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19_08-35-17" sheetId="2" r:id="rId2"/>
    <sheet name="fbgdata_2020-08-19_08-35-35" sheetId="3" r:id="rId3"/>
    <sheet name="fbgdata_2020-08-19_08-35-55" sheetId="4" r:id="rId4"/>
    <sheet name="fbgdata_2020-08-19_08-36-16" sheetId="5" r:id="rId5"/>
    <sheet name="fbgdata_2020-08-19_08-36-37" sheetId="6" r:id="rId6"/>
    <sheet name="fbgdata_2020-08-19_08-36-58" sheetId="7" r:id="rId7"/>
    <sheet name="fbgdata_2020-08-19_08-37-23" sheetId="8" r:id="rId8"/>
    <sheet name="fbgdata_2020-08-19_08-37-45" sheetId="9" r:id="rId9"/>
    <sheet name="fbgdata_2020-08-19_08-38-04" sheetId="10" r:id="rId10"/>
    <sheet name="fbgdata_2020-08-19_08-38-21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<sst xmlns="http://schemas.openxmlformats.org/spreadsheetml/2006/main" count="2267" uniqueCount="2079">
  <si>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</si>
  <si>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</si>
  <si>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</si>
  <si>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</si>
  <si>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</si>
  <si>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</si>
  <si>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</si>
  <si>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</si>
  <si>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</si>
  <si>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</si>
  <si>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</si>
  <si>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</si>
  <si>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</si>
  <si>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21967.848456</t>
  </si>
  <si>
    <t>21967.849456</t>
  </si>
  <si>
    <t>21967.850456</t>
  </si>
  <si>
    <t>21967.851456</t>
  </si>
  <si>
    <t>21967.852456</t>
  </si>
  <si>
    <t>21967.853456</t>
  </si>
  <si>
    <t>21967.854456</t>
  </si>
  <si>
    <t>21967.855456</t>
  </si>
  <si>
    <t>21967.856456</t>
  </si>
  <si>
    <t>21967.857455</t>
  </si>
  <si>
    <t>21967.858456</t>
  </si>
  <si>
    <t>21967.859456</t>
  </si>
  <si>
    <t>21967.860456</t>
  </si>
  <si>
    <t>21967.861456</t>
  </si>
  <si>
    <t>21967.862456</t>
  </si>
  <si>
    <t>21967.863456</t>
  </si>
  <si>
    <t>21967.864456</t>
  </si>
  <si>
    <t>21967.865456</t>
  </si>
  <si>
    <t>21967.866456</t>
  </si>
  <si>
    <t>21967.867456</t>
  </si>
  <si>
    <t>21967.868456</t>
  </si>
  <si>
    <t>21967.869456</t>
  </si>
  <si>
    <t>21967.870456</t>
  </si>
  <si>
    <t>21967.871456</t>
  </si>
  <si>
    <t>21967.872456</t>
  </si>
  <si>
    <t>21967.873456</t>
  </si>
  <si>
    <t>21967.874455</t>
  </si>
  <si>
    <t>21967.875456</t>
  </si>
  <si>
    <t>21967.876456</t>
  </si>
  <si>
    <t>21967.877455</t>
  </si>
  <si>
    <t>21967.878456</t>
  </si>
  <si>
    <t>21967.879455</t>
  </si>
  <si>
    <t>21967.880455</t>
  </si>
  <si>
    <t>21967.881455</t>
  </si>
  <si>
    <t>21967.882456</t>
  </si>
  <si>
    <t>21967.883456</t>
  </si>
  <si>
    <t>21967.884455</t>
  </si>
  <si>
    <t>21967.885455</t>
  </si>
  <si>
    <t>21967.886455</t>
  </si>
  <si>
    <t>21967.887455</t>
  </si>
  <si>
    <t>21967.888455</t>
  </si>
  <si>
    <t>21967.889456</t>
  </si>
  <si>
    <t>21967.890455</t>
  </si>
  <si>
    <t>21967.891455</t>
  </si>
  <si>
    <t>21967.892455</t>
  </si>
  <si>
    <t>21967.893456</t>
  </si>
  <si>
    <t>21967.894455</t>
  </si>
  <si>
    <t>21967.895455</t>
  </si>
  <si>
    <t>21967.896455</t>
  </si>
  <si>
    <t>21967.897455</t>
  </si>
  <si>
    <t>21967.898455</t>
  </si>
  <si>
    <t>21967.899455</t>
  </si>
  <si>
    <t>21967.900455</t>
  </si>
  <si>
    <t>21967.901455</t>
  </si>
  <si>
    <t>21967.902455</t>
  </si>
  <si>
    <t>21967.903455</t>
  </si>
  <si>
    <t>21967.904455</t>
  </si>
  <si>
    <t>21967.905455</t>
  </si>
  <si>
    <t>21967.906455</t>
  </si>
  <si>
    <t>21967.907455</t>
  </si>
  <si>
    <t>21967.908455</t>
  </si>
  <si>
    <t>21967.909455</t>
  </si>
  <si>
    <t>21967.910455</t>
  </si>
  <si>
    <t>21967.911455</t>
  </si>
  <si>
    <t>21967.912455</t>
  </si>
  <si>
    <t>21967.913455</t>
  </si>
  <si>
    <t>21967.914455</t>
  </si>
  <si>
    <t>21967.915455</t>
  </si>
  <si>
    <t>21967.916455</t>
  </si>
  <si>
    <t>21967.917455</t>
  </si>
  <si>
    <t>21967.918455</t>
  </si>
  <si>
    <t>21967.919455</t>
  </si>
  <si>
    <t>21967.920455</t>
  </si>
  <si>
    <t>21967.921455</t>
  </si>
  <si>
    <t>21967.922455</t>
  </si>
  <si>
    <t>21967.923455</t>
  </si>
  <si>
    <t>21967.924455</t>
  </si>
  <si>
    <t>21967.925455</t>
  </si>
  <si>
    <t>21967.926455</t>
  </si>
  <si>
    <t>21967.927455</t>
  </si>
  <si>
    <t>21967.928455</t>
  </si>
  <si>
    <t>21967.929455</t>
  </si>
  <si>
    <t>21967.930455</t>
  </si>
  <si>
    <t>21967.931455</t>
  </si>
  <si>
    <t>21967.932455</t>
  </si>
  <si>
    <t>21967.933455</t>
  </si>
  <si>
    <t>21967.934455</t>
  </si>
  <si>
    <t>21967.935455</t>
  </si>
  <si>
    <t>21967.936455</t>
  </si>
  <si>
    <t>21967.937455</t>
  </si>
  <si>
    <t>21967.938455</t>
  </si>
  <si>
    <t>21967.939455</t>
  </si>
  <si>
    <t>21967.940455</t>
  </si>
  <si>
    <t>21967.941455</t>
  </si>
  <si>
    <t>21967.942455</t>
  </si>
  <si>
    <t>21967.943455</t>
  </si>
  <si>
    <t>21967.944455</t>
  </si>
  <si>
    <t>21967.945455</t>
  </si>
  <si>
    <t>21967.946455</t>
  </si>
  <si>
    <t>21967.947455</t>
  </si>
  <si>
    <t>21967.948455</t>
  </si>
  <si>
    <t>21967.949455</t>
  </si>
  <si>
    <t>21967.950455</t>
  </si>
  <si>
    <t>21967.951455</t>
  </si>
  <si>
    <t>21967.952455</t>
  </si>
  <si>
    <t>21967.953455</t>
  </si>
  <si>
    <t>21967.954455</t>
  </si>
  <si>
    <t>21967.955455</t>
  </si>
  <si>
    <t>21967.956455</t>
  </si>
  <si>
    <t>21967.957455</t>
  </si>
  <si>
    <t>21967.958455</t>
  </si>
  <si>
    <t>21967.959455</t>
  </si>
  <si>
    <t>21967.960455</t>
  </si>
  <si>
    <t>21967.961455</t>
  </si>
  <si>
    <t>21967.962455</t>
  </si>
  <si>
    <t>21967.963455</t>
  </si>
  <si>
    <t>21967.964455</t>
  </si>
  <si>
    <t>21967.965455</t>
  </si>
  <si>
    <t>21967.966455</t>
  </si>
  <si>
    <t>21967.967455</t>
  </si>
  <si>
    <t>21967.968455</t>
  </si>
  <si>
    <t>21967.969455</t>
  </si>
  <si>
    <t>21967.970455</t>
  </si>
  <si>
    <t>21967.971455</t>
  </si>
  <si>
    <t>21967.972455</t>
  </si>
  <si>
    <t>21967.973455</t>
  </si>
  <si>
    <t>21967.974455</t>
  </si>
  <si>
    <t>21967.975455</t>
  </si>
  <si>
    <t>21967.976454</t>
  </si>
  <si>
    <t>21967.977455</t>
  </si>
  <si>
    <t>21967.978455</t>
  </si>
  <si>
    <t>21967.979455</t>
  </si>
  <si>
    <t>21967.980454</t>
  </si>
  <si>
    <t>21967.981455</t>
  </si>
  <si>
    <t>21967.982455</t>
  </si>
  <si>
    <t>21967.983454</t>
  </si>
  <si>
    <t>21967.984455</t>
  </si>
  <si>
    <t>21967.985455</t>
  </si>
  <si>
    <t>21967.986454</t>
  </si>
  <si>
    <t>21967.987455</t>
  </si>
  <si>
    <t>21967.988454</t>
  </si>
  <si>
    <t>21967.989455</t>
  </si>
  <si>
    <t>21967.990454</t>
  </si>
  <si>
    <t>21967.991454</t>
  </si>
  <si>
    <t>21967.992455</t>
  </si>
  <si>
    <t>21967.993454</t>
  </si>
  <si>
    <t>21967.994454</t>
  </si>
  <si>
    <t>21967.995455</t>
  </si>
  <si>
    <t>21967.996454</t>
  </si>
  <si>
    <t>21967.997454</t>
  </si>
  <si>
    <t>21967.998454</t>
  </si>
  <si>
    <t>21967.999454</t>
  </si>
  <si>
    <t>21968.000454</t>
  </si>
  <si>
    <t>21968.001454</t>
  </si>
  <si>
    <t>21968.002454</t>
  </si>
  <si>
    <t>21968.003454</t>
  </si>
  <si>
    <t>21968.004454</t>
  </si>
  <si>
    <t>21968.005454</t>
  </si>
  <si>
    <t>21968.006454</t>
  </si>
  <si>
    <t>21968.007454</t>
  </si>
  <si>
    <t>21968.008454</t>
  </si>
  <si>
    <t>21968.009454</t>
  </si>
  <si>
    <t>21968.010454</t>
  </si>
  <si>
    <t>21968.011454</t>
  </si>
  <si>
    <t>21968.012454</t>
  </si>
  <si>
    <t>21968.013454</t>
  </si>
  <si>
    <t>21968.014454</t>
  </si>
  <si>
    <t>21968.015454</t>
  </si>
  <si>
    <t>21968.016454</t>
  </si>
  <si>
    <t>21968.017454</t>
  </si>
  <si>
    <t>21968.018454</t>
  </si>
  <si>
    <t>21968.019454</t>
  </si>
  <si>
    <t>21968.020454</t>
  </si>
  <si>
    <t>21968.021454</t>
  </si>
  <si>
    <t>21968.022454</t>
  </si>
  <si>
    <t>21968.023454</t>
  </si>
  <si>
    <t>21968.024454</t>
  </si>
  <si>
    <t>21968.025454</t>
  </si>
  <si>
    <t>21968.026454</t>
  </si>
  <si>
    <t>21968.027454</t>
  </si>
  <si>
    <t>21968.028454</t>
  </si>
  <si>
    <t>21968.029454</t>
  </si>
  <si>
    <t>21968.030454</t>
  </si>
  <si>
    <t>21968.031454</t>
  </si>
  <si>
    <t>21968.032454</t>
  </si>
  <si>
    <t>21968.033454</t>
  </si>
  <si>
    <t>21968.034454</t>
  </si>
  <si>
    <t>21968.035454</t>
  </si>
  <si>
    <t>21968.036454</t>
  </si>
  <si>
    <t>21968.037454</t>
  </si>
  <si>
    <t>21968.038454</t>
  </si>
  <si>
    <t>21968.039454</t>
  </si>
  <si>
    <t>21968.040454</t>
  </si>
  <si>
    <t>21968.041454</t>
  </si>
  <si>
    <t>21968.042454</t>
  </si>
  <si>
    <t>21968.043454</t>
  </si>
  <si>
    <t>21968.044454</t>
  </si>
  <si>
    <t>21968.045454</t>
  </si>
  <si>
    <t>21968.046454</t>
  </si>
  <si>
    <t>21968.047454</t>
  </si>
  <si>
    <t>21968.048454</t>
  </si>
  <si>
    <t>21968.049454</t>
  </si>
  <si>
    <t>21968.050454</t>
  </si>
  <si>
    <t>21968.051454</t>
  </si>
  <si>
    <t>21968.052454</t>
  </si>
  <si>
    <t>21968.053454</t>
  </si>
  <si>
    <t>Average</t>
  </si>
  <si>
    <t>StdDev</t>
  </si>
  <si>
    <t>Min</t>
  </si>
  <si>
    <t>Max</t>
  </si>
  <si>
    <t>21985.992285</t>
  </si>
  <si>
    <t>21985.993284</t>
  </si>
  <si>
    <t>21985.994285</t>
  </si>
  <si>
    <t>21985.995285</t>
  </si>
  <si>
    <t>21985.996284</t>
  </si>
  <si>
    <t>21985.997284</t>
  </si>
  <si>
    <t>21985.998284</t>
  </si>
  <si>
    <t>21985.999283</t>
  </si>
  <si>
    <t>21986.000284</t>
  </si>
  <si>
    <t>21986.001285</t>
  </si>
  <si>
    <t>21986.002285</t>
  </si>
  <si>
    <t>21986.003284</t>
  </si>
  <si>
    <t>21986.004284</t>
  </si>
  <si>
    <t>21986.005284</t>
  </si>
  <si>
    <t>21986.006284</t>
  </si>
  <si>
    <t>21986.007284</t>
  </si>
  <si>
    <t>21986.008285</t>
  </si>
  <si>
    <t>21986.009284</t>
  </si>
  <si>
    <t>21986.010284</t>
  </si>
  <si>
    <t>21986.011284</t>
  </si>
  <si>
    <t>21986.012284</t>
  </si>
  <si>
    <t>21986.013284</t>
  </si>
  <si>
    <t>21986.014284</t>
  </si>
  <si>
    <t>21986.015284</t>
  </si>
  <si>
    <t>21986.016284</t>
  </si>
  <si>
    <t>21986.017284</t>
  </si>
  <si>
    <t>21986.018284</t>
  </si>
  <si>
    <t>21986.019284</t>
  </si>
  <si>
    <t>21986.020284</t>
  </si>
  <si>
    <t>21986.021284</t>
  </si>
  <si>
    <t>21986.022284</t>
  </si>
  <si>
    <t>21986.023284</t>
  </si>
  <si>
    <t>21986.024284</t>
  </si>
  <si>
    <t>21986.025284</t>
  </si>
  <si>
    <t>21986.026284</t>
  </si>
  <si>
    <t>21986.027284</t>
  </si>
  <si>
    <t>21986.028284</t>
  </si>
  <si>
    <t>21986.029284</t>
  </si>
  <si>
    <t>21986.030284</t>
  </si>
  <si>
    <t>21986.031284</t>
  </si>
  <si>
    <t>21986.032284</t>
  </si>
  <si>
    <t>21986.033284</t>
  </si>
  <si>
    <t>21986.034284</t>
  </si>
  <si>
    <t>21986.035284</t>
  </si>
  <si>
    <t>21986.036284</t>
  </si>
  <si>
    <t>21986.037284</t>
  </si>
  <si>
    <t>21986.038284</t>
  </si>
  <si>
    <t>21986.039284</t>
  </si>
  <si>
    <t>21986.040284</t>
  </si>
  <si>
    <t>21986.041284</t>
  </si>
  <si>
    <t>21986.042284</t>
  </si>
  <si>
    <t>21986.043284</t>
  </si>
  <si>
    <t>21986.044284</t>
  </si>
  <si>
    <t>21986.045284</t>
  </si>
  <si>
    <t>21986.046284</t>
  </si>
  <si>
    <t>21986.047284</t>
  </si>
  <si>
    <t>21986.048284</t>
  </si>
  <si>
    <t>21986.049284</t>
  </si>
  <si>
    <t>21986.050284</t>
  </si>
  <si>
    <t>21986.051284</t>
  </si>
  <si>
    <t>21986.052284</t>
  </si>
  <si>
    <t>21986.053284</t>
  </si>
  <si>
    <t>21986.054284</t>
  </si>
  <si>
    <t>21986.055284</t>
  </si>
  <si>
    <t>21986.056284</t>
  </si>
  <si>
    <t>21986.057284</t>
  </si>
  <si>
    <t>21986.058284</t>
  </si>
  <si>
    <t>21986.059284</t>
  </si>
  <si>
    <t>21986.060284</t>
  </si>
  <si>
    <t>21986.061284</t>
  </si>
  <si>
    <t>21986.062284</t>
  </si>
  <si>
    <t>21986.063284</t>
  </si>
  <si>
    <t>21986.064284</t>
  </si>
  <si>
    <t>21986.065284</t>
  </si>
  <si>
    <t>21986.066284</t>
  </si>
  <si>
    <t>21986.067284</t>
  </si>
  <si>
    <t>21986.068284</t>
  </si>
  <si>
    <t>21986.069284</t>
  </si>
  <si>
    <t>21986.070284</t>
  </si>
  <si>
    <t>21986.071284</t>
  </si>
  <si>
    <t>21986.072284</t>
  </si>
  <si>
    <t>21986.073284</t>
  </si>
  <si>
    <t>21986.074284</t>
  </si>
  <si>
    <t>21986.075284</t>
  </si>
  <si>
    <t>21986.076284</t>
  </si>
  <si>
    <t>21986.077284</t>
  </si>
  <si>
    <t>21986.078284</t>
  </si>
  <si>
    <t>21986.079284</t>
  </si>
  <si>
    <t>21986.080284</t>
  </si>
  <si>
    <t>21986.081284</t>
  </si>
  <si>
    <t>21986.082284</t>
  </si>
  <si>
    <t>21986.083284</t>
  </si>
  <si>
    <t>21986.084284</t>
  </si>
  <si>
    <t>21986.085284</t>
  </si>
  <si>
    <t>21986.086284</t>
  </si>
  <si>
    <t>21986.087284</t>
  </si>
  <si>
    <t>21986.088284</t>
  </si>
  <si>
    <t>21986.089284</t>
  </si>
  <si>
    <t>21986.090282</t>
  </si>
  <si>
    <t>21986.091284</t>
  </si>
  <si>
    <t>21986.092283</t>
  </si>
  <si>
    <t>21986.093284</t>
  </si>
  <si>
    <t>21986.094284</t>
  </si>
  <si>
    <t>21986.095284</t>
  </si>
  <si>
    <t>21986.096284</t>
  </si>
  <si>
    <t>21986.097284</t>
  </si>
  <si>
    <t>21986.098284</t>
  </si>
  <si>
    <t>21986.099283</t>
  </si>
  <si>
    <t>21986.100284</t>
  </si>
  <si>
    <t>21986.101284</t>
  </si>
  <si>
    <t>21986.102283</t>
  </si>
  <si>
    <t>21986.103283</t>
  </si>
  <si>
    <t>21986.104284</t>
  </si>
  <si>
    <t>21986.105283</t>
  </si>
  <si>
    <t>21986.106283</t>
  </si>
  <si>
    <t>21986.107283</t>
  </si>
  <si>
    <t>21986.108284</t>
  </si>
  <si>
    <t>21986.109283</t>
  </si>
  <si>
    <t>21986.110283</t>
  </si>
  <si>
    <t>21986.111284</t>
  </si>
  <si>
    <t>21986.112283</t>
  </si>
  <si>
    <t>21986.113283</t>
  </si>
  <si>
    <t>21986.114283</t>
  </si>
  <si>
    <t>21986.115283</t>
  </si>
  <si>
    <t>21986.116283</t>
  </si>
  <si>
    <t>21986.117283</t>
  </si>
  <si>
    <t>21986.118284</t>
  </si>
  <si>
    <t>21986.119283</t>
  </si>
  <si>
    <t>21986.120283</t>
  </si>
  <si>
    <t>21986.121283</t>
  </si>
  <si>
    <t>21986.122283</t>
  </si>
  <si>
    <t>21986.123283</t>
  </si>
  <si>
    <t>21986.124283</t>
  </si>
  <si>
    <t>21986.125283</t>
  </si>
  <si>
    <t>21986.126283</t>
  </si>
  <si>
    <t>21986.127283</t>
  </si>
  <si>
    <t>21986.128283</t>
  </si>
  <si>
    <t>21986.129283</t>
  </si>
  <si>
    <t>21986.130283</t>
  </si>
  <si>
    <t>21986.131283</t>
  </si>
  <si>
    <t>21986.132283</t>
  </si>
  <si>
    <t>21986.133283</t>
  </si>
  <si>
    <t>21986.134283</t>
  </si>
  <si>
    <t>21986.135283</t>
  </si>
  <si>
    <t>21986.136283</t>
  </si>
  <si>
    <t>21986.137283</t>
  </si>
  <si>
    <t>21986.138283</t>
  </si>
  <si>
    <t>21986.139283</t>
  </si>
  <si>
    <t>21986.140283</t>
  </si>
  <si>
    <t>21986.141283</t>
  </si>
  <si>
    <t>21986.142283</t>
  </si>
  <si>
    <t>21986.143283</t>
  </si>
  <si>
    <t>21986.144283</t>
  </si>
  <si>
    <t>21986.145283</t>
  </si>
  <si>
    <t>21986.146283</t>
  </si>
  <si>
    <t>21986.147283</t>
  </si>
  <si>
    <t>21986.148283</t>
  </si>
  <si>
    <t>21986.149283</t>
  </si>
  <si>
    <t>21986.150283</t>
  </si>
  <si>
    <t>21986.151283</t>
  </si>
  <si>
    <t>21986.152283</t>
  </si>
  <si>
    <t>21986.153283</t>
  </si>
  <si>
    <t>21986.154283</t>
  </si>
  <si>
    <t>21986.155283</t>
  </si>
  <si>
    <t>21986.156283</t>
  </si>
  <si>
    <t>21986.157283</t>
  </si>
  <si>
    <t>21986.158283</t>
  </si>
  <si>
    <t>21986.159283</t>
  </si>
  <si>
    <t>21986.160283</t>
  </si>
  <si>
    <t>21986.161283</t>
  </si>
  <si>
    <t>21986.162283</t>
  </si>
  <si>
    <t>21986.163283</t>
  </si>
  <si>
    <t>21986.164283</t>
  </si>
  <si>
    <t>21986.165283</t>
  </si>
  <si>
    <t>21986.166283</t>
  </si>
  <si>
    <t>21986.167283</t>
  </si>
  <si>
    <t>21986.168283</t>
  </si>
  <si>
    <t>21986.169283</t>
  </si>
  <si>
    <t>21986.170283</t>
  </si>
  <si>
    <t>21986.171283</t>
  </si>
  <si>
    <t>21986.172283</t>
  </si>
  <si>
    <t>21986.173283</t>
  </si>
  <si>
    <t>21986.174283</t>
  </si>
  <si>
    <t>21986.175283</t>
  </si>
  <si>
    <t>21986.176283</t>
  </si>
  <si>
    <t>21986.177283</t>
  </si>
  <si>
    <t>21986.178283</t>
  </si>
  <si>
    <t>21986.179283</t>
  </si>
  <si>
    <t>21986.180283</t>
  </si>
  <si>
    <t>21986.181283</t>
  </si>
  <si>
    <t>21986.182283</t>
  </si>
  <si>
    <t>21986.183282</t>
  </si>
  <si>
    <t>21986.184283</t>
  </si>
  <si>
    <t>21986.185283</t>
  </si>
  <si>
    <t>21986.186283</t>
  </si>
  <si>
    <t>21986.187283</t>
  </si>
  <si>
    <t>21986.188283</t>
  </si>
  <si>
    <t>21986.189283</t>
  </si>
  <si>
    <t>21986.190283</t>
  </si>
  <si>
    <t>21986.191283</t>
  </si>
  <si>
    <t>21986.192283</t>
  </si>
  <si>
    <t>21986.193283</t>
  </si>
  <si>
    <t>21986.194283</t>
  </si>
  <si>
    <t>21986.195283</t>
  </si>
  <si>
    <t>21986.196283</t>
  </si>
  <si>
    <t>21986.197283</t>
  </si>
  <si>
    <t>22006.441092</t>
  </si>
  <si>
    <t>22006.442091</t>
  </si>
  <si>
    <t>22006.443091</t>
  </si>
  <si>
    <t>22006.444091</t>
  </si>
  <si>
    <t>22006.445091</t>
  </si>
  <si>
    <t>22006.446091</t>
  </si>
  <si>
    <t>22006.447091</t>
  </si>
  <si>
    <t>22006.448091</t>
  </si>
  <si>
    <t>22006.449091</t>
  </si>
  <si>
    <t>22006.450091</t>
  </si>
  <si>
    <t>22006.451091</t>
  </si>
  <si>
    <t>22006.452091</t>
  </si>
  <si>
    <t>22006.453091</t>
  </si>
  <si>
    <t>22006.454091</t>
  </si>
  <si>
    <t>22006.455091</t>
  </si>
  <si>
    <t>22006.456091</t>
  </si>
  <si>
    <t>22006.457091</t>
  </si>
  <si>
    <t>22006.458091</t>
  </si>
  <si>
    <t>22006.459091</t>
  </si>
  <si>
    <t>22006.460091</t>
  </si>
  <si>
    <t>22006.461091</t>
  </si>
  <si>
    <t>22006.462091</t>
  </si>
  <si>
    <t>22006.463091</t>
  </si>
  <si>
    <t>22006.464091</t>
  </si>
  <si>
    <t>22006.465091</t>
  </si>
  <si>
    <t>22006.466091</t>
  </si>
  <si>
    <t>22006.467091</t>
  </si>
  <si>
    <t>22006.468091</t>
  </si>
  <si>
    <t>22006.469091</t>
  </si>
  <si>
    <t>22006.470091</t>
  </si>
  <si>
    <t>22006.471091</t>
  </si>
  <si>
    <t>22006.472091</t>
  </si>
  <si>
    <t>22006.473091</t>
  </si>
  <si>
    <t>22006.474091</t>
  </si>
  <si>
    <t>22006.475091</t>
  </si>
  <si>
    <t>22006.476091</t>
  </si>
  <si>
    <t>22006.477091</t>
  </si>
  <si>
    <t>22006.478091</t>
  </si>
  <si>
    <t>22006.479091</t>
  </si>
  <si>
    <t>22006.480091</t>
  </si>
  <si>
    <t>22006.481091</t>
  </si>
  <si>
    <t>22006.482091</t>
  </si>
  <si>
    <t>22006.483091</t>
  </si>
  <si>
    <t>22006.484091</t>
  </si>
  <si>
    <t>22006.485091</t>
  </si>
  <si>
    <t>22006.486091</t>
  </si>
  <si>
    <t>22006.487091</t>
  </si>
  <si>
    <t>22006.488091</t>
  </si>
  <si>
    <t>22006.489091</t>
  </si>
  <si>
    <t>22006.490091</t>
  </si>
  <si>
    <t>22006.491091</t>
  </si>
  <si>
    <t>22006.492091</t>
  </si>
  <si>
    <t>22006.493091</t>
  </si>
  <si>
    <t>22006.494091</t>
  </si>
  <si>
    <t>22006.495091</t>
  </si>
  <si>
    <t>22006.496091</t>
  </si>
  <si>
    <t>22006.497091</t>
  </si>
  <si>
    <t>22006.498091</t>
  </si>
  <si>
    <t>22006.499091</t>
  </si>
  <si>
    <t>22006.500091</t>
  </si>
  <si>
    <t>22006.501091</t>
  </si>
  <si>
    <t>22006.502091</t>
  </si>
  <si>
    <t>22006.503091</t>
  </si>
  <si>
    <t>22006.504091</t>
  </si>
  <si>
    <t>22006.505091</t>
  </si>
  <si>
    <t>22006.506091</t>
  </si>
  <si>
    <t>22006.507091</t>
  </si>
  <si>
    <t>22006.508091</t>
  </si>
  <si>
    <t>22006.509091</t>
  </si>
  <si>
    <t>22006.510091</t>
  </si>
  <si>
    <t>22006.511091</t>
  </si>
  <si>
    <t>22006.512091</t>
  </si>
  <si>
    <t>22006.513091</t>
  </si>
  <si>
    <t>22006.514091</t>
  </si>
  <si>
    <t>22006.515091</t>
  </si>
  <si>
    <t>22006.516091</t>
  </si>
  <si>
    <t>22006.517091</t>
  </si>
  <si>
    <t>22006.518091</t>
  </si>
  <si>
    <t>22006.519091</t>
  </si>
  <si>
    <t>22006.520091</t>
  </si>
  <si>
    <t>22006.521091</t>
  </si>
  <si>
    <t>22006.522091</t>
  </si>
  <si>
    <t>22006.523091</t>
  </si>
  <si>
    <t>22006.524091</t>
  </si>
  <si>
    <t>22006.525091</t>
  </si>
  <si>
    <t>22006.526091</t>
  </si>
  <si>
    <t>22006.527091</t>
  </si>
  <si>
    <t>22006.52809</t>
  </si>
  <si>
    <t>22006.52909</t>
  </si>
  <si>
    <t>22006.530091</t>
  </si>
  <si>
    <t>22006.53109</t>
  </si>
  <si>
    <t>22006.53209</t>
  </si>
  <si>
    <t>22006.533091</t>
  </si>
  <si>
    <t>22006.534091</t>
  </si>
  <si>
    <t>22006.53509</t>
  </si>
  <si>
    <t>22006.53609</t>
  </si>
  <si>
    <t>22006.537091</t>
  </si>
  <si>
    <t>22006.53809</t>
  </si>
  <si>
    <t>22006.53909</t>
  </si>
  <si>
    <t>22006.54009</t>
  </si>
  <si>
    <t>22006.54109</t>
  </si>
  <si>
    <t>22006.54209</t>
  </si>
  <si>
    <t>22006.543091</t>
  </si>
  <si>
    <t>22006.54409</t>
  </si>
  <si>
    <t>22006.54509</t>
  </si>
  <si>
    <t>22006.546091</t>
  </si>
  <si>
    <t>22006.54709</t>
  </si>
  <si>
    <t>22006.54809</t>
  </si>
  <si>
    <t>22006.54909</t>
  </si>
  <si>
    <t>22006.55009</t>
  </si>
  <si>
    <t>22006.55109</t>
  </si>
  <si>
    <t>22006.55209</t>
  </si>
  <si>
    <t>22006.553091</t>
  </si>
  <si>
    <t>22006.55409</t>
  </si>
  <si>
    <t>22006.55509</t>
  </si>
  <si>
    <t>22006.55609</t>
  </si>
  <si>
    <t>22006.55709</t>
  </si>
  <si>
    <t>22006.55809</t>
  </si>
  <si>
    <t>22006.55909</t>
  </si>
  <si>
    <t>22006.56009</t>
  </si>
  <si>
    <t>22006.56109</t>
  </si>
  <si>
    <t>22006.56209</t>
  </si>
  <si>
    <t>22006.56309</t>
  </si>
  <si>
    <t>22006.56409</t>
  </si>
  <si>
    <t>22006.56509</t>
  </si>
  <si>
    <t>22006.56609</t>
  </si>
  <si>
    <t>22006.56709</t>
  </si>
  <si>
    <t>22006.56809</t>
  </si>
  <si>
    <t>22006.56909</t>
  </si>
  <si>
    <t>22006.57009</t>
  </si>
  <si>
    <t>22006.57109</t>
  </si>
  <si>
    <t>22006.57209</t>
  </si>
  <si>
    <t>22006.57309</t>
  </si>
  <si>
    <t>22006.57409</t>
  </si>
  <si>
    <t>22006.57509</t>
  </si>
  <si>
    <t>22006.57609</t>
  </si>
  <si>
    <t>22006.57709</t>
  </si>
  <si>
    <t>22006.57809</t>
  </si>
  <si>
    <t>22006.57909</t>
  </si>
  <si>
    <t>22006.58009</t>
  </si>
  <si>
    <t>22006.58109</t>
  </si>
  <si>
    <t>22006.58209</t>
  </si>
  <si>
    <t>22006.58309</t>
  </si>
  <si>
    <t>22006.58409</t>
  </si>
  <si>
    <t>22006.58509</t>
  </si>
  <si>
    <t>22006.58609</t>
  </si>
  <si>
    <t>22006.58709</t>
  </si>
  <si>
    <t>22006.58809</t>
  </si>
  <si>
    <t>22006.58909</t>
  </si>
  <si>
    <t>22006.59009</t>
  </si>
  <si>
    <t>22006.59109</t>
  </si>
  <si>
    <t>22006.59209</t>
  </si>
  <si>
    <t>22006.59309</t>
  </si>
  <si>
    <t>22006.59409</t>
  </si>
  <si>
    <t>22006.59509</t>
  </si>
  <si>
    <t>22006.59609</t>
  </si>
  <si>
    <t>22006.59709</t>
  </si>
  <si>
    <t>22006.59809</t>
  </si>
  <si>
    <t>22006.59909</t>
  </si>
  <si>
    <t>22006.60009</t>
  </si>
  <si>
    <t>22006.60109</t>
  </si>
  <si>
    <t>22006.60209</t>
  </si>
  <si>
    <t>22006.60309</t>
  </si>
  <si>
    <t>22006.60409</t>
  </si>
  <si>
    <t>22006.60509</t>
  </si>
  <si>
    <t>22006.60609</t>
  </si>
  <si>
    <t>22006.60709</t>
  </si>
  <si>
    <t>22006.60809</t>
  </si>
  <si>
    <t>22006.60909</t>
  </si>
  <si>
    <t>22006.61009</t>
  </si>
  <si>
    <t>22006.61109</t>
  </si>
  <si>
    <t>22006.61209</t>
  </si>
  <si>
    <t>22006.61309</t>
  </si>
  <si>
    <t>22006.61409</t>
  </si>
  <si>
    <t>22006.61509</t>
  </si>
  <si>
    <t>22006.61609</t>
  </si>
  <si>
    <t>22006.61709</t>
  </si>
  <si>
    <t>22006.61809</t>
  </si>
  <si>
    <t>22006.61909</t>
  </si>
  <si>
    <t>22006.62009</t>
  </si>
  <si>
    <t>22006.62109</t>
  </si>
  <si>
    <t>22006.62209</t>
  </si>
  <si>
    <t>22006.62309</t>
  </si>
  <si>
    <t>22006.62409</t>
  </si>
  <si>
    <t>22006.62509</t>
  </si>
  <si>
    <t>22006.62609</t>
  </si>
  <si>
    <t>22006.62709</t>
  </si>
  <si>
    <t>22006.62809</t>
  </si>
  <si>
    <t>22006.62909</t>
  </si>
  <si>
    <t>22006.63009</t>
  </si>
  <si>
    <t>22006.63109</t>
  </si>
  <si>
    <t>22006.63209</t>
  </si>
  <si>
    <t>22006.63309</t>
  </si>
  <si>
    <t>22006.63409</t>
  </si>
  <si>
    <t>22006.63509</t>
  </si>
  <si>
    <t>22006.636089</t>
  </si>
  <si>
    <t>22006.637089</t>
  </si>
  <si>
    <t>22006.63809</t>
  </si>
  <si>
    <t>22006.63909</t>
  </si>
  <si>
    <t>22006.64009</t>
  </si>
  <si>
    <t>22006.641089</t>
  </si>
  <si>
    <t>22006.64209</t>
  </si>
  <si>
    <t>22006.64309</t>
  </si>
  <si>
    <t>22006.644089</t>
  </si>
  <si>
    <t>22006.64509</t>
  </si>
  <si>
    <t>22006.64609</t>
  </si>
  <si>
    <t>22026.888898</t>
  </si>
  <si>
    <t>22026.889898</t>
  </si>
  <si>
    <t>22026.890898</t>
  </si>
  <si>
    <t>22026.891898</t>
  </si>
  <si>
    <t>22026.892898</t>
  </si>
  <si>
    <t>22026.893898</t>
  </si>
  <si>
    <t>22026.894898</t>
  </si>
  <si>
    <t>22026.895898</t>
  </si>
  <si>
    <t>22026.896898</t>
  </si>
  <si>
    <t>22026.897898</t>
  </si>
  <si>
    <t>22026.898898</t>
  </si>
  <si>
    <t>22026.899898</t>
  </si>
  <si>
    <t>22026.900898</t>
  </si>
  <si>
    <t>22026.901898</t>
  </si>
  <si>
    <t>22026.902898</t>
  </si>
  <si>
    <t>22026.903898</t>
  </si>
  <si>
    <t>22026.904898</t>
  </si>
  <si>
    <t>22026.905898</t>
  </si>
  <si>
    <t>22026.906898</t>
  </si>
  <si>
    <t>22026.907898</t>
  </si>
  <si>
    <t>22026.908898</t>
  </si>
  <si>
    <t>22026.909898</t>
  </si>
  <si>
    <t>22026.910898</t>
  </si>
  <si>
    <t>22026.911898</t>
  </si>
  <si>
    <t>22026.912898</t>
  </si>
  <si>
    <t>22026.913898</t>
  </si>
  <si>
    <t>22026.914898</t>
  </si>
  <si>
    <t>22026.915898</t>
  </si>
  <si>
    <t>22026.916898</t>
  </si>
  <si>
    <t>22026.917898</t>
  </si>
  <si>
    <t>22026.918898</t>
  </si>
  <si>
    <t>22026.919898</t>
  </si>
  <si>
    <t>22026.920898</t>
  </si>
  <si>
    <t>22026.921898</t>
  </si>
  <si>
    <t>22026.922898</t>
  </si>
  <si>
    <t>22026.923898</t>
  </si>
  <si>
    <t>22026.924898</t>
  </si>
  <si>
    <t>22026.925898</t>
  </si>
  <si>
    <t>22026.926898</t>
  </si>
  <si>
    <t>22026.927898</t>
  </si>
  <si>
    <t>22026.928898</t>
  </si>
  <si>
    <t>22026.929898</t>
  </si>
  <si>
    <t>22026.930898</t>
  </si>
  <si>
    <t>22026.931898</t>
  </si>
  <si>
    <t>22026.932898</t>
  </si>
  <si>
    <t>22026.933898</t>
  </si>
  <si>
    <t>22026.934898</t>
  </si>
  <si>
    <t>22026.935898</t>
  </si>
  <si>
    <t>22026.936898</t>
  </si>
  <si>
    <t>22026.937898</t>
  </si>
  <si>
    <t>22026.938898</t>
  </si>
  <si>
    <t>22026.939898</t>
  </si>
  <si>
    <t>22026.940898</t>
  </si>
  <si>
    <t>22026.941898</t>
  </si>
  <si>
    <t>22026.942898</t>
  </si>
  <si>
    <t>22026.943897</t>
  </si>
  <si>
    <t>22026.944897</t>
  </si>
  <si>
    <t>22026.945898</t>
  </si>
  <si>
    <t>22026.946898</t>
  </si>
  <si>
    <t>22026.947898</t>
  </si>
  <si>
    <t>22026.948898</t>
  </si>
  <si>
    <t>22026.949898</t>
  </si>
  <si>
    <t>22026.950897</t>
  </si>
  <si>
    <t>22026.951898</t>
  </si>
  <si>
    <t>22026.952898</t>
  </si>
  <si>
    <t>22026.953898</t>
  </si>
  <si>
    <t>22026.954898</t>
  </si>
  <si>
    <t>22026.955898</t>
  </si>
  <si>
    <t>22026.956897</t>
  </si>
  <si>
    <t>22026.957897</t>
  </si>
  <si>
    <t>22026.958898</t>
  </si>
  <si>
    <t>22026.959898</t>
  </si>
  <si>
    <t>22026.960898</t>
  </si>
  <si>
    <t>22026.961897</t>
  </si>
  <si>
    <t>22026.962898</t>
  </si>
  <si>
    <t>22026.963897</t>
  </si>
  <si>
    <t>22026.964897</t>
  </si>
  <si>
    <t>22026.965897</t>
  </si>
  <si>
    <t>22026.966897</t>
  </si>
  <si>
    <t>22026.967897</t>
  </si>
  <si>
    <t>22026.968897</t>
  </si>
  <si>
    <t>22026.969898</t>
  </si>
  <si>
    <t>22026.970897</t>
  </si>
  <si>
    <t>22026.971897</t>
  </si>
  <si>
    <t>22026.972898</t>
  </si>
  <si>
    <t>22026.973897</t>
  </si>
  <si>
    <t>22026.974897</t>
  </si>
  <si>
    <t>22026.975897</t>
  </si>
  <si>
    <t>22026.976897</t>
  </si>
  <si>
    <t>22026.977897</t>
  </si>
  <si>
    <t>22026.978897</t>
  </si>
  <si>
    <t>22026.979897</t>
  </si>
  <si>
    <t>22026.980897</t>
  </si>
  <si>
    <t>22026.981897</t>
  </si>
  <si>
    <t>22026.982897</t>
  </si>
  <si>
    <t>22026.983897</t>
  </si>
  <si>
    <t>22026.984897</t>
  </si>
  <si>
    <t>22026.985897</t>
  </si>
  <si>
    <t>22026.986897</t>
  </si>
  <si>
    <t>22026.987897</t>
  </si>
  <si>
    <t>22026.988897</t>
  </si>
  <si>
    <t>22026.989897</t>
  </si>
  <si>
    <t>22026.990897</t>
  </si>
  <si>
    <t>22026.991897</t>
  </si>
  <si>
    <t>22026.992897</t>
  </si>
  <si>
    <t>22026.993897</t>
  </si>
  <si>
    <t>22026.994897</t>
  </si>
  <si>
    <t>22026.995897</t>
  </si>
  <si>
    <t>22026.996897</t>
  </si>
  <si>
    <t>22026.997897</t>
  </si>
  <si>
    <t>22026.998897</t>
  </si>
  <si>
    <t>22026.999897</t>
  </si>
  <si>
    <t>22027.000897</t>
  </si>
  <si>
    <t>22027.001897</t>
  </si>
  <si>
    <t>22027.002897</t>
  </si>
  <si>
    <t>22027.003897</t>
  </si>
  <si>
    <t>22027.004897</t>
  </si>
  <si>
    <t>22027.005897</t>
  </si>
  <si>
    <t>22027.006897</t>
  </si>
  <si>
    <t>22027.007897</t>
  </si>
  <si>
    <t>22027.008897</t>
  </si>
  <si>
    <t>22027.009897</t>
  </si>
  <si>
    <t>22027.010897</t>
  </si>
  <si>
    <t>22027.011897</t>
  </si>
  <si>
    <t>22027.012897</t>
  </si>
  <si>
    <t>22027.013897</t>
  </si>
  <si>
    <t>22027.014897</t>
  </si>
  <si>
    <t>22027.015897</t>
  </si>
  <si>
    <t>22027.016897</t>
  </si>
  <si>
    <t>22027.017897</t>
  </si>
  <si>
    <t>22027.018897</t>
  </si>
  <si>
    <t>22027.019897</t>
  </si>
  <si>
    <t>22027.020897</t>
  </si>
  <si>
    <t>22027.021897</t>
  </si>
  <si>
    <t>22027.022897</t>
  </si>
  <si>
    <t>22027.023897</t>
  </si>
  <si>
    <t>22027.024897</t>
  </si>
  <si>
    <t>22027.025897</t>
  </si>
  <si>
    <t>22027.026897</t>
  </si>
  <si>
    <t>22027.027897</t>
  </si>
  <si>
    <t>22027.028897</t>
  </si>
  <si>
    <t>22027.029897</t>
  </si>
  <si>
    <t>22027.030897</t>
  </si>
  <si>
    <t>22027.031897</t>
  </si>
  <si>
    <t>22027.032897</t>
  </si>
  <si>
    <t>22027.033897</t>
  </si>
  <si>
    <t>22027.034897</t>
  </si>
  <si>
    <t>22027.035897</t>
  </si>
  <si>
    <t>22027.036897</t>
  </si>
  <si>
    <t>22027.037897</t>
  </si>
  <si>
    <t>22027.038897</t>
  </si>
  <si>
    <t>22027.039897</t>
  </si>
  <si>
    <t>22027.040897</t>
  </si>
  <si>
    <t>22027.041897</t>
  </si>
  <si>
    <t>22027.042897</t>
  </si>
  <si>
    <t>22027.043896</t>
  </si>
  <si>
    <t>22027.044897</t>
  </si>
  <si>
    <t>22027.045897</t>
  </si>
  <si>
    <t>22027.046897</t>
  </si>
  <si>
    <t>22027.047897</t>
  </si>
  <si>
    <t>22027.048897</t>
  </si>
  <si>
    <t>22027.049896</t>
  </si>
  <si>
    <t>22027.050897</t>
  </si>
  <si>
    <t>22027.051897</t>
  </si>
  <si>
    <t>22027.052896</t>
  </si>
  <si>
    <t>22027.053897</t>
  </si>
  <si>
    <t>22027.054897</t>
  </si>
  <si>
    <t>22027.055897</t>
  </si>
  <si>
    <t>22027.056896</t>
  </si>
  <si>
    <t>22027.057897</t>
  </si>
  <si>
    <t>22027.058897</t>
  </si>
  <si>
    <t>22027.059896</t>
  </si>
  <si>
    <t>22027.060897</t>
  </si>
  <si>
    <t>22027.061897</t>
  </si>
  <si>
    <t>22027.062896</t>
  </si>
  <si>
    <t>22027.063896</t>
  </si>
  <si>
    <t>22027.064896</t>
  </si>
  <si>
    <t>22027.065897</t>
  </si>
  <si>
    <t>22027.066896</t>
  </si>
  <si>
    <t>22027.067897</t>
  </si>
  <si>
    <t>22027.068897</t>
  </si>
  <si>
    <t>22027.069896</t>
  </si>
  <si>
    <t>22027.070896</t>
  </si>
  <si>
    <t>22027.071897</t>
  </si>
  <si>
    <t>22027.072896</t>
  </si>
  <si>
    <t>22027.073896</t>
  </si>
  <si>
    <t>22027.074896</t>
  </si>
  <si>
    <t>22027.075896</t>
  </si>
  <si>
    <t>22027.076896</t>
  </si>
  <si>
    <t>22027.077896</t>
  </si>
  <si>
    <t>22027.078897</t>
  </si>
  <si>
    <t>22027.079896</t>
  </si>
  <si>
    <t>22027.080897</t>
  </si>
  <si>
    <t>22027.081896</t>
  </si>
  <si>
    <t>22027.082896</t>
  </si>
  <si>
    <t>22027.083896</t>
  </si>
  <si>
    <t>22027.084896</t>
  </si>
  <si>
    <t>22027.085896</t>
  </si>
  <si>
    <t>22027.086896</t>
  </si>
  <si>
    <t>22027.087896</t>
  </si>
  <si>
    <t>22027.088896</t>
  </si>
  <si>
    <t>22027.089896</t>
  </si>
  <si>
    <t>22027.090896</t>
  </si>
  <si>
    <t>22027.091896</t>
  </si>
  <si>
    <t>22027.092896</t>
  </si>
  <si>
    <t>22027.093896</t>
  </si>
  <si>
    <t>22047.8957</t>
  </si>
  <si>
    <t>22047.896699</t>
  </si>
  <si>
    <t>22047.897699</t>
  </si>
  <si>
    <t>22047.8987</t>
  </si>
  <si>
    <t>22047.899699</t>
  </si>
  <si>
    <t>22047.900699</t>
  </si>
  <si>
    <t>22047.9017</t>
  </si>
  <si>
    <t>22047.902699</t>
  </si>
  <si>
    <t>22047.903699</t>
  </si>
  <si>
    <t>22047.904699</t>
  </si>
  <si>
    <t>22047.905699</t>
  </si>
  <si>
    <t>22047.906699</t>
  </si>
  <si>
    <t>22047.907699</t>
  </si>
  <si>
    <t>22047.908699</t>
  </si>
  <si>
    <t>22047.909699</t>
  </si>
  <si>
    <t>22047.910699</t>
  </si>
  <si>
    <t>22047.911699</t>
  </si>
  <si>
    <t>22047.912699</t>
  </si>
  <si>
    <t>22047.913699</t>
  </si>
  <si>
    <t>22047.914699</t>
  </si>
  <si>
    <t>22047.915699</t>
  </si>
  <si>
    <t>22047.916699</t>
  </si>
  <si>
    <t>22047.917699</t>
  </si>
  <si>
    <t>22047.918699</t>
  </si>
  <si>
    <t>22047.919699</t>
  </si>
  <si>
    <t>22047.920699</t>
  </si>
  <si>
    <t>22047.921699</t>
  </si>
  <si>
    <t>22047.922699</t>
  </si>
  <si>
    <t>22047.923699</t>
  </si>
  <si>
    <t>22047.924699</t>
  </si>
  <si>
    <t>22047.925699</t>
  </si>
  <si>
    <t>22047.926699</t>
  </si>
  <si>
    <t>22047.927699</t>
  </si>
  <si>
    <t>22047.928699</t>
  </si>
  <si>
    <t>22047.929699</t>
  </si>
  <si>
    <t>22047.930699</t>
  </si>
  <si>
    <t>22047.931699</t>
  </si>
  <si>
    <t>22047.932699</t>
  </si>
  <si>
    <t>22047.933699</t>
  </si>
  <si>
    <t>22047.934699</t>
  </si>
  <si>
    <t>22047.935699</t>
  </si>
  <si>
    <t>22047.936699</t>
  </si>
  <si>
    <t>22047.937699</t>
  </si>
  <si>
    <t>22047.938699</t>
  </si>
  <si>
    <t>22047.939699</t>
  </si>
  <si>
    <t>22047.940699</t>
  </si>
  <si>
    <t>22047.941699</t>
  </si>
  <si>
    <t>22047.942699</t>
  </si>
  <si>
    <t>22047.943699</t>
  </si>
  <si>
    <t>22047.944699</t>
  </si>
  <si>
    <t>22047.945699</t>
  </si>
  <si>
    <t>22047.946699</t>
  </si>
  <si>
    <t>22047.947699</t>
  </si>
  <si>
    <t>22047.948699</t>
  </si>
  <si>
    <t>22047.949699</t>
  </si>
  <si>
    <t>22047.950699</t>
  </si>
  <si>
    <t>22047.951699</t>
  </si>
  <si>
    <t>22047.952699</t>
  </si>
  <si>
    <t>22047.953699</t>
  </si>
  <si>
    <t>22047.954699</t>
  </si>
  <si>
    <t>22047.955699</t>
  </si>
  <si>
    <t>22047.956699</t>
  </si>
  <si>
    <t>22047.957699</t>
  </si>
  <si>
    <t>22047.958699</t>
  </si>
  <si>
    <t>22047.959699</t>
  </si>
  <si>
    <t>22047.960699</t>
  </si>
  <si>
    <t>22047.961699</t>
  </si>
  <si>
    <t>22047.962699</t>
  </si>
  <si>
    <t>22047.963699</t>
  </si>
  <si>
    <t>22047.964699</t>
  </si>
  <si>
    <t>22047.965699</t>
  </si>
  <si>
    <t>22047.966699</t>
  </si>
  <si>
    <t>22047.967699</t>
  </si>
  <si>
    <t>22047.968699</t>
  </si>
  <si>
    <t>22047.969699</t>
  </si>
  <si>
    <t>22047.970699</t>
  </si>
  <si>
    <t>22047.971699</t>
  </si>
  <si>
    <t>22047.972699</t>
  </si>
  <si>
    <t>22047.973699</t>
  </si>
  <si>
    <t>22047.974699</t>
  </si>
  <si>
    <t>22047.975699</t>
  </si>
  <si>
    <t>22047.976699</t>
  </si>
  <si>
    <t>22047.977699</t>
  </si>
  <si>
    <t>22047.978699</t>
  </si>
  <si>
    <t>22047.979699</t>
  </si>
  <si>
    <t>22047.980699</t>
  </si>
  <si>
    <t>22047.981699</t>
  </si>
  <si>
    <t>22047.982699</t>
  </si>
  <si>
    <t>22047.983699</t>
  </si>
  <si>
    <t>22047.984699</t>
  </si>
  <si>
    <t>22047.985699</t>
  </si>
  <si>
    <t>22047.986699</t>
  </si>
  <si>
    <t>22047.987699</t>
  </si>
  <si>
    <t>22047.988698</t>
  </si>
  <si>
    <t>22047.989699</t>
  </si>
  <si>
    <t>22047.990699</t>
  </si>
  <si>
    <t>22047.991699</t>
  </si>
  <si>
    <t>22047.992699</t>
  </si>
  <si>
    <t>22047.993699</t>
  </si>
  <si>
    <t>22047.994699</t>
  </si>
  <si>
    <t>22047.995698</t>
  </si>
  <si>
    <t>22047.996699</t>
  </si>
  <si>
    <t>22047.997699</t>
  </si>
  <si>
    <t>22047.998699</t>
  </si>
  <si>
    <t>22047.999698</t>
  </si>
  <si>
    <t>22048.000698</t>
  </si>
  <si>
    <t>22048.001698</t>
  </si>
  <si>
    <t>22048.002698</t>
  </si>
  <si>
    <t>22048.003699</t>
  </si>
  <si>
    <t>22048.004699</t>
  </si>
  <si>
    <t>22048.005698</t>
  </si>
  <si>
    <t>22048.006699</t>
  </si>
  <si>
    <t>22048.007699</t>
  </si>
  <si>
    <t>22048.008698</t>
  </si>
  <si>
    <t>22048.009698</t>
  </si>
  <si>
    <t>22048.010698</t>
  </si>
  <si>
    <t>22048.011698</t>
  </si>
  <si>
    <t>22048.012698</t>
  </si>
  <si>
    <t>22048.013698</t>
  </si>
  <si>
    <t>22048.014699</t>
  </si>
  <si>
    <t>22048.015698</t>
  </si>
  <si>
    <t>22048.016698</t>
  </si>
  <si>
    <t>22048.017698</t>
  </si>
  <si>
    <t>22048.018698</t>
  </si>
  <si>
    <t>22048.019698</t>
  </si>
  <si>
    <t>22048.020698</t>
  </si>
  <si>
    <t>22048.021698</t>
  </si>
  <si>
    <t>22048.022698</t>
  </si>
  <si>
    <t>22048.023698</t>
  </si>
  <si>
    <t>22048.024698</t>
  </si>
  <si>
    <t>22048.025698</t>
  </si>
  <si>
    <t>22048.026698</t>
  </si>
  <si>
    <t>22048.027698</t>
  </si>
  <si>
    <t>22048.028698</t>
  </si>
  <si>
    <t>22048.029698</t>
  </si>
  <si>
    <t>22048.030699</t>
  </si>
  <si>
    <t>22048.031698</t>
  </si>
  <si>
    <t>22048.032698</t>
  </si>
  <si>
    <t>22048.033698</t>
  </si>
  <si>
    <t>22048.034698</t>
  </si>
  <si>
    <t>22048.035698</t>
  </si>
  <si>
    <t>22048.036698</t>
  </si>
  <si>
    <t>22048.037698</t>
  </si>
  <si>
    <t>22048.038698</t>
  </si>
  <si>
    <t>22048.039698</t>
  </si>
  <si>
    <t>22048.040698</t>
  </si>
  <si>
    <t>22048.041698</t>
  </si>
  <si>
    <t>22048.042698</t>
  </si>
  <si>
    <t>22048.043698</t>
  </si>
  <si>
    <t>22048.044698</t>
  </si>
  <si>
    <t>22048.045698</t>
  </si>
  <si>
    <t>22048.046698</t>
  </si>
  <si>
    <t>22048.047698</t>
  </si>
  <si>
    <t>22048.048698</t>
  </si>
  <si>
    <t>22048.049698</t>
  </si>
  <si>
    <t>22048.050698</t>
  </si>
  <si>
    <t>22048.051698</t>
  </si>
  <si>
    <t>22048.052698</t>
  </si>
  <si>
    <t>22048.053698</t>
  </si>
  <si>
    <t>22048.054698</t>
  </si>
  <si>
    <t>22048.055698</t>
  </si>
  <si>
    <t>22048.056698</t>
  </si>
  <si>
    <t>22048.057698</t>
  </si>
  <si>
    <t>22048.058698</t>
  </si>
  <si>
    <t>22048.059698</t>
  </si>
  <si>
    <t>22048.060698</t>
  </si>
  <si>
    <t>22048.061698</t>
  </si>
  <si>
    <t>22048.062698</t>
  </si>
  <si>
    <t>22048.063696</t>
  </si>
  <si>
    <t>22048.064698</t>
  </si>
  <si>
    <t>22048.065698</t>
  </si>
  <si>
    <t>22048.066698</t>
  </si>
  <si>
    <t>22048.067698</t>
  </si>
  <si>
    <t>22048.068698</t>
  </si>
  <si>
    <t>22048.069698</t>
  </si>
  <si>
    <t>22048.070698</t>
  </si>
  <si>
    <t>22048.071698</t>
  </si>
  <si>
    <t>22048.072697</t>
  </si>
  <si>
    <t>22048.073698</t>
  </si>
  <si>
    <t>22048.074698</t>
  </si>
  <si>
    <t>22048.075698</t>
  </si>
  <si>
    <t>22048.076698</t>
  </si>
  <si>
    <t>22048.077698</t>
  </si>
  <si>
    <t>22048.078698</t>
  </si>
  <si>
    <t>22048.079698</t>
  </si>
  <si>
    <t>22048.080698</t>
  </si>
  <si>
    <t>22048.081698</t>
  </si>
  <si>
    <t>22048.082698</t>
  </si>
  <si>
    <t>22048.083698</t>
  </si>
  <si>
    <t>22048.084698</t>
  </si>
  <si>
    <t>22048.085698</t>
  </si>
  <si>
    <t>22048.086698</t>
  </si>
  <si>
    <t>22048.087698</t>
  </si>
  <si>
    <t>22048.088698</t>
  </si>
  <si>
    <t>22048.089698</t>
  </si>
  <si>
    <t>22048.090698</t>
  </si>
  <si>
    <t>22048.091698</t>
  </si>
  <si>
    <t>22048.092698</t>
  </si>
  <si>
    <t>22048.093698</t>
  </si>
  <si>
    <t>22048.094698</t>
  </si>
  <si>
    <t>22048.095698</t>
  </si>
  <si>
    <t>22048.096698</t>
  </si>
  <si>
    <t>22048.097697</t>
  </si>
  <si>
    <t>22048.098697</t>
  </si>
  <si>
    <t>22048.099698</t>
  </si>
  <si>
    <t>22048.100698</t>
  </si>
  <si>
    <t>22069.0175</t>
  </si>
  <si>
    <t>22069.018499</t>
  </si>
  <si>
    <t>22069.0195</t>
  </si>
  <si>
    <t>22069.020499</t>
  </si>
  <si>
    <t>22069.021499</t>
  </si>
  <si>
    <t>22069.0225</t>
  </si>
  <si>
    <t>22069.023499</t>
  </si>
  <si>
    <t>22069.024499</t>
  </si>
  <si>
    <t>22069.025499</t>
  </si>
  <si>
    <t>22069.0265</t>
  </si>
  <si>
    <t>22069.027499</t>
  </si>
  <si>
    <t>22069.028499</t>
  </si>
  <si>
    <t>22069.0295</t>
  </si>
  <si>
    <t>22069.030499</t>
  </si>
  <si>
    <t>22069.031499</t>
  </si>
  <si>
    <t>22069.032499</t>
  </si>
  <si>
    <t>22069.0335</t>
  </si>
  <si>
    <t>22069.034499</t>
  </si>
  <si>
    <t>22069.035499</t>
  </si>
  <si>
    <t>22069.036499</t>
  </si>
  <si>
    <t>22069.037499</t>
  </si>
  <si>
    <t>22069.038499</t>
  </si>
  <si>
    <t>22069.039499</t>
  </si>
  <si>
    <t>22069.040499</t>
  </si>
  <si>
    <t>22069.041499</t>
  </si>
  <si>
    <t>22069.042499</t>
  </si>
  <si>
    <t>22069.043499</t>
  </si>
  <si>
    <t>22069.044499</t>
  </si>
  <si>
    <t>22069.045499</t>
  </si>
  <si>
    <t>22069.046499</t>
  </si>
  <si>
    <t>22069.047499</t>
  </si>
  <si>
    <t>22069.048499</t>
  </si>
  <si>
    <t>22069.049499</t>
  </si>
  <si>
    <t>22069.050499</t>
  </si>
  <si>
    <t>22069.051499</t>
  </si>
  <si>
    <t>22069.052499</t>
  </si>
  <si>
    <t>22069.053499</t>
  </si>
  <si>
    <t>22069.054499</t>
  </si>
  <si>
    <t>22069.055499</t>
  </si>
  <si>
    <t>22069.056499</t>
  </si>
  <si>
    <t>22069.057499</t>
  </si>
  <si>
    <t>22069.058499</t>
  </si>
  <si>
    <t>22069.059499</t>
  </si>
  <si>
    <t>22069.060499</t>
  </si>
  <si>
    <t>22069.061499</t>
  </si>
  <si>
    <t>22069.062499</t>
  </si>
  <si>
    <t>22069.063499</t>
  </si>
  <si>
    <t>22069.064499</t>
  </si>
  <si>
    <t>22069.065499</t>
  </si>
  <si>
    <t>22069.066499</t>
  </si>
  <si>
    <t>22069.067499</t>
  </si>
  <si>
    <t>22069.068499</t>
  </si>
  <si>
    <t>22069.069499</t>
  </si>
  <si>
    <t>22069.070499</t>
  </si>
  <si>
    <t>22069.071499</t>
  </si>
  <si>
    <t>22069.072499</t>
  </si>
  <si>
    <t>22069.073499</t>
  </si>
  <si>
    <t>22069.074499</t>
  </si>
  <si>
    <t>22069.075499</t>
  </si>
  <si>
    <t>22069.076499</t>
  </si>
  <si>
    <t>22069.077499</t>
  </si>
  <si>
    <t>22069.078499</t>
  </si>
  <si>
    <t>22069.079499</t>
  </si>
  <si>
    <t>22069.080499</t>
  </si>
  <si>
    <t>22069.081499</t>
  </si>
  <si>
    <t>22069.082499</t>
  </si>
  <si>
    <t>22069.083499</t>
  </si>
  <si>
    <t>22069.084499</t>
  </si>
  <si>
    <t>22069.085499</t>
  </si>
  <si>
    <t>22069.086499</t>
  </si>
  <si>
    <t>22069.087499</t>
  </si>
  <si>
    <t>22069.088499</t>
  </si>
  <si>
    <t>22069.089499</t>
  </si>
  <si>
    <t>22069.090499</t>
  </si>
  <si>
    <t>22069.091499</t>
  </si>
  <si>
    <t>22069.092499</t>
  </si>
  <si>
    <t>22069.093499</t>
  </si>
  <si>
    <t>22069.094499</t>
  </si>
  <si>
    <t>22069.095499</t>
  </si>
  <si>
    <t>22069.096499</t>
  </si>
  <si>
    <t>22069.097499</t>
  </si>
  <si>
    <t>22069.098499</t>
  </si>
  <si>
    <t>22069.099499</t>
  </si>
  <si>
    <t>22069.100499</t>
  </si>
  <si>
    <t>22069.101499</t>
  </si>
  <si>
    <t>22069.102499</t>
  </si>
  <si>
    <t>22069.103499</t>
  </si>
  <si>
    <t>22069.104499</t>
  </si>
  <si>
    <t>22069.105499</t>
  </si>
  <si>
    <t>22069.106499</t>
  </si>
  <si>
    <t>22069.107499</t>
  </si>
  <si>
    <t>22069.108499</t>
  </si>
  <si>
    <t>22069.109499</t>
  </si>
  <si>
    <t>22069.110499</t>
  </si>
  <si>
    <t>22069.111499</t>
  </si>
  <si>
    <t>22069.112499</t>
  </si>
  <si>
    <t>22069.113499</t>
  </si>
  <si>
    <t>22069.114499</t>
  </si>
  <si>
    <t>22069.115499</t>
  </si>
  <si>
    <t>22069.116498</t>
  </si>
  <si>
    <t>22069.117499</t>
  </si>
  <si>
    <t>22069.118499</t>
  </si>
  <si>
    <t>22069.119499</t>
  </si>
  <si>
    <t>22069.120498</t>
  </si>
  <si>
    <t>22069.121499</t>
  </si>
  <si>
    <t>22069.122499</t>
  </si>
  <si>
    <t>22069.123499</t>
  </si>
  <si>
    <t>22069.124499</t>
  </si>
  <si>
    <t>22069.125499</t>
  </si>
  <si>
    <t>22069.126498</t>
  </si>
  <si>
    <t>22069.127499</t>
  </si>
  <si>
    <t>22069.128499</t>
  </si>
  <si>
    <t>22069.129499</t>
  </si>
  <si>
    <t>22069.130498</t>
  </si>
  <si>
    <t>22069.131499</t>
  </si>
  <si>
    <t>22069.132499</t>
  </si>
  <si>
    <t>22069.133499</t>
  </si>
  <si>
    <t>22069.134499</t>
  </si>
  <si>
    <t>22069.135499</t>
  </si>
  <si>
    <t>22069.136498</t>
  </si>
  <si>
    <t>22069.137499</t>
  </si>
  <si>
    <t>22069.138499</t>
  </si>
  <si>
    <t>22069.139498</t>
  </si>
  <si>
    <t>22069.140498</t>
  </si>
  <si>
    <t>22069.141498</t>
  </si>
  <si>
    <t>22069.142498</t>
  </si>
  <si>
    <t>22069.143498</t>
  </si>
  <si>
    <t>22069.144498</t>
  </si>
  <si>
    <t>22069.145498</t>
  </si>
  <si>
    <t>22069.146498</t>
  </si>
  <si>
    <t>22069.147498</t>
  </si>
  <si>
    <t>22069.148498</t>
  </si>
  <si>
    <t>22069.149498</t>
  </si>
  <si>
    <t>22069.150498</t>
  </si>
  <si>
    <t>22069.151498</t>
  </si>
  <si>
    <t>22069.152498</t>
  </si>
  <si>
    <t>22069.153484</t>
  </si>
  <si>
    <t>22069.154498</t>
  </si>
  <si>
    <t>22069.155498</t>
  </si>
  <si>
    <t>22069.156498</t>
  </si>
  <si>
    <t>22069.157498</t>
  </si>
  <si>
    <t>22069.158498</t>
  </si>
  <si>
    <t>22069.159498</t>
  </si>
  <si>
    <t>22069.160498</t>
  </si>
  <si>
    <t>22069.161498</t>
  </si>
  <si>
    <t>22069.162498</t>
  </si>
  <si>
    <t>22069.163498</t>
  </si>
  <si>
    <t>22069.164498</t>
  </si>
  <si>
    <t>22069.165498</t>
  </si>
  <si>
    <t>22069.166498</t>
  </si>
  <si>
    <t>22069.167498</t>
  </si>
  <si>
    <t>22069.168498</t>
  </si>
  <si>
    <t>22069.169498</t>
  </si>
  <si>
    <t>22069.170498</t>
  </si>
  <si>
    <t>22069.171498</t>
  </si>
  <si>
    <t>22069.172498</t>
  </si>
  <si>
    <t>22069.173498</t>
  </si>
  <si>
    <t>22069.174498</t>
  </si>
  <si>
    <t>22069.175498</t>
  </si>
  <si>
    <t>22069.176498</t>
  </si>
  <si>
    <t>22069.177498</t>
  </si>
  <si>
    <t>22069.178498</t>
  </si>
  <si>
    <t>22069.179498</t>
  </si>
  <si>
    <t>22069.180498</t>
  </si>
  <si>
    <t>22069.181498</t>
  </si>
  <si>
    <t>22069.182498</t>
  </si>
  <si>
    <t>22069.183498</t>
  </si>
  <si>
    <t>22069.184498</t>
  </si>
  <si>
    <t>22069.185498</t>
  </si>
  <si>
    <t>22069.186498</t>
  </si>
  <si>
    <t>22069.187498</t>
  </si>
  <si>
    <t>22069.188498</t>
  </si>
  <si>
    <t>22069.189498</t>
  </si>
  <si>
    <t>22069.190498</t>
  </si>
  <si>
    <t>22069.191498</t>
  </si>
  <si>
    <t>22069.192498</t>
  </si>
  <si>
    <t>22069.193498</t>
  </si>
  <si>
    <t>22069.194498</t>
  </si>
  <si>
    <t>22069.195498</t>
  </si>
  <si>
    <t>22069.196498</t>
  </si>
  <si>
    <t>22069.197498</t>
  </si>
  <si>
    <t>22069.198498</t>
  </si>
  <si>
    <t>22069.199498</t>
  </si>
  <si>
    <t>22069.200498</t>
  </si>
  <si>
    <t>22069.201498</t>
  </si>
  <si>
    <t>22069.202498</t>
  </si>
  <si>
    <t>22069.203498</t>
  </si>
  <si>
    <t>22069.204498</t>
  </si>
  <si>
    <t>22069.205498</t>
  </si>
  <si>
    <t>22069.206498</t>
  </si>
  <si>
    <t>22069.207498</t>
  </si>
  <si>
    <t>22069.208498</t>
  </si>
  <si>
    <t>22069.209498</t>
  </si>
  <si>
    <t>22069.210498</t>
  </si>
  <si>
    <t>22069.211498</t>
  </si>
  <si>
    <t>22069.212498</t>
  </si>
  <si>
    <t>22069.213498</t>
  </si>
  <si>
    <t>22069.214498</t>
  </si>
  <si>
    <t>22069.215498</t>
  </si>
  <si>
    <t>22069.216498</t>
  </si>
  <si>
    <t>22069.217498</t>
  </si>
  <si>
    <t>22069.218498</t>
  </si>
  <si>
    <t>22069.219498</t>
  </si>
  <si>
    <t>22069.220498</t>
  </si>
  <si>
    <t>22069.221498</t>
  </si>
  <si>
    <t>22069.222498</t>
  </si>
  <si>
    <t>22094.040263</t>
  </si>
  <si>
    <t>22094.041262</t>
  </si>
  <si>
    <t>22094.042263</t>
  </si>
  <si>
    <t>22094.043262</t>
  </si>
  <si>
    <t>22094.044262</t>
  </si>
  <si>
    <t>22094.045262</t>
  </si>
  <si>
    <t>22094.046262</t>
  </si>
  <si>
    <t>22094.047262</t>
  </si>
  <si>
    <t>22094.048262</t>
  </si>
  <si>
    <t>22094.049262</t>
  </si>
  <si>
    <t>22094.050262</t>
  </si>
  <si>
    <t>22094.051262</t>
  </si>
  <si>
    <t>22094.052262</t>
  </si>
  <si>
    <t>22094.053262</t>
  </si>
  <si>
    <t>22094.054262</t>
  </si>
  <si>
    <t>22094.055262</t>
  </si>
  <si>
    <t>22094.056262</t>
  </si>
  <si>
    <t>22094.057262</t>
  </si>
  <si>
    <t>22094.058262</t>
  </si>
  <si>
    <t>22094.059262</t>
  </si>
  <si>
    <t>22094.060262</t>
  </si>
  <si>
    <t>22094.061262</t>
  </si>
  <si>
    <t>22094.062262</t>
  </si>
  <si>
    <t>22094.063262</t>
  </si>
  <si>
    <t>22094.064262</t>
  </si>
  <si>
    <t>22094.065262</t>
  </si>
  <si>
    <t>22094.066262</t>
  </si>
  <si>
    <t>22094.067262</t>
  </si>
  <si>
    <t>22094.068262</t>
  </si>
  <si>
    <t>22094.069262</t>
  </si>
  <si>
    <t>22094.070262</t>
  </si>
  <si>
    <t>22094.071262</t>
  </si>
  <si>
    <t>22094.072262</t>
  </si>
  <si>
    <t>22094.073262</t>
  </si>
  <si>
    <t>22094.074262</t>
  </si>
  <si>
    <t>22094.075262</t>
  </si>
  <si>
    <t>22094.076262</t>
  </si>
  <si>
    <t>22094.077262</t>
  </si>
  <si>
    <t>22094.078262</t>
  </si>
  <si>
    <t>22094.079262</t>
  </si>
  <si>
    <t>22094.080262</t>
  </si>
  <si>
    <t>22094.081262</t>
  </si>
  <si>
    <t>22094.082262</t>
  </si>
  <si>
    <t>22094.083262</t>
  </si>
  <si>
    <t>22094.084262</t>
  </si>
  <si>
    <t>22094.085262</t>
  </si>
  <si>
    <t>22094.086262</t>
  </si>
  <si>
    <t>22094.087262</t>
  </si>
  <si>
    <t>22094.088262</t>
  </si>
  <si>
    <t>22094.089262</t>
  </si>
  <si>
    <t>22094.090262</t>
  </si>
  <si>
    <t>22094.091262</t>
  </si>
  <si>
    <t>22094.092262</t>
  </si>
  <si>
    <t>22094.093262</t>
  </si>
  <si>
    <t>22094.094262</t>
  </si>
  <si>
    <t>22094.095262</t>
  </si>
  <si>
    <t>22094.096262</t>
  </si>
  <si>
    <t>22094.097262</t>
  </si>
  <si>
    <t>22094.098262</t>
  </si>
  <si>
    <t>22094.099262</t>
  </si>
  <si>
    <t>22094.100262</t>
  </si>
  <si>
    <t>22094.101262</t>
  </si>
  <si>
    <t>22094.102262</t>
  </si>
  <si>
    <t>22094.103262</t>
  </si>
  <si>
    <t>22094.104262</t>
  </si>
  <si>
    <t>22094.105262</t>
  </si>
  <si>
    <t>22094.106262</t>
  </si>
  <si>
    <t>22094.107262</t>
  </si>
  <si>
    <t>22094.108262</t>
  </si>
  <si>
    <t>22094.109262</t>
  </si>
  <si>
    <t>22094.110262</t>
  </si>
  <si>
    <t>22094.111262</t>
  </si>
  <si>
    <t>22094.112262</t>
  </si>
  <si>
    <t>22094.113262</t>
  </si>
  <si>
    <t>22094.114262</t>
  </si>
  <si>
    <t>22094.115262</t>
  </si>
  <si>
    <t>22094.116261</t>
  </si>
  <si>
    <t>22094.117262</t>
  </si>
  <si>
    <t>22094.118262</t>
  </si>
  <si>
    <t>22094.119262</t>
  </si>
  <si>
    <t>22094.120262</t>
  </si>
  <si>
    <t>22094.121262</t>
  </si>
  <si>
    <t>22094.122262</t>
  </si>
  <si>
    <t>22094.123262</t>
  </si>
  <si>
    <t>22094.124262</t>
  </si>
  <si>
    <t>22094.125262</t>
  </si>
  <si>
    <t>22094.126262</t>
  </si>
  <si>
    <t>22094.127262</t>
  </si>
  <si>
    <t>22094.128262</t>
  </si>
  <si>
    <t>22094.129262</t>
  </si>
  <si>
    <t>22094.130262</t>
  </si>
  <si>
    <t>22094.131262</t>
  </si>
  <si>
    <t>22094.132262</t>
  </si>
  <si>
    <t>22094.133262</t>
  </si>
  <si>
    <t>22094.134262</t>
  </si>
  <si>
    <t>22094.135262</t>
  </si>
  <si>
    <t>22094.136262</t>
  </si>
  <si>
    <t>22094.137262</t>
  </si>
  <si>
    <t>22094.138262</t>
  </si>
  <si>
    <t>22094.139261</t>
  </si>
  <si>
    <t>22094.140261</t>
  </si>
  <si>
    <t>22094.141262</t>
  </si>
  <si>
    <t>22094.142262</t>
  </si>
  <si>
    <t>22094.143261</t>
  </si>
  <si>
    <t>22094.144262</t>
  </si>
  <si>
    <t>22094.145262</t>
  </si>
  <si>
    <t>22094.146262</t>
  </si>
  <si>
    <t>22094.147262</t>
  </si>
  <si>
    <t>22094.148261</t>
  </si>
  <si>
    <t>22094.149261</t>
  </si>
  <si>
    <t>22094.150261</t>
  </si>
  <si>
    <t>22094.151261</t>
  </si>
  <si>
    <t>22094.152261</t>
  </si>
  <si>
    <t>22094.153261</t>
  </si>
  <si>
    <t>22094.154261</t>
  </si>
  <si>
    <t>22094.155262</t>
  </si>
  <si>
    <t>22094.156261</t>
  </si>
  <si>
    <t>22094.157261</t>
  </si>
  <si>
    <t>22094.158261</t>
  </si>
  <si>
    <t>22094.159261</t>
  </si>
  <si>
    <t>22094.160261</t>
  </si>
  <si>
    <t>22094.161262</t>
  </si>
  <si>
    <t>22094.162261</t>
  </si>
  <si>
    <t>22094.163261</t>
  </si>
  <si>
    <t>22094.164261</t>
  </si>
  <si>
    <t>22094.165261</t>
  </si>
  <si>
    <t>22094.166261</t>
  </si>
  <si>
    <t>22094.167261</t>
  </si>
  <si>
    <t>22094.168261</t>
  </si>
  <si>
    <t>22094.169261</t>
  </si>
  <si>
    <t>22094.170261</t>
  </si>
  <si>
    <t>22094.171261</t>
  </si>
  <si>
    <t>22094.172261</t>
  </si>
  <si>
    <t>22094.173261</t>
  </si>
  <si>
    <t>22094.174261</t>
  </si>
  <si>
    <t>22094.175261</t>
  </si>
  <si>
    <t>22094.176261</t>
  </si>
  <si>
    <t>22094.177261</t>
  </si>
  <si>
    <t>22094.178261</t>
  </si>
  <si>
    <t>22094.179261</t>
  </si>
  <si>
    <t>22094.180261</t>
  </si>
  <si>
    <t>22094.181261</t>
  </si>
  <si>
    <t>22094.182261</t>
  </si>
  <si>
    <t>22094.183261</t>
  </si>
  <si>
    <t>22094.184261</t>
  </si>
  <si>
    <t>22094.185261</t>
  </si>
  <si>
    <t>22094.186261</t>
  </si>
  <si>
    <t>22094.187261</t>
  </si>
  <si>
    <t>22094.188261</t>
  </si>
  <si>
    <t>22094.189261</t>
  </si>
  <si>
    <t>22094.190261</t>
  </si>
  <si>
    <t>22094.191261</t>
  </si>
  <si>
    <t>22094.192261</t>
  </si>
  <si>
    <t>22094.193261</t>
  </si>
  <si>
    <t>22094.194261</t>
  </si>
  <si>
    <t>22094.195261</t>
  </si>
  <si>
    <t>22094.196261</t>
  </si>
  <si>
    <t>22094.197261</t>
  </si>
  <si>
    <t>22094.198261</t>
  </si>
  <si>
    <t>22094.199261</t>
  </si>
  <si>
    <t>22094.200261</t>
  </si>
  <si>
    <t>22094.201261</t>
  </si>
  <si>
    <t>22094.202261</t>
  </si>
  <si>
    <t>22094.203261</t>
  </si>
  <si>
    <t>22094.204261</t>
  </si>
  <si>
    <t>22094.205261</t>
  </si>
  <si>
    <t>22094.206261</t>
  </si>
  <si>
    <t>22094.207261</t>
  </si>
  <si>
    <t>22094.208261</t>
  </si>
  <si>
    <t>22094.209261</t>
  </si>
  <si>
    <t>22094.210261</t>
  </si>
  <si>
    <t>22094.211261</t>
  </si>
  <si>
    <t>22094.212261</t>
  </si>
  <si>
    <t>22094.213261</t>
  </si>
  <si>
    <t>22094.214261</t>
  </si>
  <si>
    <t>22094.215261</t>
  </si>
  <si>
    <t>22094.216261</t>
  </si>
  <si>
    <t>22094.217261</t>
  </si>
  <si>
    <t>22094.218261</t>
  </si>
  <si>
    <t>22094.219261</t>
  </si>
  <si>
    <t>22094.220261</t>
  </si>
  <si>
    <t>22094.221261</t>
  </si>
  <si>
    <t>22094.222261</t>
  </si>
  <si>
    <t>22094.223261</t>
  </si>
  <si>
    <t>22094.224261</t>
  </si>
  <si>
    <t>22094.225261</t>
  </si>
  <si>
    <t>22094.226261</t>
  </si>
  <si>
    <t>22094.227261</t>
  </si>
  <si>
    <t>22094.228261</t>
  </si>
  <si>
    <t>22094.229261</t>
  </si>
  <si>
    <t>22094.230261</t>
  </si>
  <si>
    <t>22094.231261</t>
  </si>
  <si>
    <t>22094.232261</t>
  </si>
  <si>
    <t>22094.233261</t>
  </si>
  <si>
    <t>22094.234261</t>
  </si>
  <si>
    <t>22094.235261</t>
  </si>
  <si>
    <t>22094.236261</t>
  </si>
  <si>
    <t>22094.237261</t>
  </si>
  <si>
    <t>22094.238261</t>
  </si>
  <si>
    <t>22094.239261</t>
  </si>
  <si>
    <t>22094.240261</t>
  </si>
  <si>
    <t>22094.241261</t>
  </si>
  <si>
    <t>22094.242261</t>
  </si>
  <si>
    <t>22094.243261</t>
  </si>
  <si>
    <t>22094.244261</t>
  </si>
  <si>
    <t>22094.245261</t>
  </si>
  <si>
    <t>22115.879056</t>
  </si>
  <si>
    <t>22115.880055</t>
  </si>
  <si>
    <t>22115.881055</t>
  </si>
  <si>
    <t>22115.882056</t>
  </si>
  <si>
    <t>22115.883055</t>
  </si>
  <si>
    <t>22115.884055</t>
  </si>
  <si>
    <t>22115.885056</t>
  </si>
  <si>
    <t>22115.886055</t>
  </si>
  <si>
    <t>22115.887055</t>
  </si>
  <si>
    <t>22115.888055</t>
  </si>
  <si>
    <t>22115.889055</t>
  </si>
  <si>
    <t>22115.890055</t>
  </si>
  <si>
    <t>22115.891055</t>
  </si>
  <si>
    <t>22115.892055</t>
  </si>
  <si>
    <t>22115.893055</t>
  </si>
  <si>
    <t>22115.894055</t>
  </si>
  <si>
    <t>22115.895055</t>
  </si>
  <si>
    <t>22115.896055</t>
  </si>
  <si>
    <t>22115.897055</t>
  </si>
  <si>
    <t>22115.898055</t>
  </si>
  <si>
    <t>22115.899055</t>
  </si>
  <si>
    <t>22115.900055</t>
  </si>
  <si>
    <t>22115.901055</t>
  </si>
  <si>
    <t>22115.902055</t>
  </si>
  <si>
    <t>22115.903055</t>
  </si>
  <si>
    <t>22115.904055</t>
  </si>
  <si>
    <t>22115.905055</t>
  </si>
  <si>
    <t>22115.906055</t>
  </si>
  <si>
    <t>22115.907055</t>
  </si>
  <si>
    <t>22115.908055</t>
  </si>
  <si>
    <t>22115.909055</t>
  </si>
  <si>
    <t>22115.910055</t>
  </si>
  <si>
    <t>22115.911055</t>
  </si>
  <si>
    <t>22115.912055</t>
  </si>
  <si>
    <t>22115.913055</t>
  </si>
  <si>
    <t>22115.914055</t>
  </si>
  <si>
    <t>22115.915055</t>
  </si>
  <si>
    <t>22115.916055</t>
  </si>
  <si>
    <t>22115.917055</t>
  </si>
  <si>
    <t>22115.918055</t>
  </si>
  <si>
    <t>22115.919055</t>
  </si>
  <si>
    <t>22115.920055</t>
  </si>
  <si>
    <t>22115.921055</t>
  </si>
  <si>
    <t>22115.922055</t>
  </si>
  <si>
    <t>22115.923055</t>
  </si>
  <si>
    <t>22115.924055</t>
  </si>
  <si>
    <t>22115.925055</t>
  </si>
  <si>
    <t>22115.926055</t>
  </si>
  <si>
    <t>22115.927055</t>
  </si>
  <si>
    <t>22115.928055</t>
  </si>
  <si>
    <t>22115.929055</t>
  </si>
  <si>
    <t>22115.930055</t>
  </si>
  <si>
    <t>22115.931055</t>
  </si>
  <si>
    <t>22115.932055</t>
  </si>
  <si>
    <t>22115.933055</t>
  </si>
  <si>
    <t>22115.934055</t>
  </si>
  <si>
    <t>22115.935055</t>
  </si>
  <si>
    <t>22115.936055</t>
  </si>
  <si>
    <t>22115.937055</t>
  </si>
  <si>
    <t>22115.938055</t>
  </si>
  <si>
    <t>22115.939055</t>
  </si>
  <si>
    <t>22115.940055</t>
  </si>
  <si>
    <t>22115.941055</t>
  </si>
  <si>
    <t>22115.942055</t>
  </si>
  <si>
    <t>22115.943055</t>
  </si>
  <si>
    <t>22115.944055</t>
  </si>
  <si>
    <t>22115.945055</t>
  </si>
  <si>
    <t>22115.946055</t>
  </si>
  <si>
    <t>22115.947055</t>
  </si>
  <si>
    <t>22115.948055</t>
  </si>
  <si>
    <t>22115.949055</t>
  </si>
  <si>
    <t>22115.950055</t>
  </si>
  <si>
    <t>22115.951055</t>
  </si>
  <si>
    <t>22115.952055</t>
  </si>
  <si>
    <t>22115.953055</t>
  </si>
  <si>
    <t>22115.954055</t>
  </si>
  <si>
    <t>22115.955055</t>
  </si>
  <si>
    <t>22115.956055</t>
  </si>
  <si>
    <t>22115.957055</t>
  </si>
  <si>
    <t>22115.958055</t>
  </si>
  <si>
    <t>22115.959055</t>
  </si>
  <si>
    <t>22115.960055</t>
  </si>
  <si>
    <t>22115.961055</t>
  </si>
  <si>
    <t>22115.962054</t>
  </si>
  <si>
    <t>22115.963055</t>
  </si>
  <si>
    <t>22115.964055</t>
  </si>
  <si>
    <t>22115.965055</t>
  </si>
  <si>
    <t>22115.966055</t>
  </si>
  <si>
    <t>22115.967055</t>
  </si>
  <si>
    <t>22115.968055</t>
  </si>
  <si>
    <t>22115.969055</t>
  </si>
  <si>
    <t>22115.970055</t>
  </si>
  <si>
    <t>22115.971055</t>
  </si>
  <si>
    <t>22115.972054</t>
  </si>
  <si>
    <t>22115.973055</t>
  </si>
  <si>
    <t>22115.974055</t>
  </si>
  <si>
    <t>22115.975055</t>
  </si>
  <si>
    <t>22115.976054</t>
  </si>
  <si>
    <t>22115.977055</t>
  </si>
  <si>
    <t>22115.978055</t>
  </si>
  <si>
    <t>22115.979055</t>
  </si>
  <si>
    <t>22115.980054</t>
  </si>
  <si>
    <t>22115.981055</t>
  </si>
  <si>
    <t>22115.982054</t>
  </si>
  <si>
    <t>22115.983055</t>
  </si>
  <si>
    <t>22115.984055</t>
  </si>
  <si>
    <t>22115.985054</t>
  </si>
  <si>
    <t>22115.986054</t>
  </si>
  <si>
    <t>22115.987054</t>
  </si>
  <si>
    <t>22115.988054</t>
  </si>
  <si>
    <t>22115.989054</t>
  </si>
  <si>
    <t>22115.990054</t>
  </si>
  <si>
    <t>22115.991055</t>
  </si>
  <si>
    <t>22115.992054</t>
  </si>
  <si>
    <t>22115.993054</t>
  </si>
  <si>
    <t>22115.994054</t>
  </si>
  <si>
    <t>22115.995054</t>
  </si>
  <si>
    <t>22115.996054</t>
  </si>
  <si>
    <t>22115.997054</t>
  </si>
  <si>
    <t>22115.998054</t>
  </si>
  <si>
    <t>22115.999054</t>
  </si>
  <si>
    <t>22116.000054</t>
  </si>
  <si>
    <t>22116.001054</t>
  </si>
  <si>
    <t>22116.002054</t>
  </si>
  <si>
    <t>22116.003054</t>
  </si>
  <si>
    <t>22116.004054</t>
  </si>
  <si>
    <t>22116.005054</t>
  </si>
  <si>
    <t>22116.006054</t>
  </si>
  <si>
    <t>22116.007054</t>
  </si>
  <si>
    <t>22116.008054</t>
  </si>
  <si>
    <t>22116.009054</t>
  </si>
  <si>
    <t>22116.010054</t>
  </si>
  <si>
    <t>22116.011054</t>
  </si>
  <si>
    <t>22116.012054</t>
  </si>
  <si>
    <t>22116.013054</t>
  </si>
  <si>
    <t>22116.014054</t>
  </si>
  <si>
    <t>22116.015054</t>
  </si>
  <si>
    <t>22116.016054</t>
  </si>
  <si>
    <t>22116.017054</t>
  </si>
  <si>
    <t>22116.018054</t>
  </si>
  <si>
    <t>22116.019054</t>
  </si>
  <si>
    <t>22116.020054</t>
  </si>
  <si>
    <t>22116.021054</t>
  </si>
  <si>
    <t>22116.022054</t>
  </si>
  <si>
    <t>22116.023054</t>
  </si>
  <si>
    <t>22116.024054</t>
  </si>
  <si>
    <t>22116.025054</t>
  </si>
  <si>
    <t>22116.026054</t>
  </si>
  <si>
    <t>22116.027054</t>
  </si>
  <si>
    <t>22116.028054</t>
  </si>
  <si>
    <t>22116.029054</t>
  </si>
  <si>
    <t>22116.030054</t>
  </si>
  <si>
    <t>22116.031054</t>
  </si>
  <si>
    <t>22116.032054</t>
  </si>
  <si>
    <t>22116.033054</t>
  </si>
  <si>
    <t>22116.034054</t>
  </si>
  <si>
    <t>22116.035054</t>
  </si>
  <si>
    <t>22116.036054</t>
  </si>
  <si>
    <t>22116.037054</t>
  </si>
  <si>
    <t>22116.038054</t>
  </si>
  <si>
    <t>22116.039054</t>
  </si>
  <si>
    <t>22116.040054</t>
  </si>
  <si>
    <t>22116.041054</t>
  </si>
  <si>
    <t>22116.042054</t>
  </si>
  <si>
    <t>22116.043054</t>
  </si>
  <si>
    <t>22116.044054</t>
  </si>
  <si>
    <t>22116.045054</t>
  </si>
  <si>
    <t>22116.046054</t>
  </si>
  <si>
    <t>22116.047054</t>
  </si>
  <si>
    <t>22116.048054</t>
  </si>
  <si>
    <t>22116.049054</t>
  </si>
  <si>
    <t>22116.050054</t>
  </si>
  <si>
    <t>22116.051054</t>
  </si>
  <si>
    <t>22116.052054</t>
  </si>
  <si>
    <t>22116.053054</t>
  </si>
  <si>
    <t>22116.054054</t>
  </si>
  <si>
    <t>22116.055054</t>
  </si>
  <si>
    <t>22116.056054</t>
  </si>
  <si>
    <t>22116.057054</t>
  </si>
  <si>
    <t>22116.058054</t>
  </si>
  <si>
    <t>22116.059054</t>
  </si>
  <si>
    <t>22116.060054</t>
  </si>
  <si>
    <t>22116.061054</t>
  </si>
  <si>
    <t>22116.062054</t>
  </si>
  <si>
    <t>22116.063054</t>
  </si>
  <si>
    <t>22116.064054</t>
  </si>
  <si>
    <t>22116.065054</t>
  </si>
  <si>
    <t>22116.066054</t>
  </si>
  <si>
    <t>22116.067054</t>
  </si>
  <si>
    <t>22116.068054</t>
  </si>
  <si>
    <t>22116.069054</t>
  </si>
  <si>
    <t>22116.070054</t>
  </si>
  <si>
    <t>22116.071054</t>
  </si>
  <si>
    <t>22116.072053</t>
  </si>
  <si>
    <t>22116.073054</t>
  </si>
  <si>
    <t>22116.074054</t>
  </si>
  <si>
    <t>22116.075054</t>
  </si>
  <si>
    <t>22116.076054</t>
  </si>
  <si>
    <t>22116.077054</t>
  </si>
  <si>
    <t>22116.078054</t>
  </si>
  <si>
    <t>22116.079054</t>
  </si>
  <si>
    <t>22116.080054</t>
  </si>
  <si>
    <t>22116.081053</t>
  </si>
  <si>
    <t>22116.082053</t>
  </si>
  <si>
    <t>22116.083054</t>
  </si>
  <si>
    <t>22116.084054</t>
  </si>
  <si>
    <t>22135.320871</t>
  </si>
  <si>
    <t>22135.321871</t>
  </si>
  <si>
    <t>22135.322871</t>
  </si>
  <si>
    <t>22135.323871</t>
  </si>
  <si>
    <t>22135.324871</t>
  </si>
  <si>
    <t>22135.325871</t>
  </si>
  <si>
    <t>22135.326871</t>
  </si>
  <si>
    <t>22135.327871</t>
  </si>
  <si>
    <t>22135.328871</t>
  </si>
  <si>
    <t>22135.329871</t>
  </si>
  <si>
    <t>22135.330871</t>
  </si>
  <si>
    <t>22135.331871</t>
  </si>
  <si>
    <t>22135.332871</t>
  </si>
  <si>
    <t>22135.333871</t>
  </si>
  <si>
    <t>22135.334871</t>
  </si>
  <si>
    <t>22135.335871</t>
  </si>
  <si>
    <t>22135.336871</t>
  </si>
  <si>
    <t>22135.337871</t>
  </si>
  <si>
    <t>22135.338871</t>
  </si>
  <si>
    <t>22135.339871</t>
  </si>
  <si>
    <t>22135.340871</t>
  </si>
  <si>
    <t>22135.341871</t>
  </si>
  <si>
    <t>22135.342871</t>
  </si>
  <si>
    <t>22135.343871</t>
  </si>
  <si>
    <t>22135.344871</t>
  </si>
  <si>
    <t>22135.345871</t>
  </si>
  <si>
    <t>22135.346871</t>
  </si>
  <si>
    <t>22135.347871</t>
  </si>
  <si>
    <t>22135.348871</t>
  </si>
  <si>
    <t>22135.349871</t>
  </si>
  <si>
    <t>22135.350871</t>
  </si>
  <si>
    <t>22135.351871</t>
  </si>
  <si>
    <t>22135.352871</t>
  </si>
  <si>
    <t>22135.353871</t>
  </si>
  <si>
    <t>22135.354871</t>
  </si>
  <si>
    <t>22135.355871</t>
  </si>
  <si>
    <t>22135.356871</t>
  </si>
  <si>
    <t>22135.357871</t>
  </si>
  <si>
    <t>22135.358871</t>
  </si>
  <si>
    <t>22135.359871</t>
  </si>
  <si>
    <t>22135.360871</t>
  </si>
  <si>
    <t>22135.361871</t>
  </si>
  <si>
    <t>22135.362871</t>
  </si>
  <si>
    <t>22135.363871</t>
  </si>
  <si>
    <t>22135.36487</t>
  </si>
  <si>
    <t>22135.365871</t>
  </si>
  <si>
    <t>22135.366871</t>
  </si>
  <si>
    <t>22135.367871</t>
  </si>
  <si>
    <t>22135.368871</t>
  </si>
  <si>
    <t>22135.36987</t>
  </si>
  <si>
    <t>22135.370871</t>
  </si>
  <si>
    <t>22135.371871</t>
  </si>
  <si>
    <t>22135.37287</t>
  </si>
  <si>
    <t>22135.37387</t>
  </si>
  <si>
    <t>22135.374871</t>
  </si>
  <si>
    <t>22135.37587</t>
  </si>
  <si>
    <t>22135.37687</t>
  </si>
  <si>
    <t>22135.377871</t>
  </si>
  <si>
    <t>22135.37887</t>
  </si>
  <si>
    <t>22135.37987</t>
  </si>
  <si>
    <t>22135.38087</t>
  </si>
  <si>
    <t>22135.381871</t>
  </si>
  <si>
    <t>22135.38287</t>
  </si>
  <si>
    <t>22135.38387</t>
  </si>
  <si>
    <t>22135.384871</t>
  </si>
  <si>
    <t>22135.38587</t>
  </si>
  <si>
    <t>22135.38687</t>
  </si>
  <si>
    <t>22135.38787</t>
  </si>
  <si>
    <t>22135.38887</t>
  </si>
  <si>
    <t>22135.38987</t>
  </si>
  <si>
    <t>22135.39087</t>
  </si>
  <si>
    <t>22135.39187</t>
  </si>
  <si>
    <t>22135.39287</t>
  </si>
  <si>
    <t>22135.39387</t>
  </si>
  <si>
    <t>22135.39487</t>
  </si>
  <si>
    <t>22135.39587</t>
  </si>
  <si>
    <t>22135.39687</t>
  </si>
  <si>
    <t>22135.39787</t>
  </si>
  <si>
    <t>22135.39887</t>
  </si>
  <si>
    <t>22135.39987</t>
  </si>
  <si>
    <t>22135.40087</t>
  </si>
  <si>
    <t>22135.40187</t>
  </si>
  <si>
    <t>22135.40287</t>
  </si>
  <si>
    <t>22135.40387</t>
  </si>
  <si>
    <t>22135.40487</t>
  </si>
  <si>
    <t>22135.40587</t>
  </si>
  <si>
    <t>22135.40687</t>
  </si>
  <si>
    <t>22135.40787</t>
  </si>
  <si>
    <t>22135.40887</t>
  </si>
  <si>
    <t>22135.40987</t>
  </si>
  <si>
    <t>22135.41087</t>
  </si>
  <si>
    <t>22135.41187</t>
  </si>
  <si>
    <t>22135.41287</t>
  </si>
  <si>
    <t>22135.41387</t>
  </si>
  <si>
    <t>22135.41487</t>
  </si>
  <si>
    <t>22135.41587</t>
  </si>
  <si>
    <t>22135.41687</t>
  </si>
  <si>
    <t>22135.41787</t>
  </si>
  <si>
    <t>22135.41887</t>
  </si>
  <si>
    <t>22135.41987</t>
  </si>
  <si>
    <t>22135.42087</t>
  </si>
  <si>
    <t>22135.42187</t>
  </si>
  <si>
    <t>22135.42287</t>
  </si>
  <si>
    <t>22135.42387</t>
  </si>
  <si>
    <t>22135.42487</t>
  </si>
  <si>
    <t>22135.42587</t>
  </si>
  <si>
    <t>22135.42687</t>
  </si>
  <si>
    <t>22135.42787</t>
  </si>
  <si>
    <t>22135.42887</t>
  </si>
  <si>
    <t>22135.42987</t>
  </si>
  <si>
    <t>22135.43087</t>
  </si>
  <si>
    <t>22135.43187</t>
  </si>
  <si>
    <t>22135.43287</t>
  </si>
  <si>
    <t>22135.43387</t>
  </si>
  <si>
    <t>22135.43487</t>
  </si>
  <si>
    <t>22135.43587</t>
  </si>
  <si>
    <t>22135.43687</t>
  </si>
  <si>
    <t>22135.43787</t>
  </si>
  <si>
    <t>22135.43887</t>
  </si>
  <si>
    <t>22135.43987</t>
  </si>
  <si>
    <t>22135.44087</t>
  </si>
  <si>
    <t>22135.44187</t>
  </si>
  <si>
    <t>22135.44287</t>
  </si>
  <si>
    <t>22135.44387</t>
  </si>
  <si>
    <t>22135.44487</t>
  </si>
  <si>
    <t>22135.44587</t>
  </si>
  <si>
    <t>22135.44687</t>
  </si>
  <si>
    <t>22135.44787</t>
  </si>
  <si>
    <t>22135.44887</t>
  </si>
  <si>
    <t>22135.44987</t>
  </si>
  <si>
    <t>22135.45087</t>
  </si>
  <si>
    <t>22135.45187</t>
  </si>
  <si>
    <t>22135.45287</t>
  </si>
  <si>
    <t>22135.45387</t>
  </si>
  <si>
    <t>22135.45487</t>
  </si>
  <si>
    <t>22135.45587</t>
  </si>
  <si>
    <t>22135.45687</t>
  </si>
  <si>
    <t>22135.45787</t>
  </si>
  <si>
    <t>22135.45887</t>
  </si>
  <si>
    <t>22135.45987</t>
  </si>
  <si>
    <t>22135.46087</t>
  </si>
  <si>
    <t>22135.46187</t>
  </si>
  <si>
    <t>22135.46287</t>
  </si>
  <si>
    <t>22135.46387</t>
  </si>
  <si>
    <t>22135.46487</t>
  </si>
  <si>
    <t>22135.46587</t>
  </si>
  <si>
    <t>22135.46687</t>
  </si>
  <si>
    <t>22135.46787</t>
  </si>
  <si>
    <t>22135.46887</t>
  </si>
  <si>
    <t>22135.46987</t>
  </si>
  <si>
    <t>22135.47087</t>
  </si>
  <si>
    <t>22135.471869</t>
  </si>
  <si>
    <t>22135.47287</t>
  </si>
  <si>
    <t>22135.47387</t>
  </si>
  <si>
    <t>22135.474869</t>
  </si>
  <si>
    <t>22135.475869</t>
  </si>
  <si>
    <t>22135.47687</t>
  </si>
  <si>
    <t>22135.47787</t>
  </si>
  <si>
    <t>22135.478869</t>
  </si>
  <si>
    <t>22135.47987</t>
  </si>
  <si>
    <t>22135.48087</t>
  </si>
  <si>
    <t>22135.481869</t>
  </si>
  <si>
    <t>22135.482869</t>
  </si>
  <si>
    <t>22135.483869</t>
  </si>
  <si>
    <t>22135.484869</t>
  </si>
  <si>
    <t>22135.485869</t>
  </si>
  <si>
    <t>22135.486869</t>
  </si>
  <si>
    <t>22135.48787</t>
  </si>
  <si>
    <t>22135.488869</t>
  </si>
  <si>
    <t>22135.489869</t>
  </si>
  <si>
    <t>22135.49087</t>
  </si>
  <si>
    <t>22135.491869</t>
  </si>
  <si>
    <t>22135.492869</t>
  </si>
  <si>
    <t>22135.493869</t>
  </si>
  <si>
    <t>22135.494869</t>
  </si>
  <si>
    <t>22135.495869</t>
  </si>
  <si>
    <t>22135.496869</t>
  </si>
  <si>
    <t>22135.497869</t>
  </si>
  <si>
    <t>22135.498869</t>
  </si>
  <si>
    <t>22135.499869</t>
  </si>
  <si>
    <t>22135.500869</t>
  </si>
  <si>
    <t>22135.501869</t>
  </si>
  <si>
    <t>22135.502869</t>
  </si>
  <si>
    <t>22135.503869</t>
  </si>
  <si>
    <t>22135.504869</t>
  </si>
  <si>
    <t>22135.505869</t>
  </si>
  <si>
    <t>22135.506869</t>
  </si>
  <si>
    <t>22135.507869</t>
  </si>
  <si>
    <t>22135.508869</t>
  </si>
  <si>
    <t>22135.509869</t>
  </si>
  <si>
    <t>22135.510869</t>
  </si>
  <si>
    <t>22135.511869</t>
  </si>
  <si>
    <t>22135.512869</t>
  </si>
  <si>
    <t>22135.513869</t>
  </si>
  <si>
    <t>22135.514869</t>
  </si>
  <si>
    <t>22135.515869</t>
  </si>
  <si>
    <t>22135.516869</t>
  </si>
  <si>
    <t>22135.517869</t>
  </si>
  <si>
    <t>22135.518869</t>
  </si>
  <si>
    <t>22135.519869</t>
  </si>
  <si>
    <t>22135.520869</t>
  </si>
  <si>
    <t>22135.521869</t>
  </si>
  <si>
    <t>22135.522869</t>
  </si>
  <si>
    <t>22135.523869</t>
  </si>
  <si>
    <t>22135.524869</t>
  </si>
  <si>
    <t>22135.525869</t>
  </si>
  <si>
    <t>22152.32571</t>
  </si>
  <si>
    <t>22152.32671</t>
  </si>
  <si>
    <t>22152.327709</t>
  </si>
  <si>
    <t>22152.32871</t>
  </si>
  <si>
    <t>22152.32971</t>
  </si>
  <si>
    <t>22152.330709</t>
  </si>
  <si>
    <t>22152.331709</t>
  </si>
  <si>
    <t>22152.332709</t>
  </si>
  <si>
    <t>22152.333709</t>
  </si>
  <si>
    <t>22152.33471</t>
  </si>
  <si>
    <t>22152.33571</t>
  </si>
  <si>
    <t>22152.336709</t>
  </si>
  <si>
    <t>22152.337709</t>
  </si>
  <si>
    <t>22152.33871</t>
  </si>
  <si>
    <t>22152.33971</t>
  </si>
  <si>
    <t>22152.340709</t>
  </si>
  <si>
    <t>22152.341709</t>
  </si>
  <si>
    <t>22152.342709</t>
  </si>
  <si>
    <t>22152.343709</t>
  </si>
  <si>
    <t>22152.344709</t>
  </si>
  <si>
    <t>22152.345709</t>
  </si>
  <si>
    <t>22152.346709</t>
  </si>
  <si>
    <t>22152.347709</t>
  </si>
  <si>
    <t>22152.348709</t>
  </si>
  <si>
    <t>22152.349709</t>
  </si>
  <si>
    <t>22152.350709</t>
  </si>
  <si>
    <t>22152.351709</t>
  </si>
  <si>
    <t>22152.352709</t>
  </si>
  <si>
    <t>22152.353709</t>
  </si>
  <si>
    <t>22152.354709</t>
  </si>
  <si>
    <t>22152.355709</t>
  </si>
  <si>
    <t>22152.356709</t>
  </si>
  <si>
    <t>22152.357709</t>
  </si>
  <si>
    <t>22152.358709</t>
  </si>
  <si>
    <t>22152.359709</t>
  </si>
  <si>
    <t>22152.360709</t>
  </si>
  <si>
    <t>22152.361709</t>
  </si>
  <si>
    <t>22152.362709</t>
  </si>
  <si>
    <t>22152.363709</t>
  </si>
  <si>
    <t>22152.364709</t>
  </si>
  <si>
    <t>22152.365709</t>
  </si>
  <si>
    <t>22152.366709</t>
  </si>
  <si>
    <t>22152.367709</t>
  </si>
  <si>
    <t>22152.368709</t>
  </si>
  <si>
    <t>22152.369709</t>
  </si>
  <si>
    <t>22152.370709</t>
  </si>
  <si>
    <t>22152.371709</t>
  </si>
  <si>
    <t>22152.372709</t>
  </si>
  <si>
    <t>22152.373709</t>
  </si>
  <si>
    <t>22152.374709</t>
  </si>
  <si>
    <t>22152.375709</t>
  </si>
  <si>
    <t>22152.376709</t>
  </si>
  <si>
    <t>22152.377709</t>
  </si>
  <si>
    <t>22152.378709</t>
  </si>
  <si>
    <t>22152.379709</t>
  </si>
  <si>
    <t>22152.380709</t>
  </si>
  <si>
    <t>22152.381709</t>
  </si>
  <si>
    <t>22152.382709</t>
  </si>
  <si>
    <t>22152.383709</t>
  </si>
  <si>
    <t>22152.384709</t>
  </si>
  <si>
    <t>22152.385709</t>
  </si>
  <si>
    <t>22152.386709</t>
  </si>
  <si>
    <t>22152.387709</t>
  </si>
  <si>
    <t>22152.388709</t>
  </si>
  <si>
    <t>22152.389709</t>
  </si>
  <si>
    <t>22152.390709</t>
  </si>
  <si>
    <t>22152.391709</t>
  </si>
  <si>
    <t>22152.392709</t>
  </si>
  <si>
    <t>22152.393709</t>
  </si>
  <si>
    <t>22152.394709</t>
  </si>
  <si>
    <t>22152.395709</t>
  </si>
  <si>
    <t>22152.396709</t>
  </si>
  <si>
    <t>22152.397709</t>
  </si>
  <si>
    <t>22152.398709</t>
  </si>
  <si>
    <t>22152.399709</t>
  </si>
  <si>
    <t>22152.400709</t>
  </si>
  <si>
    <t>22152.401709</t>
  </si>
  <si>
    <t>22152.402709</t>
  </si>
  <si>
    <t>22152.403709</t>
  </si>
  <si>
    <t>22152.404709</t>
  </si>
  <si>
    <t>22152.405709</t>
  </si>
  <si>
    <t>22152.406709</t>
  </si>
  <si>
    <t>22152.407709</t>
  </si>
  <si>
    <t>22152.408709</t>
  </si>
  <si>
    <t>22152.409709</t>
  </si>
  <si>
    <t>22152.410709</t>
  </si>
  <si>
    <t>22152.411709</t>
  </si>
  <si>
    <t>22152.412709</t>
  </si>
  <si>
    <t>22152.413709</t>
  </si>
  <si>
    <t>22152.414709</t>
  </si>
  <si>
    <t>22152.415709</t>
  </si>
  <si>
    <t>22152.416709</t>
  </si>
  <si>
    <t>22152.417709</t>
  </si>
  <si>
    <t>22152.418709</t>
  </si>
  <si>
    <t>22152.419709</t>
  </si>
  <si>
    <t>22152.420709</t>
  </si>
  <si>
    <t>22152.421708</t>
  </si>
  <si>
    <t>22152.422709</t>
  </si>
  <si>
    <t>22152.423709</t>
  </si>
  <si>
    <t>22152.424708</t>
  </si>
  <si>
    <t>22152.425709</t>
  </si>
  <si>
    <t>22152.426709</t>
  </si>
  <si>
    <t>22152.427709</t>
  </si>
  <si>
    <t>22152.428709</t>
  </si>
  <si>
    <t>22152.429708</t>
  </si>
  <si>
    <t>22152.430709</t>
  </si>
  <si>
    <t>22152.431709</t>
  </si>
  <si>
    <t>22152.432709</t>
  </si>
  <si>
    <t>22152.433708</t>
  </si>
  <si>
    <t>22152.434709</t>
  </si>
  <si>
    <t>22152.435709</t>
  </si>
  <si>
    <t>22152.436708</t>
  </si>
  <si>
    <t>22152.437709</t>
  </si>
  <si>
    <t>22152.438709</t>
  </si>
  <si>
    <t>22152.439708</t>
  </si>
  <si>
    <t>22152.440708</t>
  </si>
  <si>
    <t>22152.441708</t>
  </si>
  <si>
    <t>22152.442708</t>
  </si>
  <si>
    <t>22152.443708</t>
  </si>
  <si>
    <t>22152.444708</t>
  </si>
  <si>
    <t>22152.445709</t>
  </si>
  <si>
    <t>22152.446708</t>
  </si>
  <si>
    <t>22152.447708</t>
  </si>
  <si>
    <t>22152.448708</t>
  </si>
  <si>
    <t>22152.449708</t>
  </si>
  <si>
    <t>22152.450708</t>
  </si>
  <si>
    <t>22152.451708</t>
  </si>
  <si>
    <t>22152.452708</t>
  </si>
  <si>
    <t>22152.453708</t>
  </si>
  <si>
    <t>22152.454708</t>
  </si>
  <si>
    <t>22152.455708</t>
  </si>
  <si>
    <t>22152.456708</t>
  </si>
  <si>
    <t>22152.457708</t>
  </si>
  <si>
    <t>22152.458708</t>
  </si>
  <si>
    <t>22152.459708</t>
  </si>
  <si>
    <t>22152.460708</t>
  </si>
  <si>
    <t>22152.461708</t>
  </si>
  <si>
    <t>22152.462708</t>
  </si>
  <si>
    <t>22152.463708</t>
  </si>
  <si>
    <t>22152.464708</t>
  </si>
  <si>
    <t>22152.465708</t>
  </si>
  <si>
    <t>22152.466708</t>
  </si>
  <si>
    <t>22152.467708</t>
  </si>
  <si>
    <t>22152.468708</t>
  </si>
  <si>
    <t>22152.469708</t>
  </si>
  <si>
    <t>22152.470708</t>
  </si>
  <si>
    <t>22152.471708</t>
  </si>
  <si>
    <t>22152.472708</t>
  </si>
  <si>
    <t>22152.473708</t>
  </si>
  <si>
    <t>22152.474708</t>
  </si>
  <si>
    <t>22152.475708</t>
  </si>
  <si>
    <t>22152.476708</t>
  </si>
  <si>
    <t>22152.477708</t>
  </si>
  <si>
    <t>22152.478708</t>
  </si>
  <si>
    <t>22152.479708</t>
  </si>
  <si>
    <t>22152.480708</t>
  </si>
  <si>
    <t>22152.481708</t>
  </si>
  <si>
    <t>22152.482708</t>
  </si>
  <si>
    <t>22152.483708</t>
  </si>
  <si>
    <t>22152.484708</t>
  </si>
  <si>
    <t>22152.485708</t>
  </si>
  <si>
    <t>22152.486708</t>
  </si>
  <si>
    <t>22152.487708</t>
  </si>
  <si>
    <t>22152.488708</t>
  </si>
  <si>
    <t>22152.489708</t>
  </si>
  <si>
    <t>22152.490708</t>
  </si>
  <si>
    <t>22152.491708</t>
  </si>
  <si>
    <t>22152.492708</t>
  </si>
  <si>
    <t>22152.493708</t>
  </si>
  <si>
    <t>22152.494708</t>
  </si>
  <si>
    <t>22152.495708</t>
  </si>
  <si>
    <t>22152.496708</t>
  </si>
  <si>
    <t>22152.497708</t>
  </si>
  <si>
    <t>22152.498708</t>
  </si>
  <si>
    <t>22152.499708</t>
  </si>
  <si>
    <t>22152.500708</t>
  </si>
  <si>
    <t>22152.501708</t>
  </si>
  <si>
    <t>22152.502708</t>
  </si>
  <si>
    <t>22152.503708</t>
  </si>
  <si>
    <t>22152.504708</t>
  </si>
  <si>
    <t>22152.505708</t>
  </si>
  <si>
    <t>22152.506708</t>
  </si>
  <si>
    <t>22152.507708</t>
  </si>
  <si>
    <t>22152.508708</t>
  </si>
  <si>
    <t>22152.509708</t>
  </si>
  <si>
    <t>22152.510708</t>
  </si>
  <si>
    <t>22152.511708</t>
  </si>
  <si>
    <t>22152.512708</t>
  </si>
  <si>
    <t>22152.513708</t>
  </si>
  <si>
    <t>22152.514708</t>
  </si>
  <si>
    <t>22152.515708</t>
  </si>
  <si>
    <t>22152.516707</t>
  </si>
  <si>
    <t>22152.517708</t>
  </si>
  <si>
    <t>22152.518708</t>
  </si>
  <si>
    <t>22152.519708</t>
  </si>
  <si>
    <t>22152.520708</t>
  </si>
  <si>
    <t>22152.521708</t>
  </si>
  <si>
    <t>22152.522708</t>
  </si>
  <si>
    <t>22152.523708</t>
  </si>
  <si>
    <t>22152.524708</t>
  </si>
  <si>
    <t>22152.525708</t>
  </si>
  <si>
    <t>22152.526708</t>
  </si>
  <si>
    <t>22152.527708</t>
  </si>
  <si>
    <t>22152.528708</t>
  </si>
  <si>
    <t>22152.529708</t>
  </si>
  <si>
    <t>22152.530708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</si>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</sst>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21967.848456</v>
      </c>
      <c r="B3">
        <f>VLOOKUP("Average",'fbgdata_2020-08-19_08-35-17'!A1:N212,2,FALSE)</f>
        <v>0</v>
      </c>
      <c r="C3">
        <f>VLOOKUP("StdDev",'fbgdata_2020-08-19_08-35-17'!A1:N212,2,FALSE)</f>
        <v>0</v>
      </c>
      <c r="D3">
        <f>VLOOKUP("Average",'fbgdata_2020-08-19_08-35-17'!A1:N212,3,FALSE)</f>
        <v>0</v>
      </c>
      <c r="E3">
        <f>VLOOKUP("StdDev",'fbgdata_2020-08-19_08-35-17'!A1:N212,3,FALSE)</f>
        <v>0</v>
      </c>
      <c r="F3">
        <f>VLOOKUP("Average",'fbgdata_2020-08-19_08-35-17'!A1:N212,4,FALSE)</f>
        <v>0</v>
      </c>
      <c r="G3">
        <f>VLOOKUP("StdDev",'fbgdata_2020-08-19_08-35-17'!A1:N212,4,FALSE)</f>
        <v>0</v>
      </c>
      <c r="H3">
        <f>VLOOKUP("Average",'fbgdata_2020-08-19_08-35-17'!A1:N212,5,FALSE)</f>
        <v>0</v>
      </c>
      <c r="I3">
        <f>VLOOKUP("StdDev",'fbgdata_2020-08-19_08-35-17'!A1:N212,5,FALSE)</f>
        <v>0</v>
      </c>
      <c r="J3">
        <f>VLOOKUP("Average",'fbgdata_2020-08-19_08-35-17'!A1:N212,6,FALSE)</f>
        <v>0</v>
      </c>
      <c r="K3">
        <f>VLOOKUP("StdDev",'fbgdata_2020-08-19_08-35-17'!A1:N212,6,FALSE)</f>
        <v>0</v>
      </c>
      <c r="L3">
        <f>VLOOKUP("Average",'fbgdata_2020-08-19_08-35-17'!A1:N212,7,FALSE)</f>
        <v>0</v>
      </c>
      <c r="M3">
        <f>VLOOKUP("StdDev",'fbgdata_2020-08-19_08-35-17'!A1:N212,7,FALSE)</f>
        <v>0</v>
      </c>
      <c r="N3">
        <f>VLOOKUP("Average",'fbgdata_2020-08-19_08-35-17'!A1:N212,8,FALSE)</f>
        <v>0</v>
      </c>
      <c r="O3">
        <f>VLOOKUP("StdDev",'fbgdata_2020-08-19_08-35-17'!A1:N212,8,FALSE)</f>
        <v>0</v>
      </c>
      <c r="P3">
        <f>VLOOKUP("Average",'fbgdata_2020-08-19_08-35-17'!A1:N212,9,FALSE)</f>
        <v>0</v>
      </c>
      <c r="Q3">
        <f>VLOOKUP("StdDev",'fbgdata_2020-08-19_08-35-17'!A1:N212,9,FALSE)</f>
        <v>0</v>
      </c>
      <c r="R3">
        <f>VLOOKUP("Average",'fbgdata_2020-08-19_08-35-17'!A1:N212,10,FALSE)</f>
        <v>0</v>
      </c>
      <c r="S3">
        <f>VLOOKUP("StdDev",'fbgdata_2020-08-19_08-35-17'!A1:N212,10,FALSE)</f>
        <v>0</v>
      </c>
    </row>
    <row r="4" spans="1:25">
      <c r="A4">
        <v>21985.992285</v>
      </c>
      <c r="B4">
        <f>VLOOKUP("Average",'fbgdata_2020-08-19_08-35-35'!A1:N212,2,FALSE)</f>
        <v>0</v>
      </c>
      <c r="C4">
        <f>VLOOKUP("StdDev",'fbgdata_2020-08-19_08-35-35'!A1:N212,2,FALSE)</f>
        <v>0</v>
      </c>
      <c r="D4">
        <f>VLOOKUP("Average",'fbgdata_2020-08-19_08-35-35'!A1:N212,3,FALSE)</f>
        <v>0</v>
      </c>
      <c r="E4">
        <f>VLOOKUP("StdDev",'fbgdata_2020-08-19_08-35-35'!A1:N212,3,FALSE)</f>
        <v>0</v>
      </c>
      <c r="F4">
        <f>VLOOKUP("Average",'fbgdata_2020-08-19_08-35-35'!A1:N212,4,FALSE)</f>
        <v>0</v>
      </c>
      <c r="G4">
        <f>VLOOKUP("StdDev",'fbgdata_2020-08-19_08-35-35'!A1:N212,4,FALSE)</f>
        <v>0</v>
      </c>
      <c r="H4">
        <f>VLOOKUP("Average",'fbgdata_2020-08-19_08-35-35'!A1:N212,5,FALSE)</f>
        <v>0</v>
      </c>
      <c r="I4">
        <f>VLOOKUP("StdDev",'fbgdata_2020-08-19_08-35-35'!A1:N212,5,FALSE)</f>
        <v>0</v>
      </c>
      <c r="J4">
        <f>VLOOKUP("Average",'fbgdata_2020-08-19_08-35-35'!A1:N212,6,FALSE)</f>
        <v>0</v>
      </c>
      <c r="K4">
        <f>VLOOKUP("StdDev",'fbgdata_2020-08-19_08-35-35'!A1:N212,6,FALSE)</f>
        <v>0</v>
      </c>
      <c r="L4">
        <f>VLOOKUP("Average",'fbgdata_2020-08-19_08-35-35'!A1:N212,7,FALSE)</f>
        <v>0</v>
      </c>
      <c r="M4">
        <f>VLOOKUP("StdDev",'fbgdata_2020-08-19_08-35-35'!A1:N212,7,FALSE)</f>
        <v>0</v>
      </c>
      <c r="N4">
        <f>VLOOKUP("Average",'fbgdata_2020-08-19_08-35-35'!A1:N212,8,FALSE)</f>
        <v>0</v>
      </c>
      <c r="O4">
        <f>VLOOKUP("StdDev",'fbgdata_2020-08-19_08-35-35'!A1:N212,8,FALSE)</f>
        <v>0</v>
      </c>
      <c r="P4">
        <f>VLOOKUP("Average",'fbgdata_2020-08-19_08-35-35'!A1:N212,9,FALSE)</f>
        <v>0</v>
      </c>
      <c r="Q4">
        <f>VLOOKUP("StdDev",'fbgdata_2020-08-19_08-35-35'!A1:N212,9,FALSE)</f>
        <v>0</v>
      </c>
      <c r="R4">
        <f>VLOOKUP("Average",'fbgdata_2020-08-19_08-35-35'!A1:N212,10,FALSE)</f>
        <v>0</v>
      </c>
      <c r="S4">
        <f>VLOOKUP("StdDev",'fbgdata_2020-08-19_08-35-35'!A1:N212,10,FALSE)</f>
        <v>0</v>
      </c>
    </row>
    <row r="5" spans="1:25">
      <c r="A5">
        <v>22006.441092</v>
      </c>
      <c r="B5">
        <f>VLOOKUP("Average",'fbgdata_2020-08-19_08-35-55'!A1:N212,2,FALSE)</f>
        <v>0</v>
      </c>
      <c r="C5">
        <f>VLOOKUP("StdDev",'fbgdata_2020-08-19_08-35-55'!A1:N212,2,FALSE)</f>
        <v>0</v>
      </c>
      <c r="D5">
        <f>VLOOKUP("Average",'fbgdata_2020-08-19_08-35-55'!A1:N212,3,FALSE)</f>
        <v>0</v>
      </c>
      <c r="E5">
        <f>VLOOKUP("StdDev",'fbgdata_2020-08-19_08-35-55'!A1:N212,3,FALSE)</f>
        <v>0</v>
      </c>
      <c r="F5">
        <f>VLOOKUP("Average",'fbgdata_2020-08-19_08-35-55'!A1:N212,4,FALSE)</f>
        <v>0</v>
      </c>
      <c r="G5">
        <f>VLOOKUP("StdDev",'fbgdata_2020-08-19_08-35-55'!A1:N212,4,FALSE)</f>
        <v>0</v>
      </c>
      <c r="H5">
        <f>VLOOKUP("Average",'fbgdata_2020-08-19_08-35-55'!A1:N212,5,FALSE)</f>
        <v>0</v>
      </c>
      <c r="I5">
        <f>VLOOKUP("StdDev",'fbgdata_2020-08-19_08-35-55'!A1:N212,5,FALSE)</f>
        <v>0</v>
      </c>
      <c r="J5">
        <f>VLOOKUP("Average",'fbgdata_2020-08-19_08-35-55'!A1:N212,6,FALSE)</f>
        <v>0</v>
      </c>
      <c r="K5">
        <f>VLOOKUP("StdDev",'fbgdata_2020-08-19_08-35-55'!A1:N212,6,FALSE)</f>
        <v>0</v>
      </c>
      <c r="L5">
        <f>VLOOKUP("Average",'fbgdata_2020-08-19_08-35-55'!A1:N212,7,FALSE)</f>
        <v>0</v>
      </c>
      <c r="M5">
        <f>VLOOKUP("StdDev",'fbgdata_2020-08-19_08-35-55'!A1:N212,7,FALSE)</f>
        <v>0</v>
      </c>
      <c r="N5">
        <f>VLOOKUP("Average",'fbgdata_2020-08-19_08-35-55'!A1:N212,8,FALSE)</f>
        <v>0</v>
      </c>
      <c r="O5">
        <f>VLOOKUP("StdDev",'fbgdata_2020-08-19_08-35-55'!A1:N212,8,FALSE)</f>
        <v>0</v>
      </c>
      <c r="P5">
        <f>VLOOKUP("Average",'fbgdata_2020-08-19_08-35-55'!A1:N212,9,FALSE)</f>
        <v>0</v>
      </c>
      <c r="Q5">
        <f>VLOOKUP("StdDev",'fbgdata_2020-08-19_08-35-55'!A1:N212,9,FALSE)</f>
        <v>0</v>
      </c>
      <c r="R5">
        <f>VLOOKUP("Average",'fbgdata_2020-08-19_08-35-55'!A1:N212,10,FALSE)</f>
        <v>0</v>
      </c>
      <c r="S5">
        <f>VLOOKUP("StdDev",'fbgdata_2020-08-19_08-35-55'!A1:N212,10,FALSE)</f>
        <v>0</v>
      </c>
    </row>
    <row r="6" spans="1:25">
      <c r="A6">
        <v>22026.888898</v>
      </c>
      <c r="B6">
        <f>VLOOKUP("Average",'fbgdata_2020-08-19_08-36-16'!A1:N212,2,FALSE)</f>
        <v>0</v>
      </c>
      <c r="C6">
        <f>VLOOKUP("StdDev",'fbgdata_2020-08-19_08-36-16'!A1:N212,2,FALSE)</f>
        <v>0</v>
      </c>
      <c r="D6">
        <f>VLOOKUP("Average",'fbgdata_2020-08-19_08-36-16'!A1:N212,3,FALSE)</f>
        <v>0</v>
      </c>
      <c r="E6">
        <f>VLOOKUP("StdDev",'fbgdata_2020-08-19_08-36-16'!A1:N212,3,FALSE)</f>
        <v>0</v>
      </c>
      <c r="F6">
        <f>VLOOKUP("Average",'fbgdata_2020-08-19_08-36-16'!A1:N212,4,FALSE)</f>
        <v>0</v>
      </c>
      <c r="G6">
        <f>VLOOKUP("StdDev",'fbgdata_2020-08-19_08-36-16'!A1:N212,4,FALSE)</f>
        <v>0</v>
      </c>
      <c r="H6">
        <f>VLOOKUP("Average",'fbgdata_2020-08-19_08-36-16'!A1:N212,5,FALSE)</f>
        <v>0</v>
      </c>
      <c r="I6">
        <f>VLOOKUP("StdDev",'fbgdata_2020-08-19_08-36-16'!A1:N212,5,FALSE)</f>
        <v>0</v>
      </c>
      <c r="J6">
        <f>VLOOKUP("Average",'fbgdata_2020-08-19_08-36-16'!A1:N212,6,FALSE)</f>
        <v>0</v>
      </c>
      <c r="K6">
        <f>VLOOKUP("StdDev",'fbgdata_2020-08-19_08-36-16'!A1:N212,6,FALSE)</f>
        <v>0</v>
      </c>
      <c r="L6">
        <f>VLOOKUP("Average",'fbgdata_2020-08-19_08-36-16'!A1:N212,7,FALSE)</f>
        <v>0</v>
      </c>
      <c r="M6">
        <f>VLOOKUP("StdDev",'fbgdata_2020-08-19_08-36-16'!A1:N212,7,FALSE)</f>
        <v>0</v>
      </c>
      <c r="N6">
        <f>VLOOKUP("Average",'fbgdata_2020-08-19_08-36-16'!A1:N212,8,FALSE)</f>
        <v>0</v>
      </c>
      <c r="O6">
        <f>VLOOKUP("StdDev",'fbgdata_2020-08-19_08-36-16'!A1:N212,8,FALSE)</f>
        <v>0</v>
      </c>
      <c r="P6">
        <f>VLOOKUP("Average",'fbgdata_2020-08-19_08-36-16'!A1:N212,9,FALSE)</f>
        <v>0</v>
      </c>
      <c r="Q6">
        <f>VLOOKUP("StdDev",'fbgdata_2020-08-19_08-36-16'!A1:N212,9,FALSE)</f>
        <v>0</v>
      </c>
      <c r="R6">
        <f>VLOOKUP("Average",'fbgdata_2020-08-19_08-36-16'!A1:N212,10,FALSE)</f>
        <v>0</v>
      </c>
      <c r="S6">
        <f>VLOOKUP("StdDev",'fbgdata_2020-08-19_08-36-16'!A1:N212,10,FALSE)</f>
        <v>0</v>
      </c>
    </row>
    <row r="7" spans="1:25">
      <c r="A7">
        <v>22047.8957</v>
      </c>
      <c r="B7">
        <f>VLOOKUP("Average",'fbgdata_2020-08-19_08-36-37'!A1:N212,2,FALSE)</f>
        <v>0</v>
      </c>
      <c r="C7">
        <f>VLOOKUP("StdDev",'fbgdata_2020-08-19_08-36-37'!A1:N212,2,FALSE)</f>
        <v>0</v>
      </c>
      <c r="D7">
        <f>VLOOKUP("Average",'fbgdata_2020-08-19_08-36-37'!A1:N212,3,FALSE)</f>
        <v>0</v>
      </c>
      <c r="E7">
        <f>VLOOKUP("StdDev",'fbgdata_2020-08-19_08-36-37'!A1:N212,3,FALSE)</f>
        <v>0</v>
      </c>
      <c r="F7">
        <f>VLOOKUP("Average",'fbgdata_2020-08-19_08-36-37'!A1:N212,4,FALSE)</f>
        <v>0</v>
      </c>
      <c r="G7">
        <f>VLOOKUP("StdDev",'fbgdata_2020-08-19_08-36-37'!A1:N212,4,FALSE)</f>
        <v>0</v>
      </c>
      <c r="H7">
        <f>VLOOKUP("Average",'fbgdata_2020-08-19_08-36-37'!A1:N212,5,FALSE)</f>
        <v>0</v>
      </c>
      <c r="I7">
        <f>VLOOKUP("StdDev",'fbgdata_2020-08-19_08-36-37'!A1:N212,5,FALSE)</f>
        <v>0</v>
      </c>
      <c r="J7">
        <f>VLOOKUP("Average",'fbgdata_2020-08-19_08-36-37'!A1:N212,6,FALSE)</f>
        <v>0</v>
      </c>
      <c r="K7">
        <f>VLOOKUP("StdDev",'fbgdata_2020-08-19_08-36-37'!A1:N212,6,FALSE)</f>
        <v>0</v>
      </c>
      <c r="L7">
        <f>VLOOKUP("Average",'fbgdata_2020-08-19_08-36-37'!A1:N212,7,FALSE)</f>
        <v>0</v>
      </c>
      <c r="M7">
        <f>VLOOKUP("StdDev",'fbgdata_2020-08-19_08-36-37'!A1:N212,7,FALSE)</f>
        <v>0</v>
      </c>
      <c r="N7">
        <f>VLOOKUP("Average",'fbgdata_2020-08-19_08-36-37'!A1:N212,8,FALSE)</f>
        <v>0</v>
      </c>
      <c r="O7">
        <f>VLOOKUP("StdDev",'fbgdata_2020-08-19_08-36-37'!A1:N212,8,FALSE)</f>
        <v>0</v>
      </c>
      <c r="P7">
        <f>VLOOKUP("Average",'fbgdata_2020-08-19_08-36-37'!A1:N212,9,FALSE)</f>
        <v>0</v>
      </c>
      <c r="Q7">
        <f>VLOOKUP("StdDev",'fbgdata_2020-08-19_08-36-37'!A1:N212,9,FALSE)</f>
        <v>0</v>
      </c>
      <c r="R7">
        <f>VLOOKUP("Average",'fbgdata_2020-08-19_08-36-37'!A1:N212,10,FALSE)</f>
        <v>0</v>
      </c>
      <c r="S7">
        <f>VLOOKUP("StdDev",'fbgdata_2020-08-19_08-36-37'!A1:N212,10,FALSE)</f>
        <v>0</v>
      </c>
    </row>
    <row r="8" spans="1:25">
      <c r="A8">
        <v>22069.0175</v>
      </c>
      <c r="B8">
        <f>VLOOKUP("Average",'fbgdata_2020-08-19_08-36-58'!A1:N212,2,FALSE)</f>
        <v>0</v>
      </c>
      <c r="C8">
        <f>VLOOKUP("StdDev",'fbgdata_2020-08-19_08-36-58'!A1:N212,2,FALSE)</f>
        <v>0</v>
      </c>
      <c r="D8">
        <f>VLOOKUP("Average",'fbgdata_2020-08-19_08-36-58'!A1:N212,3,FALSE)</f>
        <v>0</v>
      </c>
      <c r="E8">
        <f>VLOOKUP("StdDev",'fbgdata_2020-08-19_08-36-58'!A1:N212,3,FALSE)</f>
        <v>0</v>
      </c>
      <c r="F8">
        <f>VLOOKUP("Average",'fbgdata_2020-08-19_08-36-58'!A1:N212,4,FALSE)</f>
        <v>0</v>
      </c>
      <c r="G8">
        <f>VLOOKUP("StdDev",'fbgdata_2020-08-19_08-36-58'!A1:N212,4,FALSE)</f>
        <v>0</v>
      </c>
      <c r="H8">
        <f>VLOOKUP("Average",'fbgdata_2020-08-19_08-36-58'!A1:N212,5,FALSE)</f>
        <v>0</v>
      </c>
      <c r="I8">
        <f>VLOOKUP("StdDev",'fbgdata_2020-08-19_08-36-58'!A1:N212,5,FALSE)</f>
        <v>0</v>
      </c>
      <c r="J8">
        <f>VLOOKUP("Average",'fbgdata_2020-08-19_08-36-58'!A1:N212,6,FALSE)</f>
        <v>0</v>
      </c>
      <c r="K8">
        <f>VLOOKUP("StdDev",'fbgdata_2020-08-19_08-36-58'!A1:N212,6,FALSE)</f>
        <v>0</v>
      </c>
      <c r="L8">
        <f>VLOOKUP("Average",'fbgdata_2020-08-19_08-36-58'!A1:N212,7,FALSE)</f>
        <v>0</v>
      </c>
      <c r="M8">
        <f>VLOOKUP("StdDev",'fbgdata_2020-08-19_08-36-58'!A1:N212,7,FALSE)</f>
        <v>0</v>
      </c>
      <c r="N8">
        <f>VLOOKUP("Average",'fbgdata_2020-08-19_08-36-58'!A1:N212,8,FALSE)</f>
        <v>0</v>
      </c>
      <c r="O8">
        <f>VLOOKUP("StdDev",'fbgdata_2020-08-19_08-36-58'!A1:N212,8,FALSE)</f>
        <v>0</v>
      </c>
      <c r="P8">
        <f>VLOOKUP("Average",'fbgdata_2020-08-19_08-36-58'!A1:N212,9,FALSE)</f>
        <v>0</v>
      </c>
      <c r="Q8">
        <f>VLOOKUP("StdDev",'fbgdata_2020-08-19_08-36-58'!A1:N212,9,FALSE)</f>
        <v>0</v>
      </c>
      <c r="R8">
        <f>VLOOKUP("Average",'fbgdata_2020-08-19_08-36-58'!A1:N212,10,FALSE)</f>
        <v>0</v>
      </c>
      <c r="S8">
        <f>VLOOKUP("StdDev",'fbgdata_2020-08-19_08-36-58'!A1:N212,10,FALSE)</f>
        <v>0</v>
      </c>
    </row>
    <row r="9" spans="1:25">
      <c r="A9">
        <v>22094.040263</v>
      </c>
      <c r="B9">
        <f>VLOOKUP("Average",'fbgdata_2020-08-19_08-37-23'!A1:N212,2,FALSE)</f>
        <v>0</v>
      </c>
      <c r="C9">
        <f>VLOOKUP("StdDev",'fbgdata_2020-08-19_08-37-23'!A1:N212,2,FALSE)</f>
        <v>0</v>
      </c>
      <c r="D9">
        <f>VLOOKUP("Average",'fbgdata_2020-08-19_08-37-23'!A1:N212,3,FALSE)</f>
        <v>0</v>
      </c>
      <c r="E9">
        <f>VLOOKUP("StdDev",'fbgdata_2020-08-19_08-37-23'!A1:N212,3,FALSE)</f>
        <v>0</v>
      </c>
      <c r="F9">
        <f>VLOOKUP("Average",'fbgdata_2020-08-19_08-37-23'!A1:N212,4,FALSE)</f>
        <v>0</v>
      </c>
      <c r="G9">
        <f>VLOOKUP("StdDev",'fbgdata_2020-08-19_08-37-23'!A1:N212,4,FALSE)</f>
        <v>0</v>
      </c>
      <c r="H9">
        <f>VLOOKUP("Average",'fbgdata_2020-08-19_08-37-23'!A1:N212,5,FALSE)</f>
        <v>0</v>
      </c>
      <c r="I9">
        <f>VLOOKUP("StdDev",'fbgdata_2020-08-19_08-37-23'!A1:N212,5,FALSE)</f>
        <v>0</v>
      </c>
      <c r="J9">
        <f>VLOOKUP("Average",'fbgdata_2020-08-19_08-37-23'!A1:N212,6,FALSE)</f>
        <v>0</v>
      </c>
      <c r="K9">
        <f>VLOOKUP("StdDev",'fbgdata_2020-08-19_08-37-23'!A1:N212,6,FALSE)</f>
        <v>0</v>
      </c>
      <c r="L9">
        <f>VLOOKUP("Average",'fbgdata_2020-08-19_08-37-23'!A1:N212,7,FALSE)</f>
        <v>0</v>
      </c>
      <c r="M9">
        <f>VLOOKUP("StdDev",'fbgdata_2020-08-19_08-37-23'!A1:N212,7,FALSE)</f>
        <v>0</v>
      </c>
      <c r="N9">
        <f>VLOOKUP("Average",'fbgdata_2020-08-19_08-37-23'!A1:N212,8,FALSE)</f>
        <v>0</v>
      </c>
      <c r="O9">
        <f>VLOOKUP("StdDev",'fbgdata_2020-08-19_08-37-23'!A1:N212,8,FALSE)</f>
        <v>0</v>
      </c>
      <c r="P9">
        <f>VLOOKUP("Average",'fbgdata_2020-08-19_08-37-23'!A1:N212,9,FALSE)</f>
        <v>0</v>
      </c>
      <c r="Q9">
        <f>VLOOKUP("StdDev",'fbgdata_2020-08-19_08-37-23'!A1:N212,9,FALSE)</f>
        <v>0</v>
      </c>
      <c r="R9">
        <f>VLOOKUP("Average",'fbgdata_2020-08-19_08-37-23'!A1:N212,10,FALSE)</f>
        <v>0</v>
      </c>
      <c r="S9">
        <f>VLOOKUP("StdDev",'fbgdata_2020-08-19_08-37-23'!A1:N212,10,FALSE)</f>
        <v>0</v>
      </c>
    </row>
    <row r="10" spans="1:25">
      <c r="A10">
        <v>22115.879056</v>
      </c>
      <c r="B10">
        <f>VLOOKUP("Average",'fbgdata_2020-08-19_08-37-45'!A1:N212,2,FALSE)</f>
        <v>0</v>
      </c>
      <c r="C10">
        <f>VLOOKUP("StdDev",'fbgdata_2020-08-19_08-37-45'!A1:N212,2,FALSE)</f>
        <v>0</v>
      </c>
      <c r="D10">
        <f>VLOOKUP("Average",'fbgdata_2020-08-19_08-37-45'!A1:N212,3,FALSE)</f>
        <v>0</v>
      </c>
      <c r="E10">
        <f>VLOOKUP("StdDev",'fbgdata_2020-08-19_08-37-45'!A1:N212,3,FALSE)</f>
        <v>0</v>
      </c>
      <c r="F10">
        <f>VLOOKUP("Average",'fbgdata_2020-08-19_08-37-45'!A1:N212,4,FALSE)</f>
        <v>0</v>
      </c>
      <c r="G10">
        <f>VLOOKUP("StdDev",'fbgdata_2020-08-19_08-37-45'!A1:N212,4,FALSE)</f>
        <v>0</v>
      </c>
      <c r="H10">
        <f>VLOOKUP("Average",'fbgdata_2020-08-19_08-37-45'!A1:N212,5,FALSE)</f>
        <v>0</v>
      </c>
      <c r="I10">
        <f>VLOOKUP("StdDev",'fbgdata_2020-08-19_08-37-45'!A1:N212,5,FALSE)</f>
        <v>0</v>
      </c>
      <c r="J10">
        <f>VLOOKUP("Average",'fbgdata_2020-08-19_08-37-45'!A1:N212,6,FALSE)</f>
        <v>0</v>
      </c>
      <c r="K10">
        <f>VLOOKUP("StdDev",'fbgdata_2020-08-19_08-37-45'!A1:N212,6,FALSE)</f>
        <v>0</v>
      </c>
      <c r="L10">
        <f>VLOOKUP("Average",'fbgdata_2020-08-19_08-37-45'!A1:N212,7,FALSE)</f>
        <v>0</v>
      </c>
      <c r="M10">
        <f>VLOOKUP("StdDev",'fbgdata_2020-08-19_08-37-45'!A1:N212,7,FALSE)</f>
        <v>0</v>
      </c>
      <c r="N10">
        <f>VLOOKUP("Average",'fbgdata_2020-08-19_08-37-45'!A1:N212,8,FALSE)</f>
        <v>0</v>
      </c>
      <c r="O10">
        <f>VLOOKUP("StdDev",'fbgdata_2020-08-19_08-37-45'!A1:N212,8,FALSE)</f>
        <v>0</v>
      </c>
      <c r="P10">
        <f>VLOOKUP("Average",'fbgdata_2020-08-19_08-37-45'!A1:N212,9,FALSE)</f>
        <v>0</v>
      </c>
      <c r="Q10">
        <f>VLOOKUP("StdDev",'fbgdata_2020-08-19_08-37-45'!A1:N212,9,FALSE)</f>
        <v>0</v>
      </c>
      <c r="R10">
        <f>VLOOKUP("Average",'fbgdata_2020-08-19_08-37-45'!A1:N212,10,FALSE)</f>
        <v>0</v>
      </c>
      <c r="S10">
        <f>VLOOKUP("StdDev",'fbgdata_2020-08-19_08-37-45'!A1:N212,10,FALSE)</f>
        <v>0</v>
      </c>
    </row>
    <row r="11" spans="1:25">
      <c r="A11">
        <v>22135.320871</v>
      </c>
      <c r="B11">
        <f>VLOOKUP("Average",'fbgdata_2020-08-19_08-38-04'!A1:N212,2,FALSE)</f>
        <v>0</v>
      </c>
      <c r="C11">
        <f>VLOOKUP("StdDev",'fbgdata_2020-08-19_08-38-04'!A1:N212,2,FALSE)</f>
        <v>0</v>
      </c>
      <c r="D11">
        <f>VLOOKUP("Average",'fbgdata_2020-08-19_08-38-04'!A1:N212,3,FALSE)</f>
        <v>0</v>
      </c>
      <c r="E11">
        <f>VLOOKUP("StdDev",'fbgdata_2020-08-19_08-38-04'!A1:N212,3,FALSE)</f>
        <v>0</v>
      </c>
      <c r="F11">
        <f>VLOOKUP("Average",'fbgdata_2020-08-19_08-38-04'!A1:N212,4,FALSE)</f>
        <v>0</v>
      </c>
      <c r="G11">
        <f>VLOOKUP("StdDev",'fbgdata_2020-08-19_08-38-04'!A1:N212,4,FALSE)</f>
        <v>0</v>
      </c>
      <c r="H11">
        <f>VLOOKUP("Average",'fbgdata_2020-08-19_08-38-04'!A1:N212,5,FALSE)</f>
        <v>0</v>
      </c>
      <c r="I11">
        <f>VLOOKUP("StdDev",'fbgdata_2020-08-19_08-38-04'!A1:N212,5,FALSE)</f>
        <v>0</v>
      </c>
      <c r="J11">
        <f>VLOOKUP("Average",'fbgdata_2020-08-19_08-38-04'!A1:N212,6,FALSE)</f>
        <v>0</v>
      </c>
      <c r="K11">
        <f>VLOOKUP("StdDev",'fbgdata_2020-08-19_08-38-04'!A1:N212,6,FALSE)</f>
        <v>0</v>
      </c>
      <c r="L11">
        <f>VLOOKUP("Average",'fbgdata_2020-08-19_08-38-04'!A1:N212,7,FALSE)</f>
        <v>0</v>
      </c>
      <c r="M11">
        <f>VLOOKUP("StdDev",'fbgdata_2020-08-19_08-38-04'!A1:N212,7,FALSE)</f>
        <v>0</v>
      </c>
      <c r="N11">
        <f>VLOOKUP("Average",'fbgdata_2020-08-19_08-38-04'!A1:N212,8,FALSE)</f>
        <v>0</v>
      </c>
      <c r="O11">
        <f>VLOOKUP("StdDev",'fbgdata_2020-08-19_08-38-04'!A1:N212,8,FALSE)</f>
        <v>0</v>
      </c>
      <c r="P11">
        <f>VLOOKUP("Average",'fbgdata_2020-08-19_08-38-04'!A1:N212,9,FALSE)</f>
        <v>0</v>
      </c>
      <c r="Q11">
        <f>VLOOKUP("StdDev",'fbgdata_2020-08-19_08-38-04'!A1:N212,9,FALSE)</f>
        <v>0</v>
      </c>
      <c r="R11">
        <f>VLOOKUP("Average",'fbgdata_2020-08-19_08-38-04'!A1:N212,10,FALSE)</f>
        <v>0</v>
      </c>
      <c r="S11">
        <f>VLOOKUP("StdDev",'fbgdata_2020-08-19_08-38-04'!A1:N212,10,FALSE)</f>
        <v>0</v>
      </c>
    </row>
    <row r="12" spans="1:25">
      <c r="A12">
        <v>22152.32571</v>
      </c>
      <c r="B12">
        <f>VLOOKUP("Average",'fbgdata_2020-08-19_08-38-21'!A1:N212,2,FALSE)</f>
        <v>0</v>
      </c>
      <c r="C12">
        <f>VLOOKUP("StdDev",'fbgdata_2020-08-19_08-38-21'!A1:N212,2,FALSE)</f>
        <v>0</v>
      </c>
      <c r="D12">
        <f>VLOOKUP("Average",'fbgdata_2020-08-19_08-38-21'!A1:N212,3,FALSE)</f>
        <v>0</v>
      </c>
      <c r="E12">
        <f>VLOOKUP("StdDev",'fbgdata_2020-08-19_08-38-21'!A1:N212,3,FALSE)</f>
        <v>0</v>
      </c>
      <c r="F12">
        <f>VLOOKUP("Average",'fbgdata_2020-08-19_08-38-21'!A1:N212,4,FALSE)</f>
        <v>0</v>
      </c>
      <c r="G12">
        <f>VLOOKUP("StdDev",'fbgdata_2020-08-19_08-38-21'!A1:N212,4,FALSE)</f>
        <v>0</v>
      </c>
      <c r="H12">
        <f>VLOOKUP("Average",'fbgdata_2020-08-19_08-38-21'!A1:N212,5,FALSE)</f>
        <v>0</v>
      </c>
      <c r="I12">
        <f>VLOOKUP("StdDev",'fbgdata_2020-08-19_08-38-21'!A1:N212,5,FALSE)</f>
        <v>0</v>
      </c>
      <c r="J12">
        <f>VLOOKUP("Average",'fbgdata_2020-08-19_08-38-21'!A1:N212,6,FALSE)</f>
        <v>0</v>
      </c>
      <c r="K12">
        <f>VLOOKUP("StdDev",'fbgdata_2020-08-19_08-38-21'!A1:N212,6,FALSE)</f>
        <v>0</v>
      </c>
      <c r="L12">
        <f>VLOOKUP("Average",'fbgdata_2020-08-19_08-38-21'!A1:N212,7,FALSE)</f>
        <v>0</v>
      </c>
      <c r="M12">
        <f>VLOOKUP("StdDev",'fbgdata_2020-08-19_08-38-21'!A1:N212,7,FALSE)</f>
        <v>0</v>
      </c>
      <c r="N12">
        <f>VLOOKUP("Average",'fbgdata_2020-08-19_08-38-21'!A1:N212,8,FALSE)</f>
        <v>0</v>
      </c>
      <c r="O12">
        <f>VLOOKUP("StdDev",'fbgdata_2020-08-19_08-38-21'!A1:N212,8,FALSE)</f>
        <v>0</v>
      </c>
      <c r="P12">
        <f>VLOOKUP("Average",'fbgdata_2020-08-19_08-38-21'!A1:N212,9,FALSE)</f>
        <v>0</v>
      </c>
      <c r="Q12">
        <f>VLOOKUP("StdDev",'fbgdata_2020-08-19_08-38-21'!A1:N212,9,FALSE)</f>
        <v>0</v>
      </c>
      <c r="R12">
        <f>VLOOKUP("Average",'fbgdata_2020-08-19_08-38-21'!A1:N212,10,FALSE)</f>
        <v>0</v>
      </c>
      <c r="S12">
        <f>VLOOKUP("StdDev",'fbgdata_2020-08-19_08-38-21'!A1:N212,10,FALSE)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1538.8917374743</v>
      </c>
      <c r="C2">
        <v>1546.7345970875</v>
      </c>
      <c r="D2">
        <v>1555.3892825575</v>
      </c>
      <c r="E2">
        <v>1562.2359671921</v>
      </c>
      <c r="F2">
        <v>1539.0624687902</v>
      </c>
      <c r="G2">
        <v>1547.2254582374</v>
      </c>
      <c r="H2">
        <v>1555.5562142201</v>
      </c>
      <c r="I2">
        <v>1562.1660750408</v>
      </c>
      <c r="J2">
        <v>1537.4901234292</v>
      </c>
      <c r="K2">
        <v>1545.6154063493</v>
      </c>
      <c r="L2">
        <v>1553.6571269582</v>
      </c>
      <c r="M2">
        <v>1561.4008381463</v>
      </c>
    </row>
    <row r="3" spans="1:13">
      <c r="A3" t="s">
        <v>1666</v>
      </c>
      <c r="B3">
        <v>1538.8926998767</v>
      </c>
      <c r="C3">
        <v>1546.7377097724</v>
      </c>
      <c r="D3">
        <v>1555.3843629897</v>
      </c>
      <c r="E3">
        <v>1562.2427178191</v>
      </c>
      <c r="F3">
        <v>1539.0624687902</v>
      </c>
      <c r="G3">
        <v>1547.2283787075</v>
      </c>
      <c r="H3">
        <v>1555.5546400789</v>
      </c>
      <c r="I3">
        <v>1562.1591251787</v>
      </c>
      <c r="J3">
        <v>1537.4882002527</v>
      </c>
      <c r="K3">
        <v>1545.6177374846</v>
      </c>
      <c r="L3">
        <v>1553.6553589312</v>
      </c>
      <c r="M3">
        <v>1561.398656923</v>
      </c>
    </row>
    <row r="4" spans="1:13">
      <c r="A4" t="s">
        <v>1667</v>
      </c>
      <c r="B4">
        <v>1538.8923137855</v>
      </c>
      <c r="C4">
        <v>1546.7361534284</v>
      </c>
      <c r="D4">
        <v>1555.384953644</v>
      </c>
      <c r="E4">
        <v>1562.2315981429</v>
      </c>
      <c r="F4">
        <v>1539.0632392596</v>
      </c>
      <c r="G4">
        <v>1547.2270155662</v>
      </c>
      <c r="H4">
        <v>1555.5526714448</v>
      </c>
      <c r="I4">
        <v>1562.1362925709</v>
      </c>
      <c r="J4">
        <v>1537.487814866</v>
      </c>
      <c r="K4">
        <v>1545.6167666523</v>
      </c>
      <c r="L4">
        <v>1553.6567334231</v>
      </c>
      <c r="M4">
        <v>1561.4044076102</v>
      </c>
    </row>
    <row r="5" spans="1:13">
      <c r="A5" t="s">
        <v>1668</v>
      </c>
      <c r="B5">
        <v>1538.8925077728</v>
      </c>
      <c r="C5">
        <v>1546.7359593613</v>
      </c>
      <c r="D5">
        <v>1555.3867236857</v>
      </c>
      <c r="E5">
        <v>1562.2278269219</v>
      </c>
      <c r="F5">
        <v>1539.0626609365</v>
      </c>
      <c r="G5">
        <v>1547.2268213759</v>
      </c>
      <c r="H5">
        <v>1555.5524732345</v>
      </c>
      <c r="I5">
        <v>1562.1388736992</v>
      </c>
      <c r="J5">
        <v>1537.4882002527</v>
      </c>
      <c r="K5">
        <v>1545.6192934786</v>
      </c>
      <c r="L5">
        <v>1553.6551631239</v>
      </c>
      <c r="M5">
        <v>1561.4012336754</v>
      </c>
    </row>
    <row r="6" spans="1:13">
      <c r="A6" t="s">
        <v>1669</v>
      </c>
      <c r="B6">
        <v>1538.8915434872</v>
      </c>
      <c r="C6">
        <v>1546.7359593613</v>
      </c>
      <c r="D6">
        <v>1555.3847554766</v>
      </c>
      <c r="E6">
        <v>1562.2337836349</v>
      </c>
      <c r="F6">
        <v>1539.0616983215</v>
      </c>
      <c r="G6">
        <v>1547.2289631837</v>
      </c>
      <c r="H6">
        <v>1555.5550326517</v>
      </c>
      <c r="I6">
        <v>1562.1734208851</v>
      </c>
      <c r="J6">
        <v>1537.4889691467</v>
      </c>
      <c r="K6">
        <v>1545.6177374846</v>
      </c>
      <c r="L6">
        <v>1553.6583037255</v>
      </c>
      <c r="M6">
        <v>1561.40361461</v>
      </c>
    </row>
    <row r="7" spans="1:13">
      <c r="A7" t="s">
        <v>1670</v>
      </c>
      <c r="B7">
        <v>1538.8913513836</v>
      </c>
      <c r="C7">
        <v>1546.7349852211</v>
      </c>
      <c r="D7">
        <v>1555.387510586</v>
      </c>
      <c r="E7">
        <v>1562.2345774785</v>
      </c>
      <c r="F7">
        <v>1539.0607338239</v>
      </c>
      <c r="G7">
        <v>1547.2279903263</v>
      </c>
      <c r="H7">
        <v>1555.5552289382</v>
      </c>
      <c r="I7">
        <v>1562.1573377486</v>
      </c>
      <c r="J7">
        <v>1537.48685234</v>
      </c>
      <c r="K7">
        <v>1545.6208475758</v>
      </c>
      <c r="L7">
        <v>1553.655750546</v>
      </c>
      <c r="M7">
        <v>1561.398854687</v>
      </c>
    </row>
    <row r="8" spans="1:13">
      <c r="A8" t="s">
        <v>1671</v>
      </c>
      <c r="B8">
        <v>1538.8948186729</v>
      </c>
      <c r="C8">
        <v>1546.7365434654</v>
      </c>
      <c r="D8">
        <v>1555.3884956554</v>
      </c>
      <c r="E8">
        <v>1562.2304083527</v>
      </c>
      <c r="F8">
        <v>1539.0624687902</v>
      </c>
      <c r="G8">
        <v>1547.2264310916</v>
      </c>
      <c r="H8">
        <v>1555.5524732345</v>
      </c>
      <c r="I8">
        <v>1562.1682584087</v>
      </c>
      <c r="J8">
        <v>1537.4889691467</v>
      </c>
      <c r="K8">
        <v>1545.6163771798</v>
      </c>
      <c r="L8">
        <v>1553.6590907975</v>
      </c>
      <c r="M8">
        <v>1561.4006403818</v>
      </c>
    </row>
    <row r="9" spans="1:13">
      <c r="A9" t="s">
        <v>1672</v>
      </c>
      <c r="B9">
        <v>1538.893278072</v>
      </c>
      <c r="C9">
        <v>1546.7359593613</v>
      </c>
      <c r="D9">
        <v>1555.3877087542</v>
      </c>
      <c r="E9">
        <v>1562.2363650854</v>
      </c>
      <c r="F9">
        <v>1539.0607338239</v>
      </c>
      <c r="G9">
        <v>1547.2272116604</v>
      </c>
      <c r="H9">
        <v>1555.5544418682</v>
      </c>
      <c r="I9">
        <v>1562.1642875948</v>
      </c>
      <c r="J9">
        <v>1537.4870459731</v>
      </c>
      <c r="K9">
        <v>1545.6159877075</v>
      </c>
      <c r="L9">
        <v>1553.6541802488</v>
      </c>
      <c r="M9">
        <v>1561.4004406785</v>
      </c>
    </row>
    <row r="10" spans="1:13">
      <c r="A10" t="s">
        <v>1673</v>
      </c>
      <c r="B10">
        <v>1538.89115928</v>
      </c>
      <c r="C10">
        <v>1546.7345970875</v>
      </c>
      <c r="D10">
        <v>1555.3861330301</v>
      </c>
      <c r="E10">
        <v>1562.2282228701</v>
      </c>
      <c r="F10">
        <v>1539.0601555027</v>
      </c>
      <c r="G10">
        <v>1547.2264310916</v>
      </c>
      <c r="H10">
        <v>1555.5528677306</v>
      </c>
      <c r="I10">
        <v>1562.1472129368</v>
      </c>
      <c r="J10">
        <v>1537.486275201</v>
      </c>
      <c r="K10">
        <v>1545.6181269578</v>
      </c>
      <c r="L10">
        <v>1553.6579121094</v>
      </c>
      <c r="M10">
        <v>1561.4012336754</v>
      </c>
    </row>
    <row r="11" spans="1:13">
      <c r="A11" t="s">
        <v>1674</v>
      </c>
      <c r="B11">
        <v>1538.8926998767</v>
      </c>
      <c r="C11">
        <v>1546.7359593613</v>
      </c>
      <c r="D11">
        <v>1555.3926283431</v>
      </c>
      <c r="E11">
        <v>1562.2310022771</v>
      </c>
      <c r="F11">
        <v>1539.0615042916</v>
      </c>
      <c r="G11">
        <v>1547.2279903263</v>
      </c>
      <c r="H11">
        <v>1555.5548363653</v>
      </c>
      <c r="I11">
        <v>1562.1511836639</v>
      </c>
      <c r="J11">
        <v>1537.4864688339</v>
      </c>
      <c r="K11">
        <v>1545.6190977917</v>
      </c>
      <c r="L11">
        <v>1553.6547695898</v>
      </c>
      <c r="M11">
        <v>1561.40361461</v>
      </c>
    </row>
    <row r="12" spans="1:13">
      <c r="A12" t="s">
        <v>1675</v>
      </c>
      <c r="B12">
        <v>1538.8944344641</v>
      </c>
      <c r="C12">
        <v>1546.7347911543</v>
      </c>
      <c r="D12">
        <v>1555.3873143418</v>
      </c>
      <c r="E12">
        <v>1562.2385486498</v>
      </c>
      <c r="F12">
        <v>1539.0628549667</v>
      </c>
      <c r="G12">
        <v>1547.2252640474</v>
      </c>
      <c r="H12">
        <v>1555.5550326517</v>
      </c>
      <c r="I12">
        <v>1562.1521753785</v>
      </c>
      <c r="J12">
        <v>1537.4880066193</v>
      </c>
      <c r="K12">
        <v>1545.6163771798</v>
      </c>
      <c r="L12">
        <v>1553.6559482731</v>
      </c>
      <c r="M12">
        <v>1561.401433379</v>
      </c>
    </row>
    <row r="13" spans="1:13">
      <c r="A13" t="s">
        <v>1676</v>
      </c>
      <c r="B13">
        <v>1538.8944344641</v>
      </c>
      <c r="C13">
        <v>1546.7357633916</v>
      </c>
      <c r="D13">
        <v>1555.3857405425</v>
      </c>
      <c r="E13">
        <v>1562.2397403933</v>
      </c>
      <c r="F13">
        <v>1539.0618904676</v>
      </c>
      <c r="G13">
        <v>1547.2272116604</v>
      </c>
      <c r="H13">
        <v>1555.5538510852</v>
      </c>
      <c r="I13">
        <v>1562.1625001529</v>
      </c>
      <c r="J13">
        <v>1537.4882002527</v>
      </c>
      <c r="K13">
        <v>1545.6179331711</v>
      </c>
      <c r="L13">
        <v>1553.6553589312</v>
      </c>
      <c r="M13">
        <v>1561.4028216106</v>
      </c>
    </row>
    <row r="14" spans="1:13">
      <c r="A14" t="s">
        <v>1677</v>
      </c>
      <c r="B14">
        <v>1538.8944344641</v>
      </c>
      <c r="C14">
        <v>1546.7353752575</v>
      </c>
      <c r="D14">
        <v>1555.3873143418</v>
      </c>
      <c r="E14">
        <v>1562.2425198413</v>
      </c>
      <c r="F14">
        <v>1539.0630471131</v>
      </c>
      <c r="G14">
        <v>1547.2268213759</v>
      </c>
      <c r="H14">
        <v>1555.5548363653</v>
      </c>
      <c r="I14">
        <v>1562.1561461308</v>
      </c>
      <c r="J14">
        <v>1537.4880066193</v>
      </c>
      <c r="K14">
        <v>1545.6183207445</v>
      </c>
      <c r="L14">
        <v>1553.6553589312</v>
      </c>
      <c r="M14">
        <v>1561.3976642261</v>
      </c>
    </row>
    <row r="15" spans="1:13">
      <c r="A15" t="s">
        <v>1678</v>
      </c>
      <c r="B15">
        <v>1538.89115928</v>
      </c>
      <c r="C15">
        <v>1546.7367375327</v>
      </c>
      <c r="D15">
        <v>1555.3857405425</v>
      </c>
      <c r="E15">
        <v>1562.2252454996</v>
      </c>
      <c r="F15">
        <v>1539.0607338239</v>
      </c>
      <c r="G15">
        <v>1547.2270155662</v>
      </c>
      <c r="H15">
        <v>1555.5540492957</v>
      </c>
      <c r="I15">
        <v>1562.1362925709</v>
      </c>
      <c r="J15">
        <v>1537.4874294794</v>
      </c>
      <c r="K15">
        <v>1545.6181269578</v>
      </c>
      <c r="L15">
        <v>1553.6563398882</v>
      </c>
      <c r="M15">
        <v>1561.3982594563</v>
      </c>
    </row>
    <row r="16" spans="1:13">
      <c r="A16" t="s">
        <v>1679</v>
      </c>
      <c r="B16">
        <v>1538.893085968</v>
      </c>
      <c r="C16">
        <v>1546.7359593613</v>
      </c>
      <c r="D16">
        <v>1555.3827872724</v>
      </c>
      <c r="E16">
        <v>1562.2395424163</v>
      </c>
      <c r="F16">
        <v>1539.0615042916</v>
      </c>
      <c r="G16">
        <v>1547.2279903263</v>
      </c>
      <c r="H16">
        <v>1555.551882453</v>
      </c>
      <c r="I16">
        <v>1562.1462192878</v>
      </c>
      <c r="J16">
        <v>1537.4895462877</v>
      </c>
      <c r="K16">
        <v>1545.6200705268</v>
      </c>
      <c r="L16">
        <v>1553.6547695898</v>
      </c>
      <c r="M16">
        <v>1561.3982594563</v>
      </c>
    </row>
    <row r="17" spans="1:13">
      <c r="A17" t="s">
        <v>1680</v>
      </c>
      <c r="B17">
        <v>1538.8926998767</v>
      </c>
      <c r="C17">
        <v>1546.7369316</v>
      </c>
      <c r="D17">
        <v>1555.3827872724</v>
      </c>
      <c r="E17">
        <v>1562.2333857429</v>
      </c>
      <c r="F17">
        <v>1539.0622766439</v>
      </c>
      <c r="G17">
        <v>1547.2281845169</v>
      </c>
      <c r="H17">
        <v>1555.5528677306</v>
      </c>
      <c r="I17">
        <v>1562.1402632425</v>
      </c>
      <c r="J17">
        <v>1537.4893526541</v>
      </c>
      <c r="K17">
        <v>1545.6177374846</v>
      </c>
      <c r="L17">
        <v>1553.6575185739</v>
      </c>
      <c r="M17">
        <v>1561.4030193757</v>
      </c>
    </row>
    <row r="18" spans="1:13">
      <c r="A18" t="s">
        <v>1681</v>
      </c>
      <c r="B18">
        <v>1538.8925077728</v>
      </c>
      <c r="C18">
        <v>1546.7357633916</v>
      </c>
      <c r="D18">
        <v>1555.387510586</v>
      </c>
      <c r="E18">
        <v>1562.2339816105</v>
      </c>
      <c r="F18">
        <v>1539.0634314061</v>
      </c>
      <c r="G18">
        <v>1547.2260427113</v>
      </c>
      <c r="H18">
        <v>1555.5554271491</v>
      </c>
      <c r="I18">
        <v>1562.1462192878</v>
      </c>
      <c r="J18">
        <v>1537.48685234</v>
      </c>
      <c r="K18">
        <v>1545.6179331711</v>
      </c>
      <c r="L18">
        <v>1553.6577163015</v>
      </c>
      <c r="M18">
        <v>1561.3998454466</v>
      </c>
    </row>
    <row r="19" spans="1:13">
      <c r="A19" t="s">
        <v>1682</v>
      </c>
      <c r="B19">
        <v>1538.8925077728</v>
      </c>
      <c r="C19">
        <v>1546.7345970875</v>
      </c>
      <c r="D19">
        <v>1555.3867236857</v>
      </c>
      <c r="E19">
        <v>1562.2292166234</v>
      </c>
      <c r="F19">
        <v>1539.0609278536</v>
      </c>
      <c r="G19">
        <v>1547.2276000413</v>
      </c>
      <c r="H19">
        <v>1555.5573957902</v>
      </c>
      <c r="I19">
        <v>1562.1491982978</v>
      </c>
      <c r="J19">
        <v>1537.4893526541</v>
      </c>
      <c r="K19">
        <v>1545.6177374846</v>
      </c>
      <c r="L19">
        <v>1553.6555547386</v>
      </c>
      <c r="M19">
        <v>1561.4032190797</v>
      </c>
    </row>
    <row r="20" spans="1:13">
      <c r="A20" t="s">
        <v>1683</v>
      </c>
      <c r="B20">
        <v>1538.893085968</v>
      </c>
      <c r="C20">
        <v>1546.735179288</v>
      </c>
      <c r="D20">
        <v>1555.3865274418</v>
      </c>
      <c r="E20">
        <v>1562.2347754543</v>
      </c>
      <c r="F20">
        <v>1539.0628549667</v>
      </c>
      <c r="G20">
        <v>1547.2287689929</v>
      </c>
      <c r="H20">
        <v>1555.5542455819</v>
      </c>
      <c r="I20">
        <v>1562.1347031435</v>
      </c>
      <c r="J20">
        <v>1537.4905069371</v>
      </c>
      <c r="K20">
        <v>1545.6181269578</v>
      </c>
      <c r="L20">
        <v>1553.6571269582</v>
      </c>
      <c r="M20">
        <v>1561.4018289084</v>
      </c>
    </row>
    <row r="21" spans="1:13">
      <c r="A21" t="s">
        <v>1684</v>
      </c>
      <c r="B21">
        <v>1538.8921216817</v>
      </c>
      <c r="C21">
        <v>1546.735179288</v>
      </c>
      <c r="D21">
        <v>1555.3871180977</v>
      </c>
      <c r="E21">
        <v>1562.2395424163</v>
      </c>
      <c r="F21">
        <v>1539.0620826138</v>
      </c>
      <c r="G21">
        <v>1547.2260427113</v>
      </c>
      <c r="H21">
        <v>1555.5516861674</v>
      </c>
      <c r="I21">
        <v>1562.1549564556</v>
      </c>
      <c r="J21">
        <v>1537.486275201</v>
      </c>
      <c r="K21">
        <v>1545.6171542251</v>
      </c>
      <c r="L21">
        <v>1553.6581079174</v>
      </c>
      <c r="M21">
        <v>1561.4038123753</v>
      </c>
    </row>
    <row r="22" spans="1:13">
      <c r="A22" t="s">
        <v>1685</v>
      </c>
      <c r="B22">
        <v>1538.8923137855</v>
      </c>
      <c r="C22">
        <v>1546.7357633916</v>
      </c>
      <c r="D22">
        <v>1555.3884956554</v>
      </c>
      <c r="E22">
        <v>1562.2478807877</v>
      </c>
      <c r="F22">
        <v>1539.0613121456</v>
      </c>
      <c r="G22">
        <v>1547.2264310916</v>
      </c>
      <c r="H22">
        <v>1555.5510953864</v>
      </c>
      <c r="I22">
        <v>1562.1803708744</v>
      </c>
      <c r="J22">
        <v>1537.4880066193</v>
      </c>
      <c r="K22">
        <v>1545.6167666523</v>
      </c>
      <c r="L22">
        <v>1553.6565376155</v>
      </c>
      <c r="M22">
        <v>1561.3994499182</v>
      </c>
    </row>
    <row r="23" spans="1:13">
      <c r="A23" t="s">
        <v>1686</v>
      </c>
      <c r="B23">
        <v>1538.893278072</v>
      </c>
      <c r="C23">
        <v>1546.7363474956</v>
      </c>
      <c r="D23">
        <v>1555.3837723358</v>
      </c>
      <c r="E23">
        <v>1562.2290167081</v>
      </c>
      <c r="F23">
        <v>1539.0603495322</v>
      </c>
      <c r="G23">
        <v>1547.2276000413</v>
      </c>
      <c r="H23">
        <v>1555.5524732345</v>
      </c>
      <c r="I23">
        <v>1562.1446317809</v>
      </c>
      <c r="J23">
        <v>1537.4880066193</v>
      </c>
      <c r="K23">
        <v>1545.6183207445</v>
      </c>
      <c r="L23">
        <v>1553.6553589312</v>
      </c>
      <c r="M23">
        <v>1561.4022263769</v>
      </c>
    </row>
    <row r="24" spans="1:13">
      <c r="A24" t="s">
        <v>1687</v>
      </c>
      <c r="B24">
        <v>1538.8917374743</v>
      </c>
      <c r="C24">
        <v>1546.735179288</v>
      </c>
      <c r="D24">
        <v>1555.3869218537</v>
      </c>
      <c r="E24">
        <v>1562.2250455853</v>
      </c>
      <c r="F24">
        <v>1539.0605416781</v>
      </c>
      <c r="G24">
        <v>1547.2272116604</v>
      </c>
      <c r="H24">
        <v>1555.5552289382</v>
      </c>
      <c r="I24">
        <v>1562.1539627967</v>
      </c>
      <c r="J24">
        <v>1537.4880066193</v>
      </c>
      <c r="K24">
        <v>1545.6167666523</v>
      </c>
      <c r="L24">
        <v>1553.6586972614</v>
      </c>
      <c r="M24">
        <v>1561.4020286121</v>
      </c>
    </row>
    <row r="25" spans="1:13">
      <c r="A25" t="s">
        <v>1688</v>
      </c>
      <c r="B25">
        <v>1538.8921216817</v>
      </c>
      <c r="C25">
        <v>1546.7367375327</v>
      </c>
      <c r="D25">
        <v>1555.387510586</v>
      </c>
      <c r="E25">
        <v>1562.235569299</v>
      </c>
      <c r="F25">
        <v>1539.0613121456</v>
      </c>
      <c r="G25">
        <v>1547.2268213759</v>
      </c>
      <c r="H25">
        <v>1555.5566087181</v>
      </c>
      <c r="I25">
        <v>1562.1523752741</v>
      </c>
      <c r="J25">
        <v>1537.4876231126</v>
      </c>
      <c r="K25">
        <v>1545.6183207445</v>
      </c>
      <c r="L25">
        <v>1553.6547695898</v>
      </c>
      <c r="M25">
        <v>1561.4038123753</v>
      </c>
    </row>
    <row r="26" spans="1:13">
      <c r="A26" t="s">
        <v>1689</v>
      </c>
      <c r="B26">
        <v>1538.8925077728</v>
      </c>
      <c r="C26">
        <v>1546.7365434654</v>
      </c>
      <c r="D26">
        <v>1555.387510586</v>
      </c>
      <c r="E26">
        <v>1562.2244497245</v>
      </c>
      <c r="F26">
        <v>1539.059963357</v>
      </c>
      <c r="G26">
        <v>1547.2264310916</v>
      </c>
      <c r="H26">
        <v>1555.5552289382</v>
      </c>
      <c r="I26">
        <v>1562.1472129368</v>
      </c>
      <c r="J26">
        <v>1537.48685234</v>
      </c>
      <c r="K26">
        <v>1545.6177374846</v>
      </c>
      <c r="L26">
        <v>1553.654965397</v>
      </c>
      <c r="M26">
        <v>1561.4024241418</v>
      </c>
    </row>
    <row r="27" spans="1:13">
      <c r="A27" t="s">
        <v>1690</v>
      </c>
      <c r="B27">
        <v>1538.8934701761</v>
      </c>
      <c r="C27">
        <v>1546.7355693245</v>
      </c>
      <c r="D27">
        <v>1555.3867236857</v>
      </c>
      <c r="E27">
        <v>1562.2409321386</v>
      </c>
      <c r="F27">
        <v>1539.0618904676</v>
      </c>
      <c r="G27">
        <v>1547.2270155662</v>
      </c>
      <c r="H27">
        <v>1555.5534585129</v>
      </c>
      <c r="I27">
        <v>1562.1738187466</v>
      </c>
      <c r="J27">
        <v>1537.4860834481</v>
      </c>
      <c r="K27">
        <v>1545.618710218</v>
      </c>
      <c r="L27">
        <v>1553.6551631239</v>
      </c>
      <c r="M27">
        <v>1561.398854687</v>
      </c>
    </row>
    <row r="28" spans="1:13">
      <c r="A28" t="s">
        <v>1691</v>
      </c>
      <c r="B28">
        <v>1538.8946265685</v>
      </c>
      <c r="C28">
        <v>1546.7369316</v>
      </c>
      <c r="D28">
        <v>1555.3898732156</v>
      </c>
      <c r="E28">
        <v>1562.2359671921</v>
      </c>
      <c r="F28">
        <v>1539.0620826138</v>
      </c>
      <c r="G28">
        <v>1547.2268213759</v>
      </c>
      <c r="H28">
        <v>1555.5556234357</v>
      </c>
      <c r="I28">
        <v>1562.1646854516</v>
      </c>
      <c r="J28">
        <v>1537.4883920061</v>
      </c>
      <c r="K28">
        <v>1545.6179331711</v>
      </c>
      <c r="L28">
        <v>1553.6547695898</v>
      </c>
      <c r="M28">
        <v>1561.40361461</v>
      </c>
    </row>
    <row r="29" spans="1:13">
      <c r="A29" t="s">
        <v>1692</v>
      </c>
      <c r="B29">
        <v>1538.893085968</v>
      </c>
      <c r="C29">
        <v>1546.7353752575</v>
      </c>
      <c r="D29">
        <v>1555.3873143418</v>
      </c>
      <c r="E29">
        <v>1562.253639673</v>
      </c>
      <c r="F29">
        <v>1539.0632392596</v>
      </c>
      <c r="G29">
        <v>1547.2283787075</v>
      </c>
      <c r="H29">
        <v>1555.5548363653</v>
      </c>
      <c r="I29">
        <v>1562.1932753888</v>
      </c>
      <c r="J29">
        <v>1537.4876231126</v>
      </c>
      <c r="K29">
        <v>1545.6185145313</v>
      </c>
      <c r="L29">
        <v>1553.6569292308</v>
      </c>
      <c r="M29">
        <v>1561.3970689963</v>
      </c>
    </row>
    <row r="30" spans="1:13">
      <c r="A30" t="s">
        <v>1693</v>
      </c>
      <c r="B30">
        <v>1538.8923137855</v>
      </c>
      <c r="C30">
        <v>1546.735179288</v>
      </c>
      <c r="D30">
        <v>1555.3886918999</v>
      </c>
      <c r="E30">
        <v>1562.2441094881</v>
      </c>
      <c r="F30">
        <v>1539.0640097298</v>
      </c>
      <c r="G30">
        <v>1547.2268213759</v>
      </c>
      <c r="H30">
        <v>1555.5528677306</v>
      </c>
      <c r="I30">
        <v>1562.1382779042</v>
      </c>
      <c r="J30">
        <v>1537.4855063097</v>
      </c>
      <c r="K30">
        <v>1545.6177374846</v>
      </c>
      <c r="L30">
        <v>1553.6537867152</v>
      </c>
      <c r="M30">
        <v>1561.3998454466</v>
      </c>
    </row>
    <row r="31" spans="1:13">
      <c r="A31" t="s">
        <v>1694</v>
      </c>
      <c r="B31">
        <v>1538.8926998767</v>
      </c>
      <c r="C31">
        <v>1546.7344011181</v>
      </c>
      <c r="D31">
        <v>1555.387510586</v>
      </c>
      <c r="E31">
        <v>1562.220478625</v>
      </c>
      <c r="F31">
        <v>1539.0632392596</v>
      </c>
      <c r="G31">
        <v>1547.2264310916</v>
      </c>
      <c r="H31">
        <v>1555.5534585129</v>
      </c>
      <c r="I31">
        <v>1562.1644855528</v>
      </c>
      <c r="J31">
        <v>1537.4876231126</v>
      </c>
      <c r="K31">
        <v>1545.6161833936</v>
      </c>
      <c r="L31">
        <v>1553.6547695898</v>
      </c>
      <c r="M31">
        <v>1561.4010359109</v>
      </c>
    </row>
    <row r="32" spans="1:13">
      <c r="A32" t="s">
        <v>1695</v>
      </c>
      <c r="B32">
        <v>1538.8928919806</v>
      </c>
      <c r="C32">
        <v>1546.7369316</v>
      </c>
      <c r="D32">
        <v>1555.3877087542</v>
      </c>
      <c r="E32">
        <v>1562.2401363476</v>
      </c>
      <c r="F32">
        <v>1539.0607338239</v>
      </c>
      <c r="G32">
        <v>1547.2279903263</v>
      </c>
      <c r="H32">
        <v>1555.5544418682</v>
      </c>
      <c r="I32">
        <v>1562.1390716508</v>
      </c>
      <c r="J32">
        <v>1537.487814866</v>
      </c>
      <c r="K32">
        <v>1545.6185145313</v>
      </c>
      <c r="L32">
        <v>1553.6555547386</v>
      </c>
      <c r="M32">
        <v>1561.4002429141</v>
      </c>
    </row>
    <row r="33" spans="1:13">
      <c r="A33" t="s">
        <v>1696</v>
      </c>
      <c r="B33">
        <v>1538.8926998767</v>
      </c>
      <c r="C33">
        <v>1546.7367375327</v>
      </c>
      <c r="D33">
        <v>1555.3845592331</v>
      </c>
      <c r="E33">
        <v>1562.240534243</v>
      </c>
      <c r="F33">
        <v>1539.0615042916</v>
      </c>
      <c r="G33">
        <v>1547.2268213759</v>
      </c>
      <c r="H33">
        <v>1555.5544418682</v>
      </c>
      <c r="I33">
        <v>1562.1418507405</v>
      </c>
      <c r="J33">
        <v>1537.4874294794</v>
      </c>
      <c r="K33">
        <v>1545.6194872656</v>
      </c>
      <c r="L33">
        <v>1553.6555547386</v>
      </c>
      <c r="M33">
        <v>1561.398854687</v>
      </c>
    </row>
    <row r="34" spans="1:13">
      <c r="A34" t="s">
        <v>1697</v>
      </c>
      <c r="B34">
        <v>1538.89115928</v>
      </c>
      <c r="C34">
        <v>1546.7357633916</v>
      </c>
      <c r="D34">
        <v>1555.3857405425</v>
      </c>
      <c r="E34">
        <v>1562.2399383704</v>
      </c>
      <c r="F34">
        <v>1539.0616983215</v>
      </c>
      <c r="G34">
        <v>1547.2287689929</v>
      </c>
      <c r="H34">
        <v>1555.5538510852</v>
      </c>
      <c r="I34">
        <v>1562.1422485859</v>
      </c>
      <c r="J34">
        <v>1537.4882002527</v>
      </c>
      <c r="K34">
        <v>1545.618710218</v>
      </c>
      <c r="L34">
        <v>1553.6559482731</v>
      </c>
      <c r="M34">
        <v>1561.3998454466</v>
      </c>
    </row>
    <row r="35" spans="1:13">
      <c r="A35" t="s">
        <v>1698</v>
      </c>
      <c r="B35">
        <v>1538.8946265685</v>
      </c>
      <c r="C35">
        <v>1546.7359593613</v>
      </c>
      <c r="D35">
        <v>1555.3863311979</v>
      </c>
      <c r="E35">
        <v>1562.2169054289</v>
      </c>
      <c r="F35">
        <v>1539.0620826138</v>
      </c>
      <c r="G35">
        <v>1547.2283787075</v>
      </c>
      <c r="H35">
        <v>1555.5552289382</v>
      </c>
      <c r="I35">
        <v>1562.1458233811</v>
      </c>
      <c r="J35">
        <v>1537.4870459731</v>
      </c>
      <c r="K35">
        <v>1545.6163771798</v>
      </c>
      <c r="L35">
        <v>1553.6555547386</v>
      </c>
      <c r="M35">
        <v>1561.40520255</v>
      </c>
    </row>
    <row r="36" spans="1:13">
      <c r="A36" t="s">
        <v>1699</v>
      </c>
      <c r="B36">
        <v>1538.893278072</v>
      </c>
      <c r="C36">
        <v>1546.7355693245</v>
      </c>
      <c r="D36">
        <v>1555.3855423748</v>
      </c>
      <c r="E36">
        <v>1562.2452992991</v>
      </c>
      <c r="F36">
        <v>1539.0616983215</v>
      </c>
      <c r="G36">
        <v>1547.2264310916</v>
      </c>
      <c r="H36">
        <v>1555.5560179334</v>
      </c>
      <c r="I36">
        <v>1562.1634938226</v>
      </c>
      <c r="J36">
        <v>1537.4895462877</v>
      </c>
      <c r="K36">
        <v>1545.6163771798</v>
      </c>
      <c r="L36">
        <v>1553.6561440806</v>
      </c>
      <c r="M36">
        <v>1561.4024241418</v>
      </c>
    </row>
    <row r="37" spans="1:13">
      <c r="A37" t="s">
        <v>1700</v>
      </c>
      <c r="B37">
        <v>1538.893085968</v>
      </c>
      <c r="C37">
        <v>1546.733622949</v>
      </c>
      <c r="D37">
        <v>1555.388299411</v>
      </c>
      <c r="E37">
        <v>1562.2371589317</v>
      </c>
      <c r="F37">
        <v>1539.0616983215</v>
      </c>
      <c r="G37">
        <v>1547.2262369014</v>
      </c>
      <c r="H37">
        <v>1555.5530640166</v>
      </c>
      <c r="I37">
        <v>1562.1551544112</v>
      </c>
      <c r="J37">
        <v>1537.48685234</v>
      </c>
      <c r="K37">
        <v>1545.6173499115</v>
      </c>
      <c r="L37">
        <v>1553.6567334231</v>
      </c>
      <c r="M37">
        <v>1561.4000451498</v>
      </c>
    </row>
    <row r="38" spans="1:13">
      <c r="A38" t="s">
        <v>1701</v>
      </c>
      <c r="B38">
        <v>1538.8913513836</v>
      </c>
      <c r="C38">
        <v>1546.7365434654</v>
      </c>
      <c r="D38">
        <v>1555.3877087542</v>
      </c>
      <c r="E38">
        <v>1562.225841361</v>
      </c>
      <c r="F38">
        <v>1539.0628549667</v>
      </c>
      <c r="G38">
        <v>1547.2268213759</v>
      </c>
      <c r="H38">
        <v>1555.5540492957</v>
      </c>
      <c r="I38">
        <v>1562.1368883644</v>
      </c>
      <c r="J38">
        <v>1537.48685234</v>
      </c>
      <c r="K38">
        <v>1545.6185145313</v>
      </c>
      <c r="L38">
        <v>1553.6585014532</v>
      </c>
      <c r="M38">
        <v>1561.4012336754</v>
      </c>
    </row>
    <row r="39" spans="1:13">
      <c r="A39" t="s">
        <v>1702</v>
      </c>
      <c r="B39">
        <v>1538.8915434872</v>
      </c>
      <c r="C39">
        <v>1546.7369316</v>
      </c>
      <c r="D39">
        <v>1555.3890863129</v>
      </c>
      <c r="E39">
        <v>1562.240534243</v>
      </c>
      <c r="F39">
        <v>1539.0611199996</v>
      </c>
      <c r="G39">
        <v>1547.2268213759</v>
      </c>
      <c r="H39">
        <v>1555.5556234357</v>
      </c>
      <c r="I39">
        <v>1562.1626981104</v>
      </c>
      <c r="J39">
        <v>1537.4912758335</v>
      </c>
      <c r="K39">
        <v>1545.6169604387</v>
      </c>
      <c r="L39">
        <v>1553.6553589312</v>
      </c>
      <c r="M39">
        <v>1561.3998454466</v>
      </c>
    </row>
    <row r="40" spans="1:13">
      <c r="A40" t="s">
        <v>1703</v>
      </c>
      <c r="B40">
        <v>1538.8926998767</v>
      </c>
      <c r="C40">
        <v>1546.7357633916</v>
      </c>
      <c r="D40">
        <v>1555.3847554766</v>
      </c>
      <c r="E40">
        <v>1562.2317980589</v>
      </c>
      <c r="F40">
        <v>1539.0624687902</v>
      </c>
      <c r="G40">
        <v>1547.2268213759</v>
      </c>
      <c r="H40">
        <v>1555.5540492957</v>
      </c>
      <c r="I40">
        <v>1562.1517794688</v>
      </c>
      <c r="J40">
        <v>1537.4897380415</v>
      </c>
      <c r="K40">
        <v>1545.6165709661</v>
      </c>
      <c r="L40">
        <v>1553.6559482731</v>
      </c>
      <c r="M40">
        <v>1561.4004406785</v>
      </c>
    </row>
    <row r="41" spans="1:13">
      <c r="A41" t="s">
        <v>1704</v>
      </c>
      <c r="B41">
        <v>1538.8928919806</v>
      </c>
      <c r="C41">
        <v>1546.7353752575</v>
      </c>
      <c r="D41">
        <v>1555.3853461312</v>
      </c>
      <c r="E41">
        <v>1562.2381507554</v>
      </c>
      <c r="F41">
        <v>1539.0615042916</v>
      </c>
      <c r="G41">
        <v>1547.2295476602</v>
      </c>
      <c r="H41">
        <v>1555.553654799</v>
      </c>
      <c r="I41">
        <v>1562.1438360879</v>
      </c>
      <c r="J41">
        <v>1537.4860834481</v>
      </c>
      <c r="K41">
        <v>1545.6169604387</v>
      </c>
      <c r="L41">
        <v>1553.6555547386</v>
      </c>
      <c r="M41">
        <v>1561.401433379</v>
      </c>
    </row>
    <row r="42" spans="1:13">
      <c r="A42" t="s">
        <v>1705</v>
      </c>
      <c r="B42">
        <v>1538.8923137855</v>
      </c>
      <c r="C42">
        <v>1546.7355693245</v>
      </c>
      <c r="D42">
        <v>1555.3881012427</v>
      </c>
      <c r="E42">
        <v>1562.2603923937</v>
      </c>
      <c r="F42">
        <v>1539.0622766439</v>
      </c>
      <c r="G42">
        <v>1547.2256524273</v>
      </c>
      <c r="H42">
        <v>1555.5542455819</v>
      </c>
      <c r="I42">
        <v>1562.1513816186</v>
      </c>
      <c r="J42">
        <v>1537.4876231126</v>
      </c>
      <c r="K42">
        <v>1545.6185145313</v>
      </c>
      <c r="L42">
        <v>1553.6586972614</v>
      </c>
      <c r="M42">
        <v>1561.4024241418</v>
      </c>
    </row>
    <row r="43" spans="1:13">
      <c r="A43" t="s">
        <v>1706</v>
      </c>
      <c r="B43">
        <v>1538.8921216817</v>
      </c>
      <c r="C43">
        <v>1546.7373216374</v>
      </c>
      <c r="D43">
        <v>1555.3859367863</v>
      </c>
      <c r="E43">
        <v>1562.2425198413</v>
      </c>
      <c r="F43">
        <v>1539.0640097298</v>
      </c>
      <c r="G43">
        <v>1547.2260427113</v>
      </c>
      <c r="H43">
        <v>1555.5524732345</v>
      </c>
      <c r="I43">
        <v>1562.1634938226</v>
      </c>
      <c r="J43">
        <v>1537.4882002527</v>
      </c>
      <c r="K43">
        <v>1545.6156001353</v>
      </c>
      <c r="L43">
        <v>1553.6567334231</v>
      </c>
      <c r="M43">
        <v>1561.4016311437</v>
      </c>
    </row>
    <row r="44" spans="1:13">
      <c r="A44" t="s">
        <v>1707</v>
      </c>
      <c r="B44">
        <v>1538.8909652932</v>
      </c>
      <c r="C44">
        <v>1546.7359593613</v>
      </c>
      <c r="D44">
        <v>1555.388299411</v>
      </c>
      <c r="E44">
        <v>1562.2403362658</v>
      </c>
      <c r="F44">
        <v>1539.0603495322</v>
      </c>
      <c r="G44">
        <v>1547.2272116604</v>
      </c>
      <c r="H44">
        <v>1555.5532603025</v>
      </c>
      <c r="I44">
        <v>1562.1710376023</v>
      </c>
      <c r="J44">
        <v>1537.4874294794</v>
      </c>
      <c r="K44">
        <v>1545.6179331711</v>
      </c>
      <c r="L44">
        <v>1553.657322766</v>
      </c>
      <c r="M44">
        <v>1561.4000451498</v>
      </c>
    </row>
    <row r="45" spans="1:13">
      <c r="A45" t="s">
        <v>1708</v>
      </c>
      <c r="B45">
        <v>1538.893085968</v>
      </c>
      <c r="C45">
        <v>1546.7365434654</v>
      </c>
      <c r="D45">
        <v>1555.3869218537</v>
      </c>
      <c r="E45">
        <v>1562.2373569081</v>
      </c>
      <c r="F45">
        <v>1539.0613121456</v>
      </c>
      <c r="G45">
        <v>1547.2276000413</v>
      </c>
      <c r="H45">
        <v>1555.5532603025</v>
      </c>
      <c r="I45">
        <v>1562.1742146674</v>
      </c>
      <c r="J45">
        <v>1537.48685234</v>
      </c>
      <c r="K45">
        <v>1545.6189040048</v>
      </c>
      <c r="L45">
        <v>1553.6586972614</v>
      </c>
      <c r="M45">
        <v>1561.398854687</v>
      </c>
    </row>
    <row r="46" spans="1:13">
      <c r="A46" t="s">
        <v>1709</v>
      </c>
      <c r="B46">
        <v>1538.8925077728</v>
      </c>
      <c r="C46">
        <v>1546.7345970875</v>
      </c>
      <c r="D46">
        <v>1555.3873143418</v>
      </c>
      <c r="E46">
        <v>1562.2331877675</v>
      </c>
      <c r="F46">
        <v>1539.0613121456</v>
      </c>
      <c r="G46">
        <v>1547.2272116604</v>
      </c>
      <c r="H46">
        <v>1555.553654799</v>
      </c>
      <c r="I46">
        <v>1562.1478087386</v>
      </c>
      <c r="J46">
        <v>1537.4880066193</v>
      </c>
      <c r="K46">
        <v>1545.6173499115</v>
      </c>
      <c r="L46">
        <v>1553.6547695898</v>
      </c>
      <c r="M46">
        <v>1561.4050028456</v>
      </c>
    </row>
    <row r="47" spans="1:13">
      <c r="A47" t="s">
        <v>1710</v>
      </c>
      <c r="B47">
        <v>1538.8944344641</v>
      </c>
      <c r="C47">
        <v>1546.7357633916</v>
      </c>
      <c r="D47">
        <v>1555.3881012427</v>
      </c>
      <c r="E47">
        <v>1562.2554273234</v>
      </c>
      <c r="F47">
        <v>1539.0622766439</v>
      </c>
      <c r="G47">
        <v>1547.2270155662</v>
      </c>
      <c r="H47">
        <v>1555.5516861674</v>
      </c>
      <c r="I47">
        <v>1562.1466171354</v>
      </c>
      <c r="J47">
        <v>1537.4847374191</v>
      </c>
      <c r="K47">
        <v>1545.6179331711</v>
      </c>
      <c r="L47">
        <v>1553.6543760559</v>
      </c>
      <c r="M47">
        <v>1561.4024241418</v>
      </c>
    </row>
    <row r="48" spans="1:13">
      <c r="A48" t="s">
        <v>1711</v>
      </c>
      <c r="B48">
        <v>1538.8926998767</v>
      </c>
      <c r="C48">
        <v>1546.7365434654</v>
      </c>
      <c r="D48">
        <v>1555.3904638741</v>
      </c>
      <c r="E48">
        <v>1562.2556253045</v>
      </c>
      <c r="F48">
        <v>1539.0632392596</v>
      </c>
      <c r="G48">
        <v>1547.2274058509</v>
      </c>
      <c r="H48">
        <v>1555.5524732345</v>
      </c>
      <c r="I48">
        <v>1562.1468150889</v>
      </c>
      <c r="J48">
        <v>1537.4864688339</v>
      </c>
      <c r="K48">
        <v>1545.6189040048</v>
      </c>
      <c r="L48">
        <v>1553.6553589312</v>
      </c>
      <c r="M48">
        <v>1561.4032190797</v>
      </c>
    </row>
    <row r="49" spans="1:13">
      <c r="A49" t="s">
        <v>1712</v>
      </c>
      <c r="B49">
        <v>1538.8913513836</v>
      </c>
      <c r="C49">
        <v>1546.7357633916</v>
      </c>
      <c r="D49">
        <v>1555.388299411</v>
      </c>
      <c r="E49">
        <v>1562.2443074663</v>
      </c>
      <c r="F49">
        <v>1539.0607338239</v>
      </c>
      <c r="G49">
        <v>1547.2252640474</v>
      </c>
      <c r="H49">
        <v>1555.5550326517</v>
      </c>
      <c r="I49">
        <v>1562.150389905</v>
      </c>
      <c r="J49">
        <v>1537.4874294794</v>
      </c>
      <c r="K49">
        <v>1545.6169604387</v>
      </c>
      <c r="L49">
        <v>1553.655750546</v>
      </c>
      <c r="M49">
        <v>1561.4061933177</v>
      </c>
    </row>
    <row r="50" spans="1:13">
      <c r="A50" t="s">
        <v>1713</v>
      </c>
      <c r="B50">
        <v>1538.8913513836</v>
      </c>
      <c r="C50">
        <v>1546.7363474956</v>
      </c>
      <c r="D50">
        <v>1555.3851498876</v>
      </c>
      <c r="E50">
        <v>1562.2302084371</v>
      </c>
      <c r="F50">
        <v>1539.0624687902</v>
      </c>
      <c r="G50">
        <v>1547.2291592784</v>
      </c>
      <c r="H50">
        <v>1555.5510953864</v>
      </c>
      <c r="I50">
        <v>1562.153169035</v>
      </c>
      <c r="J50">
        <v>1537.4889691467</v>
      </c>
      <c r="K50">
        <v>1545.6165709661</v>
      </c>
      <c r="L50">
        <v>1553.657322766</v>
      </c>
      <c r="M50">
        <v>1561.4012336754</v>
      </c>
    </row>
    <row r="51" spans="1:13">
      <c r="A51" t="s">
        <v>1714</v>
      </c>
      <c r="B51">
        <v>1538.8928919806</v>
      </c>
      <c r="C51">
        <v>1546.7373216374</v>
      </c>
      <c r="D51">
        <v>1555.3855423748</v>
      </c>
      <c r="E51">
        <v>1562.2345774785</v>
      </c>
      <c r="F51">
        <v>1539.0638175831</v>
      </c>
      <c r="G51">
        <v>1547.2264310916</v>
      </c>
      <c r="H51">
        <v>1555.5540492957</v>
      </c>
      <c r="I51">
        <v>1562.1440359815</v>
      </c>
      <c r="J51">
        <v>1537.486275201</v>
      </c>
      <c r="K51">
        <v>1545.6167666523</v>
      </c>
      <c r="L51">
        <v>1553.6569292308</v>
      </c>
      <c r="M51">
        <v>1561.3996476824</v>
      </c>
    </row>
    <row r="52" spans="1:13">
      <c r="A52" t="s">
        <v>1715</v>
      </c>
      <c r="B52">
        <v>1538.8946265685</v>
      </c>
      <c r="C52">
        <v>1546.7367375327</v>
      </c>
      <c r="D52">
        <v>1555.3881012427</v>
      </c>
      <c r="E52">
        <v>1562.2484766663</v>
      </c>
      <c r="F52">
        <v>1539.0613121456</v>
      </c>
      <c r="G52">
        <v>1547.2287689929</v>
      </c>
      <c r="H52">
        <v>1555.5546400789</v>
      </c>
      <c r="I52">
        <v>1562.1634938226</v>
      </c>
      <c r="J52">
        <v>1537.487814866</v>
      </c>
      <c r="K52">
        <v>1545.6161833936</v>
      </c>
      <c r="L52">
        <v>1553.6565376155</v>
      </c>
      <c r="M52">
        <v>1561.3980616925</v>
      </c>
    </row>
    <row r="53" spans="1:13">
      <c r="A53" t="s">
        <v>1716</v>
      </c>
      <c r="B53">
        <v>1538.8905810863</v>
      </c>
      <c r="C53">
        <v>1546.7373216374</v>
      </c>
      <c r="D53">
        <v>1555.3853461312</v>
      </c>
      <c r="E53">
        <v>1562.2222661995</v>
      </c>
      <c r="F53">
        <v>1539.0618904676</v>
      </c>
      <c r="G53">
        <v>1547.2276000413</v>
      </c>
      <c r="H53">
        <v>1555.5542455819</v>
      </c>
      <c r="I53">
        <v>1562.1527711841</v>
      </c>
      <c r="J53">
        <v>1537.4880066193</v>
      </c>
      <c r="K53">
        <v>1545.6206537885</v>
      </c>
      <c r="L53">
        <v>1553.6565376155</v>
      </c>
      <c r="M53">
        <v>1561.4032190797</v>
      </c>
    </row>
    <row r="54" spans="1:13">
      <c r="A54" t="s">
        <v>1717</v>
      </c>
      <c r="B54">
        <v>1538.893278072</v>
      </c>
      <c r="C54">
        <v>1546.7353752575</v>
      </c>
      <c r="D54">
        <v>1555.3829835154</v>
      </c>
      <c r="E54">
        <v>1562.2329878511</v>
      </c>
      <c r="F54">
        <v>1539.0607338239</v>
      </c>
      <c r="G54">
        <v>1547.2270155662</v>
      </c>
      <c r="H54">
        <v>1555.5534585129</v>
      </c>
      <c r="I54">
        <v>1562.1533669902</v>
      </c>
      <c r="J54">
        <v>1537.4876231126</v>
      </c>
      <c r="K54">
        <v>1545.6169604387</v>
      </c>
      <c r="L54">
        <v>1553.6561440806</v>
      </c>
      <c r="M54">
        <v>1561.4004406785</v>
      </c>
    </row>
    <row r="55" spans="1:13">
      <c r="A55" t="s">
        <v>1718</v>
      </c>
      <c r="B55">
        <v>1538.8940483721</v>
      </c>
      <c r="C55">
        <v>1546.7367375327</v>
      </c>
      <c r="D55">
        <v>1555.3871180977</v>
      </c>
      <c r="E55">
        <v>1562.2304083527</v>
      </c>
      <c r="F55">
        <v>1539.0636254365</v>
      </c>
      <c r="G55">
        <v>1547.2279903263</v>
      </c>
      <c r="H55">
        <v>1555.5530640166</v>
      </c>
      <c r="I55">
        <v>1562.1535649454</v>
      </c>
      <c r="J55">
        <v>1537.487814866</v>
      </c>
      <c r="K55">
        <v>1545.617543698</v>
      </c>
      <c r="L55">
        <v>1553.655750546</v>
      </c>
      <c r="M55">
        <v>1561.4006403818</v>
      </c>
    </row>
    <row r="56" spans="1:13">
      <c r="A56" t="s">
        <v>1719</v>
      </c>
      <c r="B56">
        <v>1538.8909652932</v>
      </c>
      <c r="C56">
        <v>1546.7357633916</v>
      </c>
      <c r="D56">
        <v>1555.3884956554</v>
      </c>
      <c r="E56">
        <v>1562.2409321386</v>
      </c>
      <c r="F56">
        <v>1539.0605416781</v>
      </c>
      <c r="G56">
        <v>1547.2279903263</v>
      </c>
      <c r="H56">
        <v>1555.5548363653</v>
      </c>
      <c r="I56">
        <v>1562.1597209896</v>
      </c>
      <c r="J56">
        <v>1537.4870459731</v>
      </c>
      <c r="K56">
        <v>1545.6177374846</v>
      </c>
      <c r="L56">
        <v>1553.6565376155</v>
      </c>
      <c r="M56">
        <v>1561.4032190797</v>
      </c>
    </row>
    <row r="57" spans="1:13">
      <c r="A57" t="s">
        <v>1720</v>
      </c>
      <c r="B57">
        <v>1538.8921216817</v>
      </c>
      <c r="C57">
        <v>1546.7355693245</v>
      </c>
      <c r="D57">
        <v>1555.3837723358</v>
      </c>
      <c r="E57">
        <v>1562.235173347</v>
      </c>
      <c r="F57">
        <v>1539.0626609365</v>
      </c>
      <c r="G57">
        <v>1547.2270155662</v>
      </c>
      <c r="H57">
        <v>1555.5552289382</v>
      </c>
      <c r="I57">
        <v>1562.1448297339</v>
      </c>
      <c r="J57">
        <v>1537.4874294794</v>
      </c>
      <c r="K57">
        <v>1545.6179331711</v>
      </c>
      <c r="L57">
        <v>1553.6535909083</v>
      </c>
      <c r="M57">
        <v>1561.3996476824</v>
      </c>
    </row>
    <row r="58" spans="1:13">
      <c r="A58" t="s">
        <v>1721</v>
      </c>
      <c r="B58">
        <v>1538.8940483721</v>
      </c>
      <c r="C58">
        <v>1546.7361534284</v>
      </c>
      <c r="D58">
        <v>1555.387510586</v>
      </c>
      <c r="E58">
        <v>1562.2274290329</v>
      </c>
      <c r="F58">
        <v>1539.0632392596</v>
      </c>
      <c r="G58">
        <v>1547.2270155662</v>
      </c>
      <c r="H58">
        <v>1555.5546400789</v>
      </c>
      <c r="I58">
        <v>1562.1386757477</v>
      </c>
      <c r="J58">
        <v>1537.48685234</v>
      </c>
      <c r="K58">
        <v>1545.6171542251</v>
      </c>
      <c r="L58">
        <v>1553.6543760559</v>
      </c>
      <c r="M58">
        <v>1561.4004406785</v>
      </c>
    </row>
    <row r="59" spans="1:13">
      <c r="A59" t="s">
        <v>1722</v>
      </c>
      <c r="B59">
        <v>1538.8917374743</v>
      </c>
      <c r="C59">
        <v>1546.7367375327</v>
      </c>
      <c r="D59">
        <v>1555.3835741686</v>
      </c>
      <c r="E59">
        <v>1562.2508601854</v>
      </c>
      <c r="F59">
        <v>1539.0620826138</v>
      </c>
      <c r="G59">
        <v>1547.2276000413</v>
      </c>
      <c r="H59">
        <v>1555.5528677306</v>
      </c>
      <c r="I59">
        <v>1562.1855334309</v>
      </c>
      <c r="J59">
        <v>1537.4893526541</v>
      </c>
      <c r="K59">
        <v>1545.6192934786</v>
      </c>
      <c r="L59">
        <v>1553.655750546</v>
      </c>
      <c r="M59">
        <v>1561.4008381463</v>
      </c>
    </row>
    <row r="60" spans="1:13">
      <c r="A60" t="s">
        <v>1723</v>
      </c>
      <c r="B60">
        <v>1538.8923137855</v>
      </c>
      <c r="C60">
        <v>1546.7367375327</v>
      </c>
      <c r="D60">
        <v>1555.3894807261</v>
      </c>
      <c r="E60">
        <v>1562.2468889516</v>
      </c>
      <c r="F60">
        <v>1539.0624687902</v>
      </c>
      <c r="G60">
        <v>1547.2272116604</v>
      </c>
      <c r="H60">
        <v>1555.5573957902</v>
      </c>
      <c r="I60">
        <v>1562.1398653982</v>
      </c>
      <c r="J60">
        <v>1537.4883920061</v>
      </c>
      <c r="K60">
        <v>1545.6200705268</v>
      </c>
      <c r="L60">
        <v>1553.6555547386</v>
      </c>
      <c r="M60">
        <v>1561.4016311437</v>
      </c>
    </row>
    <row r="61" spans="1:13">
      <c r="A61" t="s">
        <v>1724</v>
      </c>
      <c r="B61">
        <v>1538.8915434872</v>
      </c>
      <c r="C61">
        <v>1546.7369316</v>
      </c>
      <c r="D61">
        <v>1555.384953644</v>
      </c>
      <c r="E61">
        <v>1562.2298124879</v>
      </c>
      <c r="F61">
        <v>1539.0620826138</v>
      </c>
      <c r="G61">
        <v>1547.2279903263</v>
      </c>
      <c r="H61">
        <v>1555.5534585129</v>
      </c>
      <c r="I61">
        <v>1562.1305345507</v>
      </c>
      <c r="J61">
        <v>1537.4874294794</v>
      </c>
      <c r="K61">
        <v>1545.6181269578</v>
      </c>
      <c r="L61">
        <v>1553.6553589312</v>
      </c>
      <c r="M61">
        <v>1561.3996476824</v>
      </c>
    </row>
    <row r="62" spans="1:13">
      <c r="A62" t="s">
        <v>1725</v>
      </c>
      <c r="B62">
        <v>1538.8938562678</v>
      </c>
      <c r="C62">
        <v>1546.7365434654</v>
      </c>
      <c r="D62">
        <v>1555.3853461312</v>
      </c>
      <c r="E62">
        <v>1562.2474848295</v>
      </c>
      <c r="F62">
        <v>1539.0624687902</v>
      </c>
      <c r="G62">
        <v>1547.2276000413</v>
      </c>
      <c r="H62">
        <v>1555.553654799</v>
      </c>
      <c r="I62">
        <v>1562.1563460275</v>
      </c>
      <c r="J62">
        <v>1537.4893526541</v>
      </c>
      <c r="K62">
        <v>1545.6169604387</v>
      </c>
      <c r="L62">
        <v>1553.6567334231</v>
      </c>
      <c r="M62">
        <v>1561.4024241418</v>
      </c>
    </row>
    <row r="63" spans="1:13">
      <c r="A63" t="s">
        <v>1726</v>
      </c>
      <c r="B63">
        <v>1538.8946265685</v>
      </c>
      <c r="C63">
        <v>1546.7349852211</v>
      </c>
      <c r="D63">
        <v>1555.3886918999</v>
      </c>
      <c r="E63">
        <v>1562.241528012</v>
      </c>
      <c r="F63">
        <v>1539.0613121456</v>
      </c>
      <c r="G63">
        <v>1547.2260427113</v>
      </c>
      <c r="H63">
        <v>1555.5542455819</v>
      </c>
      <c r="I63">
        <v>1562.1476088441</v>
      </c>
      <c r="J63">
        <v>1537.4882002527</v>
      </c>
      <c r="K63">
        <v>1545.6179331711</v>
      </c>
      <c r="L63">
        <v>1553.6547695898</v>
      </c>
      <c r="M63">
        <v>1561.3962760036</v>
      </c>
    </row>
    <row r="64" spans="1:13">
      <c r="A64" t="s">
        <v>1727</v>
      </c>
      <c r="B64">
        <v>1538.8928919806</v>
      </c>
      <c r="C64">
        <v>1546.7361534284</v>
      </c>
      <c r="D64">
        <v>1555.3859367863</v>
      </c>
      <c r="E64">
        <v>1562.2345774785</v>
      </c>
      <c r="F64">
        <v>1539.0605416781</v>
      </c>
      <c r="G64">
        <v>1547.2274058509</v>
      </c>
      <c r="H64">
        <v>1555.553654799</v>
      </c>
      <c r="I64">
        <v>1562.165479225</v>
      </c>
      <c r="J64">
        <v>1537.4895462877</v>
      </c>
      <c r="K64">
        <v>1545.6183207445</v>
      </c>
      <c r="L64">
        <v>1553.6565376155</v>
      </c>
      <c r="M64">
        <v>1561.3982594563</v>
      </c>
    </row>
    <row r="65" spans="1:13">
      <c r="A65" t="s">
        <v>1728</v>
      </c>
      <c r="B65">
        <v>1538.8934701761</v>
      </c>
      <c r="C65">
        <v>1546.7355693245</v>
      </c>
      <c r="D65">
        <v>1555.3869218537</v>
      </c>
      <c r="E65">
        <v>1562.2494704454</v>
      </c>
      <c r="F65">
        <v>1539.0626609365</v>
      </c>
      <c r="G65">
        <v>1547.2272116604</v>
      </c>
      <c r="H65">
        <v>1555.5526714448</v>
      </c>
      <c r="I65">
        <v>1562.150389905</v>
      </c>
      <c r="J65">
        <v>1537.4874294794</v>
      </c>
      <c r="K65">
        <v>1545.618710218</v>
      </c>
      <c r="L65">
        <v>1553.6543760559</v>
      </c>
      <c r="M65">
        <v>1561.4010359109</v>
      </c>
    </row>
    <row r="66" spans="1:13">
      <c r="A66" t="s">
        <v>1729</v>
      </c>
      <c r="B66">
        <v>1538.8903870995</v>
      </c>
      <c r="C66">
        <v>1546.7342070514</v>
      </c>
      <c r="D66">
        <v>1555.3869218537</v>
      </c>
      <c r="E66">
        <v>1562.2165075456</v>
      </c>
      <c r="F66">
        <v>1539.059963357</v>
      </c>
      <c r="G66">
        <v>1547.2274058509</v>
      </c>
      <c r="H66">
        <v>1555.5532603025</v>
      </c>
      <c r="I66">
        <v>1562.1392696024</v>
      </c>
      <c r="J66">
        <v>1537.486275201</v>
      </c>
      <c r="K66">
        <v>1545.6190977917</v>
      </c>
      <c r="L66">
        <v>1553.6586972614</v>
      </c>
      <c r="M66">
        <v>1561.4065907884</v>
      </c>
    </row>
    <row r="67" spans="1:13">
      <c r="A67" t="s">
        <v>1730</v>
      </c>
      <c r="B67">
        <v>1538.8921216817</v>
      </c>
      <c r="C67">
        <v>1546.7347911543</v>
      </c>
      <c r="D67">
        <v>1555.3869218537</v>
      </c>
      <c r="E67">
        <v>1562.2379527787</v>
      </c>
      <c r="F67">
        <v>1539.0613121456</v>
      </c>
      <c r="G67">
        <v>1547.2272116604</v>
      </c>
      <c r="H67">
        <v>1555.5534585129</v>
      </c>
      <c r="I67">
        <v>1562.1632939241</v>
      </c>
      <c r="J67">
        <v>1537.48685234</v>
      </c>
      <c r="K67">
        <v>1545.617543698</v>
      </c>
      <c r="L67">
        <v>1553.6553589312</v>
      </c>
      <c r="M67">
        <v>1561.4061933177</v>
      </c>
    </row>
    <row r="68" spans="1:13">
      <c r="A68" t="s">
        <v>1731</v>
      </c>
      <c r="B68">
        <v>1538.8936641636</v>
      </c>
      <c r="C68">
        <v>1546.73712757</v>
      </c>
      <c r="D68">
        <v>1555.3884956554</v>
      </c>
      <c r="E68">
        <v>1562.2462930741</v>
      </c>
      <c r="F68">
        <v>1539.0640097298</v>
      </c>
      <c r="G68">
        <v>1547.2277961357</v>
      </c>
      <c r="H68">
        <v>1555.5538510852</v>
      </c>
      <c r="I68">
        <v>1562.1748104899</v>
      </c>
      <c r="J68">
        <v>1537.4880066193</v>
      </c>
      <c r="K68">
        <v>1545.6183207445</v>
      </c>
      <c r="L68">
        <v>1553.6575185739</v>
      </c>
      <c r="M68">
        <v>1561.3998454466</v>
      </c>
    </row>
    <row r="69" spans="1:13">
      <c r="A69" t="s">
        <v>1732</v>
      </c>
      <c r="B69">
        <v>1538.8940483721</v>
      </c>
      <c r="C69">
        <v>1546.7353752575</v>
      </c>
      <c r="D69">
        <v>1555.3869218537</v>
      </c>
      <c r="E69">
        <v>1562.2361651682</v>
      </c>
      <c r="F69">
        <v>1539.0640097298</v>
      </c>
      <c r="G69">
        <v>1547.2287689929</v>
      </c>
      <c r="H69">
        <v>1555.5554271491</v>
      </c>
      <c r="I69">
        <v>1562.1442339343</v>
      </c>
      <c r="J69">
        <v>1537.4876231126</v>
      </c>
      <c r="K69">
        <v>1545.6177374846</v>
      </c>
      <c r="L69">
        <v>1553.6565376155</v>
      </c>
      <c r="M69">
        <v>1561.4016311437</v>
      </c>
    </row>
    <row r="70" spans="1:13">
      <c r="A70" t="s">
        <v>1733</v>
      </c>
      <c r="B70">
        <v>1538.8928919806</v>
      </c>
      <c r="C70">
        <v>1546.7349852211</v>
      </c>
      <c r="D70">
        <v>1555.3886918999</v>
      </c>
      <c r="E70">
        <v>1562.2379527787</v>
      </c>
      <c r="F70">
        <v>1539.0634314061</v>
      </c>
      <c r="G70">
        <v>1547.2276000413</v>
      </c>
      <c r="H70">
        <v>1555.5548363653</v>
      </c>
      <c r="I70">
        <v>1562.1456234871</v>
      </c>
      <c r="J70">
        <v>1537.4880066193</v>
      </c>
      <c r="K70">
        <v>1545.6163771798</v>
      </c>
      <c r="L70">
        <v>1553.6551631239</v>
      </c>
      <c r="M70">
        <v>1561.4042098448</v>
      </c>
    </row>
    <row r="71" spans="1:13">
      <c r="A71" t="s">
        <v>1734</v>
      </c>
      <c r="B71">
        <v>1538.8942423597</v>
      </c>
      <c r="C71">
        <v>1546.7373216374</v>
      </c>
      <c r="D71">
        <v>1555.3861330301</v>
      </c>
      <c r="E71">
        <v>1562.2492724659</v>
      </c>
      <c r="F71">
        <v>1539.0624687902</v>
      </c>
      <c r="G71">
        <v>1547.2276000413</v>
      </c>
      <c r="H71">
        <v>1555.5556234357</v>
      </c>
      <c r="I71">
        <v>1562.1897023172</v>
      </c>
      <c r="J71">
        <v>1537.4887755132</v>
      </c>
      <c r="K71">
        <v>1545.6190977917</v>
      </c>
      <c r="L71">
        <v>1553.6553589312</v>
      </c>
      <c r="M71">
        <v>1561.3994499182</v>
      </c>
    </row>
    <row r="72" spans="1:13">
      <c r="A72" t="s">
        <v>1735</v>
      </c>
      <c r="B72">
        <v>1538.893278072</v>
      </c>
      <c r="C72">
        <v>1546.7367375327</v>
      </c>
      <c r="D72">
        <v>1555.3855423748</v>
      </c>
      <c r="E72">
        <v>1562.2369609553</v>
      </c>
      <c r="F72">
        <v>1539.0645880539</v>
      </c>
      <c r="G72">
        <v>1547.2268213759</v>
      </c>
      <c r="H72">
        <v>1555.5514898818</v>
      </c>
      <c r="I72">
        <v>1562.1406610871</v>
      </c>
      <c r="J72">
        <v>1537.4887755132</v>
      </c>
      <c r="K72">
        <v>1545.6171542251</v>
      </c>
      <c r="L72">
        <v>1553.6547695898</v>
      </c>
      <c r="M72">
        <v>1561.3982594563</v>
      </c>
    </row>
    <row r="73" spans="1:13">
      <c r="A73" t="s">
        <v>1736</v>
      </c>
      <c r="B73">
        <v>1538.8921216817</v>
      </c>
      <c r="C73">
        <v>1546.735179288</v>
      </c>
      <c r="D73">
        <v>1555.388299411</v>
      </c>
      <c r="E73">
        <v>1562.2375568256</v>
      </c>
      <c r="F73">
        <v>1539.0636254365</v>
      </c>
      <c r="G73">
        <v>1547.2287689929</v>
      </c>
      <c r="H73">
        <v>1555.5534585129</v>
      </c>
      <c r="I73">
        <v>1562.1491982978</v>
      </c>
      <c r="J73">
        <v>1537.4899297954</v>
      </c>
      <c r="K73">
        <v>1545.6157939214</v>
      </c>
      <c r="L73">
        <v>1553.6571269582</v>
      </c>
      <c r="M73">
        <v>1561.4000451498</v>
      </c>
    </row>
    <row r="74" spans="1:13">
      <c r="A74" t="s">
        <v>1737</v>
      </c>
      <c r="B74">
        <v>1538.8928919806</v>
      </c>
      <c r="C74">
        <v>1546.7361534284</v>
      </c>
      <c r="D74">
        <v>1555.3881012427</v>
      </c>
      <c r="E74">
        <v>1562.2339816105</v>
      </c>
      <c r="F74">
        <v>1539.0622766439</v>
      </c>
      <c r="G74">
        <v>1547.2276000413</v>
      </c>
      <c r="H74">
        <v>1555.5546400789</v>
      </c>
      <c r="I74">
        <v>1562.1472129368</v>
      </c>
      <c r="J74">
        <v>1537.4887755132</v>
      </c>
      <c r="K74">
        <v>1545.6171542251</v>
      </c>
      <c r="L74">
        <v>1553.6565376155</v>
      </c>
      <c r="M74">
        <v>1561.4016311437</v>
      </c>
    </row>
    <row r="75" spans="1:13">
      <c r="A75" t="s">
        <v>1738</v>
      </c>
      <c r="B75">
        <v>1538.8909652932</v>
      </c>
      <c r="C75">
        <v>1546.7347911543</v>
      </c>
      <c r="D75">
        <v>1555.3877087542</v>
      </c>
      <c r="E75">
        <v>1562.2264352819</v>
      </c>
      <c r="F75">
        <v>1539.0613121456</v>
      </c>
      <c r="G75">
        <v>1547.2272116604</v>
      </c>
      <c r="H75">
        <v>1555.5524732345</v>
      </c>
      <c r="I75">
        <v>1562.1571397924</v>
      </c>
      <c r="J75">
        <v>1537.4876231126</v>
      </c>
      <c r="K75">
        <v>1545.6161833936</v>
      </c>
      <c r="L75">
        <v>1553.6561440806</v>
      </c>
      <c r="M75">
        <v>1561.40520255</v>
      </c>
    </row>
    <row r="76" spans="1:13">
      <c r="A76" t="s">
        <v>1739</v>
      </c>
      <c r="B76">
        <v>1538.893085968</v>
      </c>
      <c r="C76">
        <v>1546.7367375327</v>
      </c>
      <c r="D76">
        <v>1555.3888900683</v>
      </c>
      <c r="E76">
        <v>1562.2413280935</v>
      </c>
      <c r="F76">
        <v>1539.0615042916</v>
      </c>
      <c r="G76">
        <v>1547.2287689929</v>
      </c>
      <c r="H76">
        <v>1555.5558197223</v>
      </c>
      <c r="I76">
        <v>1562.1674646325</v>
      </c>
      <c r="J76">
        <v>1537.4889691467</v>
      </c>
      <c r="K76">
        <v>1545.6181269578</v>
      </c>
      <c r="L76">
        <v>1553.6563398882</v>
      </c>
      <c r="M76">
        <v>1561.4077812629</v>
      </c>
    </row>
    <row r="77" spans="1:13">
      <c r="A77" t="s">
        <v>1740</v>
      </c>
      <c r="B77">
        <v>1538.8950126607</v>
      </c>
      <c r="C77">
        <v>1546.7361534284</v>
      </c>
      <c r="D77">
        <v>1555.3881012427</v>
      </c>
      <c r="E77">
        <v>1562.2308043023</v>
      </c>
      <c r="F77">
        <v>1539.0638175831</v>
      </c>
      <c r="G77">
        <v>1547.2279903263</v>
      </c>
      <c r="H77">
        <v>1555.553654799</v>
      </c>
      <c r="I77">
        <v>1562.1817604915</v>
      </c>
      <c r="J77">
        <v>1537.48685234</v>
      </c>
      <c r="K77">
        <v>1545.6177374846</v>
      </c>
      <c r="L77">
        <v>1553.6569292308</v>
      </c>
      <c r="M77">
        <v>1561.4032190797</v>
      </c>
    </row>
    <row r="78" spans="1:13">
      <c r="A78" t="s">
        <v>1741</v>
      </c>
      <c r="B78">
        <v>1538.8923137855</v>
      </c>
      <c r="C78">
        <v>1546.7359593613</v>
      </c>
      <c r="D78">
        <v>1555.388299411</v>
      </c>
      <c r="E78">
        <v>1562.2290167081</v>
      </c>
      <c r="F78">
        <v>1539.0620826138</v>
      </c>
      <c r="G78">
        <v>1547.2270155662</v>
      </c>
      <c r="H78">
        <v>1555.5540492957</v>
      </c>
      <c r="I78">
        <v>1562.1468150889</v>
      </c>
      <c r="J78">
        <v>1537.4887755132</v>
      </c>
      <c r="K78">
        <v>1545.618710218</v>
      </c>
      <c r="L78">
        <v>1553.654965397</v>
      </c>
      <c r="M78">
        <v>1561.398656923</v>
      </c>
    </row>
    <row r="79" spans="1:13">
      <c r="A79" t="s">
        <v>1742</v>
      </c>
      <c r="B79">
        <v>1538.893278072</v>
      </c>
      <c r="C79">
        <v>1546.7365434654</v>
      </c>
      <c r="D79">
        <v>1555.390858288</v>
      </c>
      <c r="E79">
        <v>1562.2359671921</v>
      </c>
      <c r="F79">
        <v>1539.0630471131</v>
      </c>
      <c r="G79">
        <v>1547.2274058509</v>
      </c>
      <c r="H79">
        <v>1555.5546400789</v>
      </c>
      <c r="I79">
        <v>1562.1529710799</v>
      </c>
      <c r="J79">
        <v>1537.4899297954</v>
      </c>
      <c r="K79">
        <v>1545.6163771798</v>
      </c>
      <c r="L79">
        <v>1553.6553589312</v>
      </c>
      <c r="M79">
        <v>1561.40480508</v>
      </c>
    </row>
    <row r="80" spans="1:13">
      <c r="A80" t="s">
        <v>1743</v>
      </c>
      <c r="B80">
        <v>1538.8917374743</v>
      </c>
      <c r="C80">
        <v>1546.7342070514</v>
      </c>
      <c r="D80">
        <v>1555.3835741686</v>
      </c>
      <c r="E80">
        <v>1562.235569299</v>
      </c>
      <c r="F80">
        <v>1539.0605416781</v>
      </c>
      <c r="G80">
        <v>1547.2270155662</v>
      </c>
      <c r="H80">
        <v>1555.5534585129</v>
      </c>
      <c r="I80">
        <v>1562.1583314117</v>
      </c>
      <c r="J80">
        <v>1537.4889691467</v>
      </c>
      <c r="K80">
        <v>1545.6185145313</v>
      </c>
      <c r="L80">
        <v>1553.6585014532</v>
      </c>
      <c r="M80">
        <v>1561.4028216106</v>
      </c>
    </row>
    <row r="81" spans="1:13">
      <c r="A81" t="s">
        <v>1744</v>
      </c>
      <c r="B81">
        <v>1538.8934701761</v>
      </c>
      <c r="C81">
        <v>1546.7373216374</v>
      </c>
      <c r="D81">
        <v>1555.3861330301</v>
      </c>
      <c r="E81">
        <v>1562.2532437118</v>
      </c>
      <c r="F81">
        <v>1539.0609278536</v>
      </c>
      <c r="G81">
        <v>1547.2270155662</v>
      </c>
      <c r="H81">
        <v>1555.5546400789</v>
      </c>
      <c r="I81">
        <v>1562.16111057</v>
      </c>
      <c r="J81">
        <v>1537.4889691467</v>
      </c>
      <c r="K81">
        <v>1545.6163771798</v>
      </c>
      <c r="L81">
        <v>1553.6547695898</v>
      </c>
      <c r="M81">
        <v>1561.4012336754</v>
      </c>
    </row>
    <row r="82" spans="1:13">
      <c r="A82" t="s">
        <v>1745</v>
      </c>
      <c r="B82">
        <v>1538.891929578</v>
      </c>
      <c r="C82">
        <v>1546.7353752575</v>
      </c>
      <c r="D82">
        <v>1555.3879049984</v>
      </c>
      <c r="E82">
        <v>1562.2494704454</v>
      </c>
      <c r="F82">
        <v>1539.0638175831</v>
      </c>
      <c r="G82">
        <v>1547.2287689929</v>
      </c>
      <c r="H82">
        <v>1555.5548363653</v>
      </c>
      <c r="I82">
        <v>1562.1424465383</v>
      </c>
      <c r="J82">
        <v>1537.4908923252</v>
      </c>
      <c r="K82">
        <v>1545.6163771798</v>
      </c>
      <c r="L82">
        <v>1553.6577163015</v>
      </c>
      <c r="M82">
        <v>1561.3968712328</v>
      </c>
    </row>
    <row r="83" spans="1:13">
      <c r="A83" t="s">
        <v>1746</v>
      </c>
      <c r="B83">
        <v>1538.8923137855</v>
      </c>
      <c r="C83">
        <v>1546.7379057426</v>
      </c>
      <c r="D83">
        <v>1555.3833779255</v>
      </c>
      <c r="E83">
        <v>1562.240534243</v>
      </c>
      <c r="F83">
        <v>1539.0620826138</v>
      </c>
      <c r="G83">
        <v>1547.2276000413</v>
      </c>
      <c r="H83">
        <v>1555.5534585129</v>
      </c>
      <c r="I83">
        <v>1562.1497941012</v>
      </c>
      <c r="J83">
        <v>1537.4874294794</v>
      </c>
      <c r="K83">
        <v>1545.6183207445</v>
      </c>
      <c r="L83">
        <v>1553.6565376155</v>
      </c>
      <c r="M83">
        <v>1561.3994499182</v>
      </c>
    </row>
    <row r="84" spans="1:13">
      <c r="A84" t="s">
        <v>1747</v>
      </c>
      <c r="B84">
        <v>1538.8925077728</v>
      </c>
      <c r="C84">
        <v>1546.7363474956</v>
      </c>
      <c r="D84">
        <v>1555.3863311979</v>
      </c>
      <c r="E84">
        <v>1562.236761038</v>
      </c>
      <c r="F84">
        <v>1539.0613121456</v>
      </c>
      <c r="G84">
        <v>1547.2283787075</v>
      </c>
      <c r="H84">
        <v>1555.5550326517</v>
      </c>
      <c r="I84">
        <v>1562.1486024949</v>
      </c>
      <c r="J84">
        <v>1537.4874294794</v>
      </c>
      <c r="K84">
        <v>1545.6161833936</v>
      </c>
      <c r="L84">
        <v>1553.6585014532</v>
      </c>
      <c r="M84">
        <v>1561.3966715304</v>
      </c>
    </row>
    <row r="85" spans="1:13">
      <c r="A85" t="s">
        <v>1748</v>
      </c>
      <c r="B85">
        <v>1538.893278072</v>
      </c>
      <c r="C85">
        <v>1546.7369316</v>
      </c>
      <c r="D85">
        <v>1555.3867236857</v>
      </c>
      <c r="E85">
        <v>1562.2331877675</v>
      </c>
      <c r="F85">
        <v>1539.0632392596</v>
      </c>
      <c r="G85">
        <v>1547.2277961357</v>
      </c>
      <c r="H85">
        <v>1555.5522769488</v>
      </c>
      <c r="I85">
        <v>1562.1523752741</v>
      </c>
      <c r="J85">
        <v>1537.4882002527</v>
      </c>
      <c r="K85">
        <v>1545.6161833936</v>
      </c>
      <c r="L85">
        <v>1553.6577163015</v>
      </c>
      <c r="M85">
        <v>1561.3984572202</v>
      </c>
    </row>
    <row r="86" spans="1:13">
      <c r="A86" t="s">
        <v>1749</v>
      </c>
      <c r="B86">
        <v>1538.8907731897</v>
      </c>
      <c r="C86">
        <v>1546.7365434654</v>
      </c>
      <c r="D86">
        <v>1555.3855423748</v>
      </c>
      <c r="E86">
        <v>1562.2315981429</v>
      </c>
      <c r="F86">
        <v>1539.0620826138</v>
      </c>
      <c r="G86">
        <v>1547.2258485212</v>
      </c>
      <c r="H86">
        <v>1555.5546400789</v>
      </c>
      <c r="I86">
        <v>1562.1587273247</v>
      </c>
      <c r="J86">
        <v>1537.4899297954</v>
      </c>
      <c r="K86">
        <v>1545.6190977917</v>
      </c>
      <c r="L86">
        <v>1553.6561440806</v>
      </c>
      <c r="M86">
        <v>1561.40361461</v>
      </c>
    </row>
    <row r="87" spans="1:13">
      <c r="A87" t="s">
        <v>1750</v>
      </c>
      <c r="B87">
        <v>1538.8942423597</v>
      </c>
      <c r="C87">
        <v>1546.7361534284</v>
      </c>
      <c r="D87">
        <v>1555.387510586</v>
      </c>
      <c r="E87">
        <v>1562.2290167081</v>
      </c>
      <c r="F87">
        <v>1539.0626609365</v>
      </c>
      <c r="G87">
        <v>1547.2264310916</v>
      </c>
      <c r="H87">
        <v>1555.5560179334</v>
      </c>
      <c r="I87">
        <v>1562.1440359815</v>
      </c>
      <c r="J87">
        <v>1537.48685234</v>
      </c>
      <c r="K87">
        <v>1545.6165709661</v>
      </c>
      <c r="L87">
        <v>1553.6569292308</v>
      </c>
      <c r="M87">
        <v>1561.3996476824</v>
      </c>
    </row>
    <row r="88" spans="1:13">
      <c r="A88" t="s">
        <v>1751</v>
      </c>
      <c r="B88">
        <v>1538.8925077728</v>
      </c>
      <c r="C88">
        <v>1546.7375157049</v>
      </c>
      <c r="D88">
        <v>1555.3857405425</v>
      </c>
      <c r="E88">
        <v>1562.225841361</v>
      </c>
      <c r="F88">
        <v>1539.0630471131</v>
      </c>
      <c r="G88">
        <v>1547.2274058509</v>
      </c>
      <c r="H88">
        <v>1555.5564105069</v>
      </c>
      <c r="I88">
        <v>1562.1555503226</v>
      </c>
      <c r="J88">
        <v>1537.486275201</v>
      </c>
      <c r="K88">
        <v>1545.6161833936</v>
      </c>
      <c r="L88">
        <v>1553.6559482731</v>
      </c>
      <c r="M88">
        <v>1561.401433379</v>
      </c>
    </row>
    <row r="89" spans="1:13">
      <c r="A89" t="s">
        <v>1752</v>
      </c>
      <c r="B89">
        <v>1538.8923137855</v>
      </c>
      <c r="C89">
        <v>1546.7369316</v>
      </c>
      <c r="D89">
        <v>1555.3890863129</v>
      </c>
      <c r="E89">
        <v>1562.2268331704</v>
      </c>
      <c r="F89">
        <v>1539.0622766439</v>
      </c>
      <c r="G89">
        <v>1547.2295476602</v>
      </c>
      <c r="H89">
        <v>1555.5550326517</v>
      </c>
      <c r="I89">
        <v>1562.1430423365</v>
      </c>
      <c r="J89">
        <v>1537.4903151831</v>
      </c>
      <c r="K89">
        <v>1545.6163771798</v>
      </c>
      <c r="L89">
        <v>1553.6567334231</v>
      </c>
      <c r="M89">
        <v>1561.4000451498</v>
      </c>
    </row>
    <row r="90" spans="1:13">
      <c r="A90" t="s">
        <v>1753</v>
      </c>
      <c r="B90">
        <v>1538.8917374743</v>
      </c>
      <c r="C90">
        <v>1546.7369316</v>
      </c>
      <c r="D90">
        <v>1555.390858288</v>
      </c>
      <c r="E90">
        <v>1562.2582068272</v>
      </c>
      <c r="F90">
        <v>1539.0613121456</v>
      </c>
      <c r="G90">
        <v>1547.2276000413</v>
      </c>
      <c r="H90">
        <v>1555.5538510852</v>
      </c>
      <c r="I90">
        <v>1562.1726271036</v>
      </c>
      <c r="J90">
        <v>1537.4876231126</v>
      </c>
      <c r="K90">
        <v>1545.6159877075</v>
      </c>
      <c r="L90">
        <v>1553.6586972614</v>
      </c>
      <c r="M90">
        <v>1561.405797786</v>
      </c>
    </row>
    <row r="91" spans="1:13">
      <c r="A91" t="s">
        <v>1754</v>
      </c>
      <c r="B91">
        <v>1538.8915434872</v>
      </c>
      <c r="C91">
        <v>1546.7382938779</v>
      </c>
      <c r="D91">
        <v>1555.3904638741</v>
      </c>
      <c r="E91">
        <v>1562.2310022771</v>
      </c>
      <c r="F91">
        <v>1539.0638175831</v>
      </c>
      <c r="G91">
        <v>1547.2279903263</v>
      </c>
      <c r="H91">
        <v>1555.5556234357</v>
      </c>
      <c r="I91">
        <v>1562.1523752741</v>
      </c>
      <c r="J91">
        <v>1537.4889691467</v>
      </c>
      <c r="K91">
        <v>1545.6179331711</v>
      </c>
      <c r="L91">
        <v>1553.6553589312</v>
      </c>
      <c r="M91">
        <v>1561.4030193757</v>
      </c>
    </row>
    <row r="92" spans="1:13">
      <c r="A92" t="s">
        <v>1755</v>
      </c>
      <c r="B92">
        <v>1538.8925077728</v>
      </c>
      <c r="C92">
        <v>1546.7353752575</v>
      </c>
      <c r="D92">
        <v>1555.3867236857</v>
      </c>
      <c r="E92">
        <v>1562.2208765104</v>
      </c>
      <c r="F92">
        <v>1539.0615042916</v>
      </c>
      <c r="G92">
        <v>1547.2283787075</v>
      </c>
      <c r="H92">
        <v>1555.5546400789</v>
      </c>
      <c r="I92">
        <v>1562.1557502191</v>
      </c>
      <c r="J92">
        <v>1537.4882002527</v>
      </c>
      <c r="K92">
        <v>1545.6173499115</v>
      </c>
      <c r="L92">
        <v>1553.6561440806</v>
      </c>
      <c r="M92">
        <v>1561.3984572202</v>
      </c>
    </row>
    <row r="93" spans="1:13">
      <c r="A93" t="s">
        <v>1756</v>
      </c>
      <c r="B93">
        <v>1538.8913513836</v>
      </c>
      <c r="C93">
        <v>1546.7349852211</v>
      </c>
      <c r="D93">
        <v>1555.3884956554</v>
      </c>
      <c r="E93">
        <v>1562.2375568256</v>
      </c>
      <c r="F93">
        <v>1539.0603495322</v>
      </c>
      <c r="G93">
        <v>1547.2266271856</v>
      </c>
      <c r="H93">
        <v>1555.5542455819</v>
      </c>
      <c r="I93">
        <v>1562.1571397924</v>
      </c>
      <c r="J93">
        <v>1537.4887755132</v>
      </c>
      <c r="K93">
        <v>1545.6157939214</v>
      </c>
      <c r="L93">
        <v>1553.6569292308</v>
      </c>
      <c r="M93">
        <v>1561.4046073145</v>
      </c>
    </row>
    <row r="94" spans="1:13">
      <c r="A94" t="s">
        <v>1757</v>
      </c>
      <c r="B94">
        <v>1538.8942423597</v>
      </c>
      <c r="C94">
        <v>1546.7373216374</v>
      </c>
      <c r="D94">
        <v>1555.3898732156</v>
      </c>
      <c r="E94">
        <v>1562.2331877675</v>
      </c>
      <c r="F94">
        <v>1539.0613121456</v>
      </c>
      <c r="G94">
        <v>1547.2276000413</v>
      </c>
      <c r="H94">
        <v>1555.5524732345</v>
      </c>
      <c r="I94">
        <v>1562.1458233811</v>
      </c>
      <c r="J94">
        <v>1537.4880066193</v>
      </c>
      <c r="K94">
        <v>1545.6156001353</v>
      </c>
      <c r="L94">
        <v>1553.657322766</v>
      </c>
      <c r="M94">
        <v>1561.4030193757</v>
      </c>
    </row>
    <row r="95" spans="1:13">
      <c r="A95" t="s">
        <v>1758</v>
      </c>
      <c r="B95">
        <v>1538.893085968</v>
      </c>
      <c r="C95">
        <v>1546.7357633916</v>
      </c>
      <c r="D95">
        <v>1555.3863311979</v>
      </c>
      <c r="E95">
        <v>1562.2476828085</v>
      </c>
      <c r="F95">
        <v>1539.0609278536</v>
      </c>
      <c r="G95">
        <v>1547.2268213759</v>
      </c>
      <c r="H95">
        <v>1555.5540492957</v>
      </c>
      <c r="I95">
        <v>1562.1521753785</v>
      </c>
      <c r="J95">
        <v>1537.4885837596</v>
      </c>
      <c r="K95">
        <v>1545.617543698</v>
      </c>
      <c r="L95">
        <v>1553.6575185739</v>
      </c>
      <c r="M95">
        <v>1561.405797786</v>
      </c>
    </row>
    <row r="96" spans="1:13">
      <c r="A96" t="s">
        <v>1759</v>
      </c>
      <c r="B96">
        <v>1538.8938562678</v>
      </c>
      <c r="C96">
        <v>1546.7359593613</v>
      </c>
      <c r="D96">
        <v>1555.3863311979</v>
      </c>
      <c r="E96">
        <v>1562.2234579182</v>
      </c>
      <c r="F96">
        <v>1539.0632392596</v>
      </c>
      <c r="G96">
        <v>1547.2272116604</v>
      </c>
      <c r="H96">
        <v>1555.5550326517</v>
      </c>
      <c r="I96">
        <v>1562.13311566</v>
      </c>
      <c r="J96">
        <v>1537.4864688339</v>
      </c>
      <c r="K96">
        <v>1545.6169604387</v>
      </c>
      <c r="L96">
        <v>1553.6547695898</v>
      </c>
      <c r="M96">
        <v>1561.4024241418</v>
      </c>
    </row>
    <row r="97" spans="1:13">
      <c r="A97" t="s">
        <v>1760</v>
      </c>
      <c r="B97">
        <v>1538.8938562678</v>
      </c>
      <c r="C97">
        <v>1546.7367375327</v>
      </c>
      <c r="D97">
        <v>1555.3881012427</v>
      </c>
      <c r="E97">
        <v>1562.2421238858</v>
      </c>
      <c r="F97">
        <v>1539.0609278536</v>
      </c>
      <c r="G97">
        <v>1547.2276000413</v>
      </c>
      <c r="H97">
        <v>1555.5534585129</v>
      </c>
      <c r="I97">
        <v>1562.1628980087</v>
      </c>
      <c r="J97">
        <v>1537.4883920061</v>
      </c>
      <c r="K97">
        <v>1545.6173499115</v>
      </c>
      <c r="L97">
        <v>1553.6575185739</v>
      </c>
      <c r="M97">
        <v>1561.4018289084</v>
      </c>
    </row>
    <row r="98" spans="1:13">
      <c r="A98" t="s">
        <v>1761</v>
      </c>
      <c r="B98">
        <v>1538.8917374743</v>
      </c>
      <c r="C98">
        <v>1546.7359593613</v>
      </c>
      <c r="D98">
        <v>1555.384953644</v>
      </c>
      <c r="E98">
        <v>1562.2314001679</v>
      </c>
      <c r="F98">
        <v>1539.0615042916</v>
      </c>
      <c r="G98">
        <v>1547.2283787075</v>
      </c>
      <c r="H98">
        <v>1555.5532603025</v>
      </c>
      <c r="I98">
        <v>1562.1392696024</v>
      </c>
      <c r="J98">
        <v>1537.4887755132</v>
      </c>
      <c r="K98">
        <v>1545.617543698</v>
      </c>
      <c r="L98">
        <v>1553.655750546</v>
      </c>
      <c r="M98">
        <v>1561.4024241418</v>
      </c>
    </row>
    <row r="99" spans="1:13">
      <c r="A99" t="s">
        <v>1762</v>
      </c>
      <c r="B99">
        <v>1538.8921216817</v>
      </c>
      <c r="C99">
        <v>1546.7340129848</v>
      </c>
      <c r="D99">
        <v>1555.3845592331</v>
      </c>
      <c r="E99">
        <v>1562.2333857429</v>
      </c>
      <c r="F99">
        <v>1539.0620826138</v>
      </c>
      <c r="G99">
        <v>1547.2272116604</v>
      </c>
      <c r="H99">
        <v>1555.553654799</v>
      </c>
      <c r="I99">
        <v>1562.1615084252</v>
      </c>
      <c r="J99">
        <v>1537.4855063097</v>
      </c>
      <c r="K99">
        <v>1545.6167666523</v>
      </c>
      <c r="L99">
        <v>1553.6571269582</v>
      </c>
      <c r="M99">
        <v>1561.4042098448</v>
      </c>
    </row>
    <row r="100" spans="1:13">
      <c r="A100" t="s">
        <v>1763</v>
      </c>
      <c r="B100">
        <v>1538.893085968</v>
      </c>
      <c r="C100">
        <v>1546.7365434654</v>
      </c>
      <c r="D100">
        <v>1555.3867236857</v>
      </c>
      <c r="E100">
        <v>1562.240534243</v>
      </c>
      <c r="F100">
        <v>1539.0616983215</v>
      </c>
      <c r="G100">
        <v>1547.2256524273</v>
      </c>
      <c r="H100">
        <v>1555.5554271491</v>
      </c>
      <c r="I100">
        <v>1562.1750084505</v>
      </c>
      <c r="J100">
        <v>1537.4889691467</v>
      </c>
      <c r="K100">
        <v>1545.6179331711</v>
      </c>
      <c r="L100">
        <v>1553.6553589312</v>
      </c>
      <c r="M100">
        <v>1561.3984572202</v>
      </c>
    </row>
    <row r="101" spans="1:13">
      <c r="A101" t="s">
        <v>1764</v>
      </c>
      <c r="B101">
        <v>1538.893085968</v>
      </c>
      <c r="C101">
        <v>1546.7369316</v>
      </c>
      <c r="D101">
        <v>1555.3861330301</v>
      </c>
      <c r="E101">
        <v>1562.2278269219</v>
      </c>
      <c r="F101">
        <v>1539.0634314061</v>
      </c>
      <c r="G101">
        <v>1547.2276000413</v>
      </c>
      <c r="H101">
        <v>1555.5542455819</v>
      </c>
      <c r="I101">
        <v>1562.1640896368</v>
      </c>
      <c r="J101">
        <v>1537.4882002527</v>
      </c>
      <c r="K101">
        <v>1545.6212370506</v>
      </c>
      <c r="L101">
        <v>1553.6592866058</v>
      </c>
      <c r="M101">
        <v>1561.3996476824</v>
      </c>
    </row>
    <row r="102" spans="1:13">
      <c r="A102" t="s">
        <v>1765</v>
      </c>
      <c r="B102">
        <v>1538.893085968</v>
      </c>
      <c r="C102">
        <v>1546.7369316</v>
      </c>
      <c r="D102">
        <v>1555.3845592331</v>
      </c>
      <c r="E102">
        <v>1562.2347754543</v>
      </c>
      <c r="F102">
        <v>1539.0618904676</v>
      </c>
      <c r="G102">
        <v>1547.2252640474</v>
      </c>
      <c r="H102">
        <v>1555.5524732345</v>
      </c>
      <c r="I102">
        <v>1562.1557502191</v>
      </c>
      <c r="J102">
        <v>1537.4855063097</v>
      </c>
      <c r="K102">
        <v>1545.6177374846</v>
      </c>
      <c r="L102">
        <v>1553.6569292308</v>
      </c>
      <c r="M102">
        <v>1561.4016311437</v>
      </c>
    </row>
    <row r="103" spans="1:13">
      <c r="A103" t="s">
        <v>1766</v>
      </c>
      <c r="B103">
        <v>1538.893085968</v>
      </c>
      <c r="C103">
        <v>1546.7357633916</v>
      </c>
      <c r="D103">
        <v>1555.3914489472</v>
      </c>
      <c r="E103">
        <v>1562.2290167081</v>
      </c>
      <c r="F103">
        <v>1539.0628549667</v>
      </c>
      <c r="G103">
        <v>1547.2276000413</v>
      </c>
      <c r="H103">
        <v>1555.5546400789</v>
      </c>
      <c r="I103">
        <v>1562.1442339343</v>
      </c>
      <c r="J103">
        <v>1537.4876231126</v>
      </c>
      <c r="K103">
        <v>1545.6167666523</v>
      </c>
      <c r="L103">
        <v>1553.655750546</v>
      </c>
      <c r="M103">
        <v>1561.401433379</v>
      </c>
    </row>
    <row r="104" spans="1:13">
      <c r="A104" t="s">
        <v>1767</v>
      </c>
      <c r="B104">
        <v>1538.8926998767</v>
      </c>
      <c r="C104">
        <v>1546.7359593613</v>
      </c>
      <c r="D104">
        <v>1555.3855423748</v>
      </c>
      <c r="E104">
        <v>1562.240534243</v>
      </c>
      <c r="F104">
        <v>1539.0626609365</v>
      </c>
      <c r="G104">
        <v>1547.2272116604</v>
      </c>
      <c r="H104">
        <v>1555.5554271491</v>
      </c>
      <c r="I104">
        <v>1562.1488004489</v>
      </c>
      <c r="J104">
        <v>1537.4876231126</v>
      </c>
      <c r="K104">
        <v>1545.6171542251</v>
      </c>
      <c r="L104">
        <v>1553.6526099548</v>
      </c>
      <c r="M104">
        <v>1561.4040120794</v>
      </c>
    </row>
    <row r="105" spans="1:13">
      <c r="A105" t="s">
        <v>1768</v>
      </c>
      <c r="B105">
        <v>1538.8923137855</v>
      </c>
      <c r="C105">
        <v>1546.733622949</v>
      </c>
      <c r="D105">
        <v>1555.3865274418</v>
      </c>
      <c r="E105">
        <v>1562.235569299</v>
      </c>
      <c r="F105">
        <v>1539.0615042916</v>
      </c>
      <c r="G105">
        <v>1547.2274058509</v>
      </c>
      <c r="H105">
        <v>1555.5538510852</v>
      </c>
      <c r="I105">
        <v>1562.1676625912</v>
      </c>
      <c r="J105">
        <v>1537.486275201</v>
      </c>
      <c r="K105">
        <v>1545.618710218</v>
      </c>
      <c r="L105">
        <v>1553.6559482731</v>
      </c>
      <c r="M105">
        <v>1561.4012336754</v>
      </c>
    </row>
    <row r="106" spans="1:13">
      <c r="A106" t="s">
        <v>1769</v>
      </c>
      <c r="B106">
        <v>1538.8928919806</v>
      </c>
      <c r="C106">
        <v>1546.7369316</v>
      </c>
      <c r="D106">
        <v>1555.3886918999</v>
      </c>
      <c r="E106">
        <v>1562.2449033422</v>
      </c>
      <c r="F106">
        <v>1539.0613121456</v>
      </c>
      <c r="G106">
        <v>1547.2268213759</v>
      </c>
      <c r="H106">
        <v>1555.5542455819</v>
      </c>
      <c r="I106">
        <v>1562.1625001529</v>
      </c>
      <c r="J106">
        <v>1537.48685234</v>
      </c>
      <c r="K106">
        <v>1545.618710218</v>
      </c>
      <c r="L106">
        <v>1553.6571269582</v>
      </c>
      <c r="M106">
        <v>1561.4018289084</v>
      </c>
    </row>
    <row r="107" spans="1:13">
      <c r="A107" t="s">
        <v>1770</v>
      </c>
      <c r="B107">
        <v>1538.8901949962</v>
      </c>
      <c r="C107">
        <v>1546.7349852211</v>
      </c>
      <c r="D107">
        <v>1555.3865274418</v>
      </c>
      <c r="E107">
        <v>1562.2302084371</v>
      </c>
      <c r="F107">
        <v>1539.0613121456</v>
      </c>
      <c r="G107">
        <v>1547.2270155662</v>
      </c>
      <c r="H107">
        <v>1555.5510953864</v>
      </c>
      <c r="I107">
        <v>1562.1446317809</v>
      </c>
      <c r="J107">
        <v>1537.4876231126</v>
      </c>
      <c r="K107">
        <v>1545.6181269578</v>
      </c>
      <c r="L107">
        <v>1553.6555547386</v>
      </c>
      <c r="M107">
        <v>1561.4000451498</v>
      </c>
    </row>
    <row r="108" spans="1:13">
      <c r="A108" t="s">
        <v>1771</v>
      </c>
      <c r="B108">
        <v>1538.8938562678</v>
      </c>
      <c r="C108">
        <v>1546.7353752575</v>
      </c>
      <c r="D108">
        <v>1555.3863311979</v>
      </c>
      <c r="E108">
        <v>1562.2321940091</v>
      </c>
      <c r="F108">
        <v>1539.0618904676</v>
      </c>
      <c r="G108">
        <v>1547.2268213759</v>
      </c>
      <c r="H108">
        <v>1555.5550326517</v>
      </c>
      <c r="I108">
        <v>1562.1587273247</v>
      </c>
      <c r="J108">
        <v>1537.4882002527</v>
      </c>
      <c r="K108">
        <v>1545.6165709661</v>
      </c>
      <c r="L108">
        <v>1553.6537867152</v>
      </c>
      <c r="M108">
        <v>1561.4046073145</v>
      </c>
    </row>
    <row r="109" spans="1:13">
      <c r="A109" t="s">
        <v>1772</v>
      </c>
      <c r="B109">
        <v>1538.8925077728</v>
      </c>
      <c r="C109">
        <v>1546.7347911543</v>
      </c>
      <c r="D109">
        <v>1555.3861330301</v>
      </c>
      <c r="E109">
        <v>1562.235371323</v>
      </c>
      <c r="F109">
        <v>1539.0613121456</v>
      </c>
      <c r="G109">
        <v>1547.2272116604</v>
      </c>
      <c r="H109">
        <v>1555.5528677306</v>
      </c>
      <c r="I109">
        <v>1562.1547565593</v>
      </c>
      <c r="J109">
        <v>1537.4885837596</v>
      </c>
      <c r="K109">
        <v>1545.6171542251</v>
      </c>
      <c r="L109">
        <v>1553.6543760559</v>
      </c>
      <c r="M109">
        <v>1561.3982594563</v>
      </c>
    </row>
    <row r="110" spans="1:13">
      <c r="A110" t="s">
        <v>1773</v>
      </c>
      <c r="B110">
        <v>1538.8928919806</v>
      </c>
      <c r="C110">
        <v>1546.7377097724</v>
      </c>
      <c r="D110">
        <v>1555.3851498876</v>
      </c>
      <c r="E110">
        <v>1562.2452992991</v>
      </c>
      <c r="F110">
        <v>1539.0620826138</v>
      </c>
      <c r="G110">
        <v>1547.2283787075</v>
      </c>
      <c r="H110">
        <v>1555.5550326517</v>
      </c>
      <c r="I110">
        <v>1562.1648834097</v>
      </c>
      <c r="J110">
        <v>1537.4882002527</v>
      </c>
      <c r="K110">
        <v>1545.6171542251</v>
      </c>
      <c r="L110">
        <v>1553.6567334231</v>
      </c>
      <c r="M110">
        <v>1561.4016311437</v>
      </c>
    </row>
    <row r="111" spans="1:13">
      <c r="A111" t="s">
        <v>1774</v>
      </c>
      <c r="B111">
        <v>1538.8934701761</v>
      </c>
      <c r="C111">
        <v>1546.7353752575</v>
      </c>
      <c r="D111">
        <v>1555.3855423748</v>
      </c>
      <c r="E111">
        <v>1562.2468889516</v>
      </c>
      <c r="F111">
        <v>1539.0607338239</v>
      </c>
      <c r="G111">
        <v>1547.2268213759</v>
      </c>
      <c r="H111">
        <v>1555.5526714448</v>
      </c>
      <c r="I111">
        <v>1562.1773917455</v>
      </c>
      <c r="J111">
        <v>1537.4880066193</v>
      </c>
      <c r="K111">
        <v>1545.617543698</v>
      </c>
      <c r="L111">
        <v>1553.6559482731</v>
      </c>
      <c r="M111">
        <v>1561.4022263769</v>
      </c>
    </row>
    <row r="112" spans="1:13">
      <c r="A112" t="s">
        <v>1775</v>
      </c>
      <c r="B112">
        <v>1538.8928919806</v>
      </c>
      <c r="C112">
        <v>1546.7379057426</v>
      </c>
      <c r="D112">
        <v>1555.3871180977</v>
      </c>
      <c r="E112">
        <v>1562.2484766663</v>
      </c>
      <c r="F112">
        <v>1539.0628549667</v>
      </c>
      <c r="G112">
        <v>1547.2260427113</v>
      </c>
      <c r="H112">
        <v>1555.5538510852</v>
      </c>
      <c r="I112">
        <v>1562.1714354625</v>
      </c>
      <c r="J112">
        <v>1537.4880066193</v>
      </c>
      <c r="K112">
        <v>1545.6185145313</v>
      </c>
      <c r="L112">
        <v>1553.655750546</v>
      </c>
      <c r="M112">
        <v>1561.4038123753</v>
      </c>
    </row>
    <row r="113" spans="1:13">
      <c r="A113" t="s">
        <v>1776</v>
      </c>
      <c r="B113">
        <v>1538.8926998767</v>
      </c>
      <c r="C113">
        <v>1546.7347911543</v>
      </c>
      <c r="D113">
        <v>1555.3884956554</v>
      </c>
      <c r="E113">
        <v>1562.2242517514</v>
      </c>
      <c r="F113">
        <v>1539.0615042916</v>
      </c>
      <c r="G113">
        <v>1547.2264310916</v>
      </c>
      <c r="H113">
        <v>1555.5556234357</v>
      </c>
      <c r="I113">
        <v>1562.1480066924</v>
      </c>
      <c r="J113">
        <v>1537.4887755132</v>
      </c>
      <c r="K113">
        <v>1545.6179331711</v>
      </c>
      <c r="L113">
        <v>1553.6583037255</v>
      </c>
      <c r="M113">
        <v>1561.3996476824</v>
      </c>
    </row>
    <row r="114" spans="1:13">
      <c r="A114" t="s">
        <v>1777</v>
      </c>
      <c r="B114">
        <v>1538.8934701761</v>
      </c>
      <c r="C114">
        <v>1546.7361534284</v>
      </c>
      <c r="D114">
        <v>1555.3857405425</v>
      </c>
      <c r="E114">
        <v>1562.2325919005</v>
      </c>
      <c r="F114">
        <v>1539.0620826138</v>
      </c>
      <c r="G114">
        <v>1547.2283787075</v>
      </c>
      <c r="H114">
        <v>1555.5532603025</v>
      </c>
      <c r="I114">
        <v>1562.1539627967</v>
      </c>
      <c r="J114">
        <v>1537.4870459731</v>
      </c>
      <c r="K114">
        <v>1545.6144336201</v>
      </c>
      <c r="L114">
        <v>1553.6551631239</v>
      </c>
      <c r="M114">
        <v>1561.4032190797</v>
      </c>
    </row>
    <row r="115" spans="1:13">
      <c r="A115" t="s">
        <v>1778</v>
      </c>
      <c r="B115">
        <v>1538.8928919806</v>
      </c>
      <c r="C115">
        <v>1546.7349852211</v>
      </c>
      <c r="D115">
        <v>1555.391054533</v>
      </c>
      <c r="E115">
        <v>1562.2423218635</v>
      </c>
      <c r="F115">
        <v>1539.0620826138</v>
      </c>
      <c r="G115">
        <v>1547.2268213759</v>
      </c>
      <c r="H115">
        <v>1555.5530640166</v>
      </c>
      <c r="I115">
        <v>1562.1426464315</v>
      </c>
      <c r="J115">
        <v>1537.4895462877</v>
      </c>
      <c r="K115">
        <v>1545.6157939214</v>
      </c>
      <c r="L115">
        <v>1553.6561440806</v>
      </c>
      <c r="M115">
        <v>1561.3984572202</v>
      </c>
    </row>
    <row r="116" spans="1:13">
      <c r="A116" t="s">
        <v>1779</v>
      </c>
      <c r="B116">
        <v>1538.8925077728</v>
      </c>
      <c r="C116">
        <v>1546.7361534284</v>
      </c>
      <c r="D116">
        <v>1555.3898732156</v>
      </c>
      <c r="E116">
        <v>1562.2137281902</v>
      </c>
      <c r="F116">
        <v>1539.0618904676</v>
      </c>
      <c r="G116">
        <v>1547.2266271856</v>
      </c>
      <c r="H116">
        <v>1555.5556234357</v>
      </c>
      <c r="I116">
        <v>1562.1426464315</v>
      </c>
      <c r="J116">
        <v>1537.4874294794</v>
      </c>
      <c r="K116">
        <v>1545.6179331711</v>
      </c>
      <c r="L116">
        <v>1553.6537867152</v>
      </c>
      <c r="M116">
        <v>1561.4004406785</v>
      </c>
    </row>
    <row r="117" spans="1:13">
      <c r="A117" t="s">
        <v>1780</v>
      </c>
      <c r="B117">
        <v>1538.8938562678</v>
      </c>
      <c r="C117">
        <v>1546.7365434654</v>
      </c>
      <c r="D117">
        <v>1555.3843629897</v>
      </c>
      <c r="E117">
        <v>1562.2290167081</v>
      </c>
      <c r="F117">
        <v>1539.0609278536</v>
      </c>
      <c r="G117">
        <v>1547.2272116604</v>
      </c>
      <c r="H117">
        <v>1555.551882453</v>
      </c>
      <c r="I117">
        <v>1562.1521753785</v>
      </c>
      <c r="J117">
        <v>1537.4905069371</v>
      </c>
      <c r="K117">
        <v>1545.6181269578</v>
      </c>
      <c r="L117">
        <v>1553.6543760559</v>
      </c>
      <c r="M117">
        <v>1561.4050028456</v>
      </c>
    </row>
    <row r="118" spans="1:13">
      <c r="A118" t="s">
        <v>1781</v>
      </c>
      <c r="B118">
        <v>1538.891929578</v>
      </c>
      <c r="C118">
        <v>1546.7359593613</v>
      </c>
      <c r="D118">
        <v>1555.3888900683</v>
      </c>
      <c r="E118">
        <v>1562.248874566</v>
      </c>
      <c r="F118">
        <v>1539.0615042916</v>
      </c>
      <c r="G118">
        <v>1547.2274058509</v>
      </c>
      <c r="H118">
        <v>1555.5540492957</v>
      </c>
      <c r="I118">
        <v>1562.1597209896</v>
      </c>
      <c r="J118">
        <v>1537.4849291717</v>
      </c>
      <c r="K118">
        <v>1545.6163771798</v>
      </c>
      <c r="L118">
        <v>1553.6555547386</v>
      </c>
      <c r="M118">
        <v>1561.4008381463</v>
      </c>
    </row>
    <row r="119" spans="1:13">
      <c r="A119" t="s">
        <v>1782</v>
      </c>
      <c r="B119">
        <v>1538.8928919806</v>
      </c>
      <c r="C119">
        <v>1546.7344011181</v>
      </c>
      <c r="D119">
        <v>1555.3865274418</v>
      </c>
      <c r="E119">
        <v>1562.249668425</v>
      </c>
      <c r="F119">
        <v>1539.0626609365</v>
      </c>
      <c r="G119">
        <v>1547.2264310916</v>
      </c>
      <c r="H119">
        <v>1555.5538510852</v>
      </c>
      <c r="I119">
        <v>1562.1630959664</v>
      </c>
      <c r="J119">
        <v>1537.4885837596</v>
      </c>
      <c r="K119">
        <v>1545.6171542251</v>
      </c>
      <c r="L119">
        <v>1553.6553589312</v>
      </c>
      <c r="M119">
        <v>1561.4010359109</v>
      </c>
    </row>
    <row r="120" spans="1:13">
      <c r="A120" t="s">
        <v>1783</v>
      </c>
      <c r="B120">
        <v>1538.8940483721</v>
      </c>
      <c r="C120">
        <v>1546.7365434654</v>
      </c>
      <c r="D120">
        <v>1555.3879049984</v>
      </c>
      <c r="E120">
        <v>1562.2312021929</v>
      </c>
      <c r="F120">
        <v>1539.0628549667</v>
      </c>
      <c r="G120">
        <v>1547.2252640474</v>
      </c>
      <c r="H120">
        <v>1555.5548363653</v>
      </c>
      <c r="I120">
        <v>1562.1517794688</v>
      </c>
      <c r="J120">
        <v>1537.4893526541</v>
      </c>
      <c r="K120">
        <v>1545.6159877075</v>
      </c>
      <c r="L120">
        <v>1553.6567334231</v>
      </c>
      <c r="M120">
        <v>1561.3984572202</v>
      </c>
    </row>
    <row r="121" spans="1:13">
      <c r="A121" t="s">
        <v>1784</v>
      </c>
      <c r="B121">
        <v>1538.8928919806</v>
      </c>
      <c r="C121">
        <v>1546.7359593613</v>
      </c>
      <c r="D121">
        <v>1555.3884956554</v>
      </c>
      <c r="E121">
        <v>1562.2435136128</v>
      </c>
      <c r="F121">
        <v>1539.0634314061</v>
      </c>
      <c r="G121">
        <v>1547.2274058509</v>
      </c>
      <c r="H121">
        <v>1555.5544418682</v>
      </c>
      <c r="I121">
        <v>1562.1573377486</v>
      </c>
      <c r="J121">
        <v>1537.4876231126</v>
      </c>
      <c r="K121">
        <v>1545.6169604387</v>
      </c>
      <c r="L121">
        <v>1553.6575185739</v>
      </c>
      <c r="M121">
        <v>1561.4024241418</v>
      </c>
    </row>
    <row r="122" spans="1:13">
      <c r="A122" t="s">
        <v>1785</v>
      </c>
      <c r="B122">
        <v>1538.891929578</v>
      </c>
      <c r="C122">
        <v>1546.7349852211</v>
      </c>
      <c r="D122">
        <v>1555.3894807261</v>
      </c>
      <c r="E122">
        <v>1562.2427178191</v>
      </c>
      <c r="F122">
        <v>1539.0628549667</v>
      </c>
      <c r="G122">
        <v>1547.2291592784</v>
      </c>
      <c r="H122">
        <v>1555.5560179334</v>
      </c>
      <c r="I122">
        <v>1562.1440359815</v>
      </c>
      <c r="J122">
        <v>1537.4856999424</v>
      </c>
      <c r="K122">
        <v>1545.6163771798</v>
      </c>
      <c r="L122">
        <v>1553.6533951014</v>
      </c>
      <c r="M122">
        <v>1561.398854687</v>
      </c>
    </row>
    <row r="123" spans="1:13">
      <c r="A123" t="s">
        <v>1786</v>
      </c>
      <c r="B123">
        <v>1538.8926998767</v>
      </c>
      <c r="C123">
        <v>1546.7361534284</v>
      </c>
      <c r="D123">
        <v>1555.3843629897</v>
      </c>
      <c r="E123">
        <v>1562.2284208443</v>
      </c>
      <c r="F123">
        <v>1539.0620826138</v>
      </c>
      <c r="G123">
        <v>1547.2283787075</v>
      </c>
      <c r="H123">
        <v>1555.5530640166</v>
      </c>
      <c r="I123">
        <v>1562.1557502191</v>
      </c>
      <c r="J123">
        <v>1537.4880066193</v>
      </c>
      <c r="K123">
        <v>1545.6181269578</v>
      </c>
      <c r="L123">
        <v>1553.6586972614</v>
      </c>
      <c r="M123">
        <v>1561.4008381463</v>
      </c>
    </row>
    <row r="124" spans="1:13">
      <c r="A124" t="s">
        <v>1787</v>
      </c>
      <c r="B124">
        <v>1538.8923137855</v>
      </c>
      <c r="C124">
        <v>1546.7361534284</v>
      </c>
      <c r="D124">
        <v>1555.3861330301</v>
      </c>
      <c r="E124">
        <v>1562.2349753711</v>
      </c>
      <c r="F124">
        <v>1539.0618904676</v>
      </c>
      <c r="G124">
        <v>1547.2250679537</v>
      </c>
      <c r="H124">
        <v>1555.5542455819</v>
      </c>
      <c r="I124">
        <v>1562.1484026002</v>
      </c>
      <c r="J124">
        <v>1537.4876231126</v>
      </c>
      <c r="K124">
        <v>1545.6161833936</v>
      </c>
      <c r="L124">
        <v>1553.6565376155</v>
      </c>
      <c r="M124">
        <v>1561.4046073145</v>
      </c>
    </row>
    <row r="125" spans="1:13">
      <c r="A125" t="s">
        <v>1788</v>
      </c>
      <c r="B125">
        <v>1538.8913513836</v>
      </c>
      <c r="C125">
        <v>1546.7353752575</v>
      </c>
      <c r="D125">
        <v>1555.3855423748</v>
      </c>
      <c r="E125">
        <v>1562.2595965828</v>
      </c>
      <c r="F125">
        <v>1539.0634314061</v>
      </c>
      <c r="G125">
        <v>1547.2293534693</v>
      </c>
      <c r="H125">
        <v>1555.5528677306</v>
      </c>
      <c r="I125">
        <v>1562.160712715</v>
      </c>
      <c r="J125">
        <v>1537.4880066193</v>
      </c>
      <c r="K125">
        <v>1545.6161833936</v>
      </c>
      <c r="L125">
        <v>1553.654965397</v>
      </c>
      <c r="M125">
        <v>1561.3972667599</v>
      </c>
    </row>
    <row r="126" spans="1:13">
      <c r="A126" t="s">
        <v>1789</v>
      </c>
      <c r="B126">
        <v>1538.8917374743</v>
      </c>
      <c r="C126">
        <v>1546.7347911543</v>
      </c>
      <c r="D126">
        <v>1555.3857405425</v>
      </c>
      <c r="E126">
        <v>1562.2447034229</v>
      </c>
      <c r="F126">
        <v>1539.0632392596</v>
      </c>
      <c r="G126">
        <v>1547.2287689929</v>
      </c>
      <c r="H126">
        <v>1555.5546400789</v>
      </c>
      <c r="I126">
        <v>1562.1769938822</v>
      </c>
      <c r="J126">
        <v>1537.4895462877</v>
      </c>
      <c r="K126">
        <v>1545.6169604387</v>
      </c>
      <c r="L126">
        <v>1553.6545737827</v>
      </c>
      <c r="M126">
        <v>1561.4022263769</v>
      </c>
    </row>
    <row r="127" spans="1:13">
      <c r="A127" t="s">
        <v>1790</v>
      </c>
      <c r="B127">
        <v>1538.8909652932</v>
      </c>
      <c r="C127">
        <v>1546.7361534284</v>
      </c>
      <c r="D127">
        <v>1555.3863311979</v>
      </c>
      <c r="E127">
        <v>1562.2202806528</v>
      </c>
      <c r="F127">
        <v>1539.0624687902</v>
      </c>
      <c r="G127">
        <v>1547.2274058509</v>
      </c>
      <c r="H127">
        <v>1555.5534585129</v>
      </c>
      <c r="I127">
        <v>1562.1527711841</v>
      </c>
      <c r="J127">
        <v>1537.486275201</v>
      </c>
      <c r="K127">
        <v>1545.6196810527</v>
      </c>
      <c r="L127">
        <v>1553.6565376155</v>
      </c>
      <c r="M127">
        <v>1561.398854687</v>
      </c>
    </row>
    <row r="128" spans="1:13">
      <c r="A128" t="s">
        <v>1791</v>
      </c>
      <c r="B128">
        <v>1538.8909652932</v>
      </c>
      <c r="C128">
        <v>1546.7349852211</v>
      </c>
      <c r="D128">
        <v>1555.3881012427</v>
      </c>
      <c r="E128">
        <v>1562.235569299</v>
      </c>
      <c r="F128">
        <v>1539.0607338239</v>
      </c>
      <c r="G128">
        <v>1547.2276000413</v>
      </c>
      <c r="H128">
        <v>1555.5542455819</v>
      </c>
      <c r="I128">
        <v>1562.1638897382</v>
      </c>
      <c r="J128">
        <v>1537.4895462877</v>
      </c>
      <c r="K128">
        <v>1545.6165709661</v>
      </c>
      <c r="L128">
        <v>1553.6563398882</v>
      </c>
      <c r="M128">
        <v>1561.3974664624</v>
      </c>
    </row>
    <row r="129" spans="1:13">
      <c r="A129" t="s">
        <v>1792</v>
      </c>
      <c r="B129">
        <v>1538.8926998767</v>
      </c>
      <c r="C129">
        <v>1546.7359593613</v>
      </c>
      <c r="D129">
        <v>1555.3884956554</v>
      </c>
      <c r="E129">
        <v>1562.2302084371</v>
      </c>
      <c r="F129">
        <v>1539.0609278536</v>
      </c>
      <c r="G129">
        <v>1547.2264310916</v>
      </c>
      <c r="H129">
        <v>1555.5538510852</v>
      </c>
      <c r="I129">
        <v>1562.1360946201</v>
      </c>
      <c r="J129">
        <v>1537.4903151831</v>
      </c>
      <c r="K129">
        <v>1545.6165709661</v>
      </c>
      <c r="L129">
        <v>1553.6555547386</v>
      </c>
      <c r="M129">
        <v>1561.3950855466</v>
      </c>
    </row>
    <row r="130" spans="1:13">
      <c r="A130" t="s">
        <v>1793</v>
      </c>
      <c r="B130">
        <v>1538.8923137855</v>
      </c>
      <c r="C130">
        <v>1546.7377097724</v>
      </c>
      <c r="D130">
        <v>1555.3859367863</v>
      </c>
      <c r="E130">
        <v>1562.2176992554</v>
      </c>
      <c r="F130">
        <v>1539.0616983215</v>
      </c>
      <c r="G130">
        <v>1547.2272116604</v>
      </c>
      <c r="H130">
        <v>1555.553654799</v>
      </c>
      <c r="I130">
        <v>1562.1347031435</v>
      </c>
      <c r="J130">
        <v>1537.4882002527</v>
      </c>
      <c r="K130">
        <v>1545.6185145313</v>
      </c>
      <c r="L130">
        <v>1553.6539844418</v>
      </c>
      <c r="M130">
        <v>1561.4002429141</v>
      </c>
    </row>
    <row r="131" spans="1:13">
      <c r="A131" t="s">
        <v>1794</v>
      </c>
      <c r="B131">
        <v>1538.8928919806</v>
      </c>
      <c r="C131">
        <v>1546.73712757</v>
      </c>
      <c r="D131">
        <v>1555.3892825575</v>
      </c>
      <c r="E131">
        <v>1562.2323939252</v>
      </c>
      <c r="F131">
        <v>1539.0615042916</v>
      </c>
      <c r="G131">
        <v>1547.2272116604</v>
      </c>
      <c r="H131">
        <v>1555.5573957902</v>
      </c>
      <c r="I131">
        <v>1562.1521753785</v>
      </c>
      <c r="J131">
        <v>1537.4874294794</v>
      </c>
      <c r="K131">
        <v>1545.6198767397</v>
      </c>
      <c r="L131">
        <v>1553.6553589312</v>
      </c>
      <c r="M131">
        <v>1561.4022263769</v>
      </c>
    </row>
    <row r="132" spans="1:13">
      <c r="A132" t="s">
        <v>1795</v>
      </c>
      <c r="B132">
        <v>1538.8925077728</v>
      </c>
      <c r="C132">
        <v>1546.7369316</v>
      </c>
      <c r="D132">
        <v>1555.3867236857</v>
      </c>
      <c r="E132">
        <v>1562.2389465444</v>
      </c>
      <c r="F132">
        <v>1539.0607338239</v>
      </c>
      <c r="G132">
        <v>1547.2279903263</v>
      </c>
      <c r="H132">
        <v>1555.5550326517</v>
      </c>
      <c r="I132">
        <v>1562.1482046463</v>
      </c>
      <c r="J132">
        <v>1537.4889691467</v>
      </c>
      <c r="K132">
        <v>1545.6171542251</v>
      </c>
      <c r="L132">
        <v>1553.6571269582</v>
      </c>
      <c r="M132">
        <v>1561.401433379</v>
      </c>
    </row>
    <row r="133" spans="1:13">
      <c r="A133" t="s">
        <v>1796</v>
      </c>
      <c r="B133">
        <v>1538.893085968</v>
      </c>
      <c r="C133">
        <v>1546.7365434654</v>
      </c>
      <c r="D133">
        <v>1555.3857405425</v>
      </c>
      <c r="E133">
        <v>1562.2560232078</v>
      </c>
      <c r="F133">
        <v>1539.0609278536</v>
      </c>
      <c r="G133">
        <v>1547.2287689929</v>
      </c>
      <c r="H133">
        <v>1555.5538510852</v>
      </c>
      <c r="I133">
        <v>1562.1549564556</v>
      </c>
      <c r="J133">
        <v>1537.4855063097</v>
      </c>
      <c r="K133">
        <v>1545.6169604387</v>
      </c>
      <c r="L133">
        <v>1553.6555547386</v>
      </c>
      <c r="M133">
        <v>1561.4016311437</v>
      </c>
    </row>
    <row r="134" spans="1:13">
      <c r="A134" t="s">
        <v>1797</v>
      </c>
      <c r="B134">
        <v>1538.8926998767</v>
      </c>
      <c r="C134">
        <v>1546.735179288</v>
      </c>
      <c r="D134">
        <v>1555.3847554766</v>
      </c>
      <c r="E134">
        <v>1562.2447034229</v>
      </c>
      <c r="F134">
        <v>1539.0613121456</v>
      </c>
      <c r="G134">
        <v>1547.2276000413</v>
      </c>
      <c r="H134">
        <v>1555.5526714448</v>
      </c>
      <c r="I134">
        <v>1562.1434401825</v>
      </c>
      <c r="J134">
        <v>1537.4880066193</v>
      </c>
      <c r="K134">
        <v>1545.6161833936</v>
      </c>
      <c r="L134">
        <v>1553.6559482731</v>
      </c>
      <c r="M134">
        <v>1561.4042098448</v>
      </c>
    </row>
    <row r="135" spans="1:13">
      <c r="A135" t="s">
        <v>1798</v>
      </c>
      <c r="B135">
        <v>1538.8905810863</v>
      </c>
      <c r="C135">
        <v>1546.7359593613</v>
      </c>
      <c r="D135">
        <v>1555.3837723358</v>
      </c>
      <c r="E135">
        <v>1562.2443074663</v>
      </c>
      <c r="F135">
        <v>1539.0618904676</v>
      </c>
      <c r="G135">
        <v>1547.2262369014</v>
      </c>
      <c r="H135">
        <v>1555.5532603025</v>
      </c>
      <c r="I135">
        <v>1562.1505878595</v>
      </c>
      <c r="J135">
        <v>1537.4882002527</v>
      </c>
      <c r="K135">
        <v>1545.6179331711</v>
      </c>
      <c r="L135">
        <v>1553.6553589312</v>
      </c>
      <c r="M135">
        <v>1561.4000451498</v>
      </c>
    </row>
    <row r="136" spans="1:13">
      <c r="A136" t="s">
        <v>1799</v>
      </c>
      <c r="B136">
        <v>1538.8915434872</v>
      </c>
      <c r="C136">
        <v>1546.7359593613</v>
      </c>
      <c r="D136">
        <v>1555.3853461312</v>
      </c>
      <c r="E136">
        <v>1562.2399383704</v>
      </c>
      <c r="F136">
        <v>1539.0605416781</v>
      </c>
      <c r="G136">
        <v>1547.2277961357</v>
      </c>
      <c r="H136">
        <v>1555.5522769488</v>
      </c>
      <c r="I136">
        <v>1562.1482046463</v>
      </c>
      <c r="J136">
        <v>1537.4870459731</v>
      </c>
      <c r="K136">
        <v>1545.6183207445</v>
      </c>
      <c r="L136">
        <v>1553.6541802488</v>
      </c>
      <c r="M136">
        <v>1561.4010359109</v>
      </c>
    </row>
    <row r="137" spans="1:13">
      <c r="A137" t="s">
        <v>1800</v>
      </c>
      <c r="B137">
        <v>1538.8938562678</v>
      </c>
      <c r="C137">
        <v>1546.7359593613</v>
      </c>
      <c r="D137">
        <v>1555.3871180977</v>
      </c>
      <c r="E137">
        <v>1562.2470869305</v>
      </c>
      <c r="F137">
        <v>1539.0630471131</v>
      </c>
      <c r="G137">
        <v>1547.2287689929</v>
      </c>
      <c r="H137">
        <v>1555.5524732345</v>
      </c>
      <c r="I137">
        <v>1562.1684563677</v>
      </c>
      <c r="J137">
        <v>1537.4901234292</v>
      </c>
      <c r="K137">
        <v>1545.6159877075</v>
      </c>
      <c r="L137">
        <v>1553.6563398882</v>
      </c>
      <c r="M137">
        <v>1561.4002429141</v>
      </c>
    </row>
    <row r="138" spans="1:13">
      <c r="A138" t="s">
        <v>1801</v>
      </c>
      <c r="B138">
        <v>1538.8915434872</v>
      </c>
      <c r="C138">
        <v>1546.7363474956</v>
      </c>
      <c r="D138">
        <v>1555.3847554766</v>
      </c>
      <c r="E138">
        <v>1562.2244497245</v>
      </c>
      <c r="F138">
        <v>1539.0626609365</v>
      </c>
      <c r="G138">
        <v>1547.2276000413</v>
      </c>
      <c r="H138">
        <v>1555.553654799</v>
      </c>
      <c r="I138">
        <v>1562.1446317809</v>
      </c>
      <c r="J138">
        <v>1537.4876231126</v>
      </c>
      <c r="K138">
        <v>1545.6161833936</v>
      </c>
      <c r="L138">
        <v>1553.6559482731</v>
      </c>
      <c r="M138">
        <v>1561.3992502152</v>
      </c>
    </row>
    <row r="139" spans="1:13">
      <c r="A139" t="s">
        <v>1802</v>
      </c>
      <c r="B139">
        <v>1538.8923137855</v>
      </c>
      <c r="C139">
        <v>1546.7384898482</v>
      </c>
      <c r="D139">
        <v>1555.3847554766</v>
      </c>
      <c r="E139">
        <v>1562.235173347</v>
      </c>
      <c r="F139">
        <v>1539.0607338239</v>
      </c>
      <c r="G139">
        <v>1547.2270155662</v>
      </c>
      <c r="H139">
        <v>1555.5528677306</v>
      </c>
      <c r="I139">
        <v>1562.1767959211</v>
      </c>
      <c r="J139">
        <v>1537.4851228042</v>
      </c>
      <c r="K139">
        <v>1545.6171542251</v>
      </c>
      <c r="L139">
        <v>1553.6575185739</v>
      </c>
      <c r="M139">
        <v>1561.3996476824</v>
      </c>
    </row>
    <row r="140" spans="1:13">
      <c r="A140" t="s">
        <v>1803</v>
      </c>
      <c r="B140">
        <v>1538.8934701761</v>
      </c>
      <c r="C140">
        <v>1546.7361534284</v>
      </c>
      <c r="D140">
        <v>1555.3865274418</v>
      </c>
      <c r="E140">
        <v>1562.2433136938</v>
      </c>
      <c r="F140">
        <v>1539.0601555027</v>
      </c>
      <c r="G140">
        <v>1547.2272116604</v>
      </c>
      <c r="H140">
        <v>1555.5548363653</v>
      </c>
      <c r="I140">
        <v>1562.1486024949</v>
      </c>
      <c r="J140">
        <v>1537.48685234</v>
      </c>
      <c r="K140">
        <v>1545.6148230916</v>
      </c>
      <c r="L140">
        <v>1553.6539844418</v>
      </c>
      <c r="M140">
        <v>1561.4008381463</v>
      </c>
    </row>
    <row r="141" spans="1:13">
      <c r="A141" t="s">
        <v>1804</v>
      </c>
      <c r="B141">
        <v>1538.8923137855</v>
      </c>
      <c r="C141">
        <v>1546.7361534284</v>
      </c>
      <c r="D141">
        <v>1555.3877087542</v>
      </c>
      <c r="E141">
        <v>1562.2184930827</v>
      </c>
      <c r="F141">
        <v>1539.0624687902</v>
      </c>
      <c r="G141">
        <v>1547.2264310916</v>
      </c>
      <c r="H141">
        <v>1555.5540492957</v>
      </c>
      <c r="I141">
        <v>1562.1464172412</v>
      </c>
      <c r="J141">
        <v>1537.4899297954</v>
      </c>
      <c r="K141">
        <v>1545.617543698</v>
      </c>
      <c r="L141">
        <v>1553.6559482731</v>
      </c>
      <c r="M141">
        <v>1561.4040120794</v>
      </c>
    </row>
    <row r="142" spans="1:13">
      <c r="A142" t="s">
        <v>1805</v>
      </c>
      <c r="B142">
        <v>1538.8925077728</v>
      </c>
      <c r="C142">
        <v>1546.7353752575</v>
      </c>
      <c r="D142">
        <v>1555.3894807261</v>
      </c>
      <c r="E142">
        <v>1562.2298124879</v>
      </c>
      <c r="F142">
        <v>1539.0626609365</v>
      </c>
      <c r="G142">
        <v>1547.2274058509</v>
      </c>
      <c r="H142">
        <v>1555.5566087181</v>
      </c>
      <c r="I142">
        <v>1562.1690521858</v>
      </c>
      <c r="J142">
        <v>1537.4887755132</v>
      </c>
      <c r="K142">
        <v>1545.617543698</v>
      </c>
      <c r="L142">
        <v>1553.6539844418</v>
      </c>
      <c r="M142">
        <v>1561.4004406785</v>
      </c>
    </row>
    <row r="143" spans="1:13">
      <c r="A143" t="s">
        <v>1806</v>
      </c>
      <c r="B143">
        <v>1538.8925077728</v>
      </c>
      <c r="C143">
        <v>1546.7361534284</v>
      </c>
      <c r="D143">
        <v>1555.3902676292</v>
      </c>
      <c r="E143">
        <v>1562.2339816105</v>
      </c>
      <c r="F143">
        <v>1539.0630471131</v>
      </c>
      <c r="G143">
        <v>1547.2272116604</v>
      </c>
      <c r="H143">
        <v>1555.5550326517</v>
      </c>
      <c r="I143">
        <v>1562.1718313822</v>
      </c>
      <c r="J143">
        <v>1537.4872377262</v>
      </c>
      <c r="K143">
        <v>1545.6163771798</v>
      </c>
      <c r="L143">
        <v>1553.6559482731</v>
      </c>
      <c r="M143">
        <v>1561.4018289084</v>
      </c>
    </row>
    <row r="144" spans="1:13">
      <c r="A144" t="s">
        <v>1807</v>
      </c>
      <c r="B144">
        <v>1538.8925077728</v>
      </c>
      <c r="C144">
        <v>1546.7347911543</v>
      </c>
      <c r="D144">
        <v>1555.3863311979</v>
      </c>
      <c r="E144">
        <v>1562.2449033422</v>
      </c>
      <c r="F144">
        <v>1539.0632392596</v>
      </c>
      <c r="G144">
        <v>1547.2279903263</v>
      </c>
      <c r="H144">
        <v>1555.5548363653</v>
      </c>
      <c r="I144">
        <v>1562.1410569911</v>
      </c>
      <c r="J144">
        <v>1537.4882002527</v>
      </c>
      <c r="K144">
        <v>1545.6165709661</v>
      </c>
      <c r="L144">
        <v>1553.6539844418</v>
      </c>
      <c r="M144">
        <v>1561.4028216106</v>
      </c>
    </row>
    <row r="145" spans="1:13">
      <c r="A145" t="s">
        <v>1808</v>
      </c>
      <c r="B145">
        <v>1538.8896168031</v>
      </c>
      <c r="C145">
        <v>1546.7359593613</v>
      </c>
      <c r="D145">
        <v>1555.3896769708</v>
      </c>
      <c r="E145">
        <v>1562.224847612</v>
      </c>
      <c r="F145">
        <v>1539.0597712113</v>
      </c>
      <c r="G145">
        <v>1547.2272116604</v>
      </c>
      <c r="H145">
        <v>1555.5540492957</v>
      </c>
      <c r="I145">
        <v>1562.1579335582</v>
      </c>
      <c r="J145">
        <v>1537.4895462877</v>
      </c>
      <c r="K145">
        <v>1545.6181269578</v>
      </c>
      <c r="L145">
        <v>1553.6541802488</v>
      </c>
      <c r="M145">
        <v>1561.3996476824</v>
      </c>
    </row>
    <row r="146" spans="1:13">
      <c r="A146" t="s">
        <v>1809</v>
      </c>
      <c r="B146">
        <v>1538.8913513836</v>
      </c>
      <c r="C146">
        <v>1546.7328447807</v>
      </c>
      <c r="D146">
        <v>1555.3857405425</v>
      </c>
      <c r="E146">
        <v>1562.2306063275</v>
      </c>
      <c r="F146">
        <v>1539.0634314061</v>
      </c>
      <c r="G146">
        <v>1547.2256524273</v>
      </c>
      <c r="H146">
        <v>1555.5546400789</v>
      </c>
      <c r="I146">
        <v>1562.1486024949</v>
      </c>
      <c r="J146">
        <v>1537.4874294794</v>
      </c>
      <c r="K146">
        <v>1545.6173499115</v>
      </c>
      <c r="L146">
        <v>1553.6561440806</v>
      </c>
      <c r="M146">
        <v>1561.4012336754</v>
      </c>
    </row>
    <row r="147" spans="1:13">
      <c r="A147" t="s">
        <v>1810</v>
      </c>
      <c r="B147">
        <v>1538.8917374743</v>
      </c>
      <c r="C147">
        <v>1546.73712757</v>
      </c>
      <c r="D147">
        <v>1555.3859367863</v>
      </c>
      <c r="E147">
        <v>1562.2397403933</v>
      </c>
      <c r="F147">
        <v>1539.0609278536</v>
      </c>
      <c r="G147">
        <v>1547.2279903263</v>
      </c>
      <c r="H147">
        <v>1555.5530640166</v>
      </c>
      <c r="I147">
        <v>1562.1577356019</v>
      </c>
      <c r="J147">
        <v>1537.4872377262</v>
      </c>
      <c r="K147">
        <v>1545.6173499115</v>
      </c>
      <c r="L147">
        <v>1553.6543760559</v>
      </c>
      <c r="M147">
        <v>1561.4004406785</v>
      </c>
    </row>
    <row r="148" spans="1:13">
      <c r="A148" t="s">
        <v>1811</v>
      </c>
      <c r="B148">
        <v>1538.8915434872</v>
      </c>
      <c r="C148">
        <v>1546.7353752575</v>
      </c>
      <c r="D148">
        <v>1555.3855423748</v>
      </c>
      <c r="E148">
        <v>1562.2592006187</v>
      </c>
      <c r="F148">
        <v>1539.0615042916</v>
      </c>
      <c r="G148">
        <v>1547.2260427113</v>
      </c>
      <c r="H148">
        <v>1555.5540492957</v>
      </c>
      <c r="I148">
        <v>1562.1636917803</v>
      </c>
      <c r="J148">
        <v>1537.4874294794</v>
      </c>
      <c r="K148">
        <v>1545.6161833936</v>
      </c>
      <c r="L148">
        <v>1553.6577163015</v>
      </c>
      <c r="M148">
        <v>1561.4004406785</v>
      </c>
    </row>
    <row r="149" spans="1:13">
      <c r="A149" t="s">
        <v>1812</v>
      </c>
      <c r="B149">
        <v>1538.8957829625</v>
      </c>
      <c r="C149">
        <v>1546.7353752575</v>
      </c>
      <c r="D149">
        <v>1555.3857405425</v>
      </c>
      <c r="E149">
        <v>1562.2371589317</v>
      </c>
      <c r="F149">
        <v>1539.0638175831</v>
      </c>
      <c r="G149">
        <v>1547.2276000413</v>
      </c>
      <c r="H149">
        <v>1555.5532603025</v>
      </c>
      <c r="I149">
        <v>1562.1684563677</v>
      </c>
      <c r="J149">
        <v>1537.4864688339</v>
      </c>
      <c r="K149">
        <v>1545.6177374846</v>
      </c>
      <c r="L149">
        <v>1553.6553589312</v>
      </c>
      <c r="M149">
        <v>1561.3992502152</v>
      </c>
    </row>
    <row r="150" spans="1:13">
      <c r="A150" t="s">
        <v>1813</v>
      </c>
      <c r="B150">
        <v>1538.8917374743</v>
      </c>
      <c r="C150">
        <v>1546.7355693245</v>
      </c>
      <c r="D150">
        <v>1555.3904638741</v>
      </c>
      <c r="E150">
        <v>1562.2296125724</v>
      </c>
      <c r="F150">
        <v>1539.0620826138</v>
      </c>
      <c r="G150">
        <v>1547.2279903263</v>
      </c>
      <c r="H150">
        <v>1555.5542455819</v>
      </c>
      <c r="I150">
        <v>1562.150785814</v>
      </c>
      <c r="J150">
        <v>1537.4887755132</v>
      </c>
      <c r="K150">
        <v>1545.617543698</v>
      </c>
      <c r="L150">
        <v>1553.6571269582</v>
      </c>
      <c r="M150">
        <v>1561.4032190797</v>
      </c>
    </row>
    <row r="151" spans="1:13">
      <c r="A151" t="s">
        <v>1814</v>
      </c>
      <c r="B151">
        <v>1538.8900028929</v>
      </c>
      <c r="C151">
        <v>1546.7353752575</v>
      </c>
      <c r="D151">
        <v>1555.3855423748</v>
      </c>
      <c r="E151">
        <v>1562.2250455853</v>
      </c>
      <c r="F151">
        <v>1539.0589988616</v>
      </c>
      <c r="G151">
        <v>1547.2262369014</v>
      </c>
      <c r="H151">
        <v>1555.5534585129</v>
      </c>
      <c r="I151">
        <v>1562.1460213344</v>
      </c>
      <c r="J151">
        <v>1537.4874294794</v>
      </c>
      <c r="K151">
        <v>1545.6173499115</v>
      </c>
      <c r="L151">
        <v>1553.6567334231</v>
      </c>
      <c r="M151">
        <v>1561.4028216106</v>
      </c>
    </row>
    <row r="152" spans="1:13">
      <c r="A152" t="s">
        <v>1815</v>
      </c>
      <c r="B152">
        <v>1538.8925077728</v>
      </c>
      <c r="C152">
        <v>1546.7359593613</v>
      </c>
      <c r="D152">
        <v>1555.3855423748</v>
      </c>
      <c r="E152">
        <v>1562.2260393346</v>
      </c>
      <c r="F152">
        <v>1539.0616983215</v>
      </c>
      <c r="G152">
        <v>1547.2287689929</v>
      </c>
      <c r="H152">
        <v>1555.5560179334</v>
      </c>
      <c r="I152">
        <v>1562.1793771832</v>
      </c>
      <c r="J152">
        <v>1537.4882002527</v>
      </c>
      <c r="K152">
        <v>1545.6169604387</v>
      </c>
      <c r="L152">
        <v>1553.6559482731</v>
      </c>
      <c r="M152">
        <v>1561.3992502152</v>
      </c>
    </row>
    <row r="153" spans="1:13">
      <c r="A153" t="s">
        <v>1816</v>
      </c>
      <c r="B153">
        <v>1538.8936641636</v>
      </c>
      <c r="C153">
        <v>1546.7332329135</v>
      </c>
      <c r="D153">
        <v>1555.3859367863</v>
      </c>
      <c r="E153">
        <v>1562.2296125724</v>
      </c>
      <c r="F153">
        <v>1539.0630471131</v>
      </c>
      <c r="G153">
        <v>1547.2283787075</v>
      </c>
      <c r="H153">
        <v>1555.5548363653</v>
      </c>
      <c r="I153">
        <v>1562.1511836639</v>
      </c>
      <c r="J153">
        <v>1537.4895462877</v>
      </c>
      <c r="K153">
        <v>1545.6179331711</v>
      </c>
      <c r="L153">
        <v>1553.6563398882</v>
      </c>
      <c r="M153">
        <v>1561.4004406785</v>
      </c>
    </row>
    <row r="154" spans="1:13">
      <c r="A154" t="s">
        <v>1817</v>
      </c>
      <c r="B154">
        <v>1538.8928919806</v>
      </c>
      <c r="C154">
        <v>1546.735179288</v>
      </c>
      <c r="D154">
        <v>1555.3867236857</v>
      </c>
      <c r="E154">
        <v>1562.2427178191</v>
      </c>
      <c r="F154">
        <v>1539.0632392596</v>
      </c>
      <c r="G154">
        <v>1547.2260427113</v>
      </c>
      <c r="H154">
        <v>1555.5550326517</v>
      </c>
      <c r="I154">
        <v>1562.1478087386</v>
      </c>
      <c r="J154">
        <v>1537.4882002527</v>
      </c>
      <c r="K154">
        <v>1545.6185145313</v>
      </c>
      <c r="L154">
        <v>1553.6541802488</v>
      </c>
      <c r="M154">
        <v>1561.3978619898</v>
      </c>
    </row>
    <row r="155" spans="1:13">
      <c r="A155" t="s">
        <v>1818</v>
      </c>
      <c r="B155">
        <v>1538.891929578</v>
      </c>
      <c r="C155">
        <v>1546.7375157049</v>
      </c>
      <c r="D155">
        <v>1555.3896769708</v>
      </c>
      <c r="E155">
        <v>1562.2325919005</v>
      </c>
      <c r="F155">
        <v>1539.0615042916</v>
      </c>
      <c r="G155">
        <v>1547.2254582374</v>
      </c>
      <c r="H155">
        <v>1555.5546400789</v>
      </c>
      <c r="I155">
        <v>1562.1617063825</v>
      </c>
      <c r="J155">
        <v>1537.4874294794</v>
      </c>
      <c r="K155">
        <v>1545.6181269578</v>
      </c>
      <c r="L155">
        <v>1553.6537867152</v>
      </c>
      <c r="M155">
        <v>1561.4022263769</v>
      </c>
    </row>
    <row r="156" spans="1:13">
      <c r="A156" t="s">
        <v>1819</v>
      </c>
      <c r="B156">
        <v>1538.893278072</v>
      </c>
      <c r="C156">
        <v>1546.735179288</v>
      </c>
      <c r="D156">
        <v>1555.3855423748</v>
      </c>
      <c r="E156">
        <v>1562.2196847956</v>
      </c>
      <c r="F156">
        <v>1539.0628549667</v>
      </c>
      <c r="G156">
        <v>1547.2268213759</v>
      </c>
      <c r="H156">
        <v>1555.5538510852</v>
      </c>
      <c r="I156">
        <v>1562.1497941012</v>
      </c>
      <c r="J156">
        <v>1537.4897380415</v>
      </c>
      <c r="K156">
        <v>1545.6163771798</v>
      </c>
      <c r="L156">
        <v>1553.6547695898</v>
      </c>
      <c r="M156">
        <v>1561.4012336754</v>
      </c>
    </row>
    <row r="157" spans="1:13">
      <c r="A157" t="s">
        <v>1820</v>
      </c>
      <c r="B157">
        <v>1538.89115928</v>
      </c>
      <c r="C157">
        <v>1546.7353752575</v>
      </c>
      <c r="D157">
        <v>1555.3847554766</v>
      </c>
      <c r="E157">
        <v>1562.2315981429</v>
      </c>
      <c r="F157">
        <v>1539.0603495322</v>
      </c>
      <c r="G157">
        <v>1547.2276000413</v>
      </c>
      <c r="H157">
        <v>1555.5534585129</v>
      </c>
      <c r="I157">
        <v>1562.1414548361</v>
      </c>
      <c r="J157">
        <v>1537.4893526541</v>
      </c>
      <c r="K157">
        <v>1545.6173499115</v>
      </c>
      <c r="L157">
        <v>1553.6555547386</v>
      </c>
      <c r="M157">
        <v>1561.398656923</v>
      </c>
    </row>
    <row r="158" spans="1:13">
      <c r="A158" t="s">
        <v>1821</v>
      </c>
      <c r="B158">
        <v>1538.8936641636</v>
      </c>
      <c r="C158">
        <v>1546.7365434654</v>
      </c>
      <c r="D158">
        <v>1555.3886918999</v>
      </c>
      <c r="E158">
        <v>1562.2508601854</v>
      </c>
      <c r="F158">
        <v>1539.0615042916</v>
      </c>
      <c r="G158">
        <v>1547.2268213759</v>
      </c>
      <c r="H158">
        <v>1555.5542455819</v>
      </c>
      <c r="I158">
        <v>1562.1571397924</v>
      </c>
      <c r="J158">
        <v>1537.4887755132</v>
      </c>
      <c r="K158">
        <v>1545.617543698</v>
      </c>
      <c r="L158">
        <v>1553.6553589312</v>
      </c>
      <c r="M158">
        <v>1561.398854687</v>
      </c>
    </row>
    <row r="159" spans="1:13">
      <c r="A159" t="s">
        <v>1822</v>
      </c>
      <c r="B159">
        <v>1538.891929578</v>
      </c>
      <c r="C159">
        <v>1546.7353752575</v>
      </c>
      <c r="D159">
        <v>1555.388299411</v>
      </c>
      <c r="E159">
        <v>1562.2310022771</v>
      </c>
      <c r="F159">
        <v>1539.0645880539</v>
      </c>
      <c r="G159">
        <v>1547.2262369014</v>
      </c>
      <c r="H159">
        <v>1555.5544418682</v>
      </c>
      <c r="I159">
        <v>1562.1499920555</v>
      </c>
      <c r="J159">
        <v>1537.4891609004</v>
      </c>
      <c r="K159">
        <v>1545.6173499115</v>
      </c>
      <c r="L159">
        <v>1553.6563398882</v>
      </c>
      <c r="M159">
        <v>1561.4016311437</v>
      </c>
    </row>
    <row r="160" spans="1:13">
      <c r="A160" t="s">
        <v>1823</v>
      </c>
      <c r="B160">
        <v>1538.891929578</v>
      </c>
      <c r="C160">
        <v>1546.7363474956</v>
      </c>
      <c r="D160">
        <v>1555.3861330301</v>
      </c>
      <c r="E160">
        <v>1562.2317980589</v>
      </c>
      <c r="F160">
        <v>1539.0618904676</v>
      </c>
      <c r="G160">
        <v>1547.2279903263</v>
      </c>
      <c r="H160">
        <v>1555.5540492957</v>
      </c>
      <c r="I160">
        <v>1562.1505878595</v>
      </c>
      <c r="J160">
        <v>1537.4876231126</v>
      </c>
      <c r="K160">
        <v>1545.6177374846</v>
      </c>
      <c r="L160">
        <v>1553.6537867152</v>
      </c>
      <c r="M160">
        <v>1561.3978619898</v>
      </c>
    </row>
    <row r="161" spans="1:13">
      <c r="A161" t="s">
        <v>1824</v>
      </c>
      <c r="B161">
        <v>1538.8917374743</v>
      </c>
      <c r="C161">
        <v>1546.7357633916</v>
      </c>
      <c r="D161">
        <v>1555.3873143418</v>
      </c>
      <c r="E161">
        <v>1562.2371589317</v>
      </c>
      <c r="F161">
        <v>1539.0605416781</v>
      </c>
      <c r="G161">
        <v>1547.2256524273</v>
      </c>
      <c r="H161">
        <v>1555.5534585129</v>
      </c>
      <c r="I161">
        <v>1562.1625001529</v>
      </c>
      <c r="J161">
        <v>1537.4874294794</v>
      </c>
      <c r="K161">
        <v>1545.6154063493</v>
      </c>
      <c r="L161">
        <v>1553.6559482731</v>
      </c>
      <c r="M161">
        <v>1561.3980616925</v>
      </c>
    </row>
    <row r="162" spans="1:13">
      <c r="A162" t="s">
        <v>1825</v>
      </c>
      <c r="B162">
        <v>1538.8926998767</v>
      </c>
      <c r="C162">
        <v>1546.7357633916</v>
      </c>
      <c r="D162">
        <v>1555.387510586</v>
      </c>
      <c r="E162">
        <v>1562.2389465444</v>
      </c>
      <c r="F162">
        <v>1539.0630471131</v>
      </c>
      <c r="G162">
        <v>1547.2270155662</v>
      </c>
      <c r="H162">
        <v>1555.5532603025</v>
      </c>
      <c r="I162">
        <v>1562.1563460275</v>
      </c>
      <c r="J162">
        <v>1537.4870459731</v>
      </c>
      <c r="K162">
        <v>1545.6165709661</v>
      </c>
      <c r="L162">
        <v>1553.6559482731</v>
      </c>
      <c r="M162">
        <v>1561.4004406785</v>
      </c>
    </row>
    <row r="163" spans="1:13">
      <c r="A163" t="s">
        <v>1826</v>
      </c>
      <c r="B163">
        <v>1538.8923137855</v>
      </c>
      <c r="C163">
        <v>1546.7349852211</v>
      </c>
      <c r="D163">
        <v>1555.3847554766</v>
      </c>
      <c r="E163">
        <v>1562.2387466266</v>
      </c>
      <c r="F163">
        <v>1539.0613121456</v>
      </c>
      <c r="G163">
        <v>1547.2274058509</v>
      </c>
      <c r="H163">
        <v>1555.5550326517</v>
      </c>
      <c r="I163">
        <v>1562.1394694947</v>
      </c>
      <c r="J163">
        <v>1537.4889691467</v>
      </c>
      <c r="K163">
        <v>1545.6173499115</v>
      </c>
      <c r="L163">
        <v>1553.6577163015</v>
      </c>
      <c r="M163">
        <v>1561.4004406785</v>
      </c>
    </row>
    <row r="164" spans="1:13">
      <c r="A164" t="s">
        <v>1827</v>
      </c>
      <c r="B164">
        <v>1538.8926998767</v>
      </c>
      <c r="C164">
        <v>1546.7353752575</v>
      </c>
      <c r="D164">
        <v>1555.3855423748</v>
      </c>
      <c r="E164">
        <v>1562.2423218635</v>
      </c>
      <c r="F164">
        <v>1539.0607338239</v>
      </c>
      <c r="G164">
        <v>1547.2274058509</v>
      </c>
      <c r="H164">
        <v>1555.5546400789</v>
      </c>
      <c r="I164">
        <v>1562.1412549432</v>
      </c>
      <c r="J164">
        <v>1537.4882002527</v>
      </c>
      <c r="K164">
        <v>1545.6169604387</v>
      </c>
      <c r="L164">
        <v>1553.6543760559</v>
      </c>
      <c r="M164">
        <v>1561.3978619898</v>
      </c>
    </row>
    <row r="165" spans="1:13">
      <c r="A165" t="s">
        <v>1828</v>
      </c>
      <c r="B165">
        <v>1538.8921216817</v>
      </c>
      <c r="C165">
        <v>1546.7361534284</v>
      </c>
      <c r="D165">
        <v>1555.3843629897</v>
      </c>
      <c r="E165">
        <v>1562.2441094881</v>
      </c>
      <c r="F165">
        <v>1539.0620826138</v>
      </c>
      <c r="G165">
        <v>1547.2272116604</v>
      </c>
      <c r="H165">
        <v>1555.5532603025</v>
      </c>
      <c r="I165">
        <v>1562.1454255339</v>
      </c>
      <c r="J165">
        <v>1537.4880066193</v>
      </c>
      <c r="K165">
        <v>1545.6181269578</v>
      </c>
      <c r="L165">
        <v>1553.6575185739</v>
      </c>
      <c r="M165">
        <v>1561.4002429141</v>
      </c>
    </row>
    <row r="166" spans="1:13">
      <c r="A166" t="s">
        <v>1829</v>
      </c>
      <c r="B166">
        <v>1538.8913513836</v>
      </c>
      <c r="C166">
        <v>1546.7353752575</v>
      </c>
      <c r="D166">
        <v>1555.3847554766</v>
      </c>
      <c r="E166">
        <v>1562.2433136938</v>
      </c>
      <c r="F166">
        <v>1539.0626609365</v>
      </c>
      <c r="G166">
        <v>1547.2264310916</v>
      </c>
      <c r="H166">
        <v>1555.5542455819</v>
      </c>
      <c r="I166">
        <v>1562.1601169033</v>
      </c>
      <c r="J166">
        <v>1537.4876231126</v>
      </c>
      <c r="K166">
        <v>1545.6167666523</v>
      </c>
      <c r="L166">
        <v>1553.6535909083</v>
      </c>
      <c r="M166">
        <v>1561.3994499182</v>
      </c>
    </row>
    <row r="167" spans="1:13">
      <c r="A167" t="s">
        <v>1830</v>
      </c>
      <c r="B167">
        <v>1538.893085968</v>
      </c>
      <c r="C167">
        <v>1546.7357633916</v>
      </c>
      <c r="D167">
        <v>1555.3865274418</v>
      </c>
      <c r="E167">
        <v>1562.2365630617</v>
      </c>
      <c r="F167">
        <v>1539.0626609365</v>
      </c>
      <c r="G167">
        <v>1547.2279903263</v>
      </c>
      <c r="H167">
        <v>1555.5538510852</v>
      </c>
      <c r="I167">
        <v>1562.1632939241</v>
      </c>
      <c r="J167">
        <v>1537.4882002527</v>
      </c>
      <c r="K167">
        <v>1545.6163771798</v>
      </c>
      <c r="L167">
        <v>1553.6551631239</v>
      </c>
      <c r="M167">
        <v>1561.4040120794</v>
      </c>
    </row>
    <row r="168" spans="1:13">
      <c r="A168" t="s">
        <v>1831</v>
      </c>
      <c r="B168">
        <v>1538.8907731897</v>
      </c>
      <c r="C168">
        <v>1546.735179288</v>
      </c>
      <c r="D168">
        <v>1555.3841648224</v>
      </c>
      <c r="E168">
        <v>1562.2292166234</v>
      </c>
      <c r="F168">
        <v>1539.0601555027</v>
      </c>
      <c r="G168">
        <v>1547.2272116604</v>
      </c>
      <c r="H168">
        <v>1555.553654799</v>
      </c>
      <c r="I168">
        <v>1562.1549564556</v>
      </c>
      <c r="J168">
        <v>1537.4880066193</v>
      </c>
      <c r="K168">
        <v>1545.6179331711</v>
      </c>
      <c r="L168">
        <v>1553.6565376155</v>
      </c>
      <c r="M168">
        <v>1561.4030193757</v>
      </c>
    </row>
    <row r="169" spans="1:13">
      <c r="A169" t="s">
        <v>1832</v>
      </c>
      <c r="B169">
        <v>1538.8909652932</v>
      </c>
      <c r="C169">
        <v>1546.7353752575</v>
      </c>
      <c r="D169">
        <v>1555.391054533</v>
      </c>
      <c r="E169">
        <v>1562.2435136128</v>
      </c>
      <c r="F169">
        <v>1539.0601555027</v>
      </c>
      <c r="G169">
        <v>1547.2274058509</v>
      </c>
      <c r="H169">
        <v>1555.551882453</v>
      </c>
      <c r="I169">
        <v>1562.1456234871</v>
      </c>
      <c r="J169">
        <v>1537.4887755132</v>
      </c>
      <c r="K169">
        <v>1545.6163771798</v>
      </c>
      <c r="L169">
        <v>1553.6555547386</v>
      </c>
      <c r="M169">
        <v>1561.4030193757</v>
      </c>
    </row>
    <row r="170" spans="1:13">
      <c r="A170" t="s">
        <v>1833</v>
      </c>
      <c r="B170">
        <v>1538.8928919806</v>
      </c>
      <c r="C170">
        <v>1546.7355693245</v>
      </c>
      <c r="D170">
        <v>1555.3898732156</v>
      </c>
      <c r="E170">
        <v>1562.2314001679</v>
      </c>
      <c r="F170">
        <v>1539.0620826138</v>
      </c>
      <c r="G170">
        <v>1547.2281845169</v>
      </c>
      <c r="H170">
        <v>1555.5550326517</v>
      </c>
      <c r="I170">
        <v>1562.1404611944</v>
      </c>
      <c r="J170">
        <v>1537.4876231126</v>
      </c>
      <c r="K170">
        <v>1545.6169604387</v>
      </c>
      <c r="L170">
        <v>1553.6553589312</v>
      </c>
      <c r="M170">
        <v>1561.4020286121</v>
      </c>
    </row>
    <row r="171" spans="1:13">
      <c r="A171" t="s">
        <v>1834</v>
      </c>
      <c r="B171">
        <v>1538.893278072</v>
      </c>
      <c r="C171">
        <v>1546.7355693245</v>
      </c>
      <c r="D171">
        <v>1555.3867236857</v>
      </c>
      <c r="E171">
        <v>1562.2447034229</v>
      </c>
      <c r="F171">
        <v>1539.0613121456</v>
      </c>
      <c r="G171">
        <v>1547.2272116604</v>
      </c>
      <c r="H171">
        <v>1555.5542455819</v>
      </c>
      <c r="I171">
        <v>1562.1656771833</v>
      </c>
      <c r="J171">
        <v>1537.4880066193</v>
      </c>
      <c r="K171">
        <v>1545.6169604387</v>
      </c>
      <c r="L171">
        <v>1553.6563398882</v>
      </c>
      <c r="M171">
        <v>1561.4008381463</v>
      </c>
    </row>
    <row r="172" spans="1:13">
      <c r="A172" t="s">
        <v>1835</v>
      </c>
      <c r="B172">
        <v>1538.8942423597</v>
      </c>
      <c r="C172">
        <v>1546.7338170156</v>
      </c>
      <c r="D172">
        <v>1555.3886918999</v>
      </c>
      <c r="E172">
        <v>1562.2409321386</v>
      </c>
      <c r="F172">
        <v>1539.0634314061</v>
      </c>
      <c r="G172">
        <v>1547.2268213759</v>
      </c>
      <c r="H172">
        <v>1555.5546400789</v>
      </c>
      <c r="I172">
        <v>1562.1436381352</v>
      </c>
      <c r="J172">
        <v>1537.4893526541</v>
      </c>
      <c r="K172">
        <v>1545.6154063493</v>
      </c>
      <c r="L172">
        <v>1553.6545737827</v>
      </c>
      <c r="M172">
        <v>1561.4050028456</v>
      </c>
    </row>
    <row r="173" spans="1:13">
      <c r="A173" t="s">
        <v>1836</v>
      </c>
      <c r="B173">
        <v>1538.8921216817</v>
      </c>
      <c r="C173">
        <v>1546.735179288</v>
      </c>
      <c r="D173">
        <v>1555.3865274418</v>
      </c>
      <c r="E173">
        <v>1562.2409321386</v>
      </c>
      <c r="F173">
        <v>1539.0616983215</v>
      </c>
      <c r="G173">
        <v>1547.2279903263</v>
      </c>
      <c r="H173">
        <v>1555.5542455819</v>
      </c>
      <c r="I173">
        <v>1562.1509837685</v>
      </c>
      <c r="J173">
        <v>1537.48685234</v>
      </c>
      <c r="K173">
        <v>1545.6167666523</v>
      </c>
      <c r="L173">
        <v>1553.6543760559</v>
      </c>
      <c r="M173">
        <v>1561.4002429141</v>
      </c>
    </row>
    <row r="174" spans="1:13">
      <c r="A174" t="s">
        <v>1837</v>
      </c>
      <c r="B174">
        <v>1538.89115928</v>
      </c>
      <c r="C174">
        <v>1546.7357633916</v>
      </c>
      <c r="D174">
        <v>1555.3829835154</v>
      </c>
      <c r="E174">
        <v>1562.2435136128</v>
      </c>
      <c r="F174">
        <v>1539.0634314061</v>
      </c>
      <c r="G174">
        <v>1547.2283787075</v>
      </c>
      <c r="H174">
        <v>1555.5540492957</v>
      </c>
      <c r="I174">
        <v>1562.1823563197</v>
      </c>
      <c r="J174">
        <v>1537.4893526541</v>
      </c>
      <c r="K174">
        <v>1545.6154063493</v>
      </c>
      <c r="L174">
        <v>1553.6555547386</v>
      </c>
      <c r="M174">
        <v>1561.3966715304</v>
      </c>
    </row>
    <row r="175" spans="1:13">
      <c r="A175" t="s">
        <v>1838</v>
      </c>
      <c r="B175">
        <v>1538.8909652932</v>
      </c>
      <c r="C175">
        <v>1546.7355693245</v>
      </c>
      <c r="D175">
        <v>1555.387510586</v>
      </c>
      <c r="E175">
        <v>1562.2409321386</v>
      </c>
      <c r="F175">
        <v>1539.0595771819</v>
      </c>
      <c r="G175">
        <v>1547.2279903263</v>
      </c>
      <c r="H175">
        <v>1555.5546400789</v>
      </c>
      <c r="I175">
        <v>1562.1513816186</v>
      </c>
      <c r="J175">
        <v>1537.4901234292</v>
      </c>
      <c r="K175">
        <v>1545.617543698</v>
      </c>
      <c r="L175">
        <v>1553.6600717591</v>
      </c>
      <c r="M175">
        <v>1561.4012336754</v>
      </c>
    </row>
    <row r="176" spans="1:13">
      <c r="A176" t="s">
        <v>1839</v>
      </c>
      <c r="B176">
        <v>1538.8915434872</v>
      </c>
      <c r="C176">
        <v>1546.735179288</v>
      </c>
      <c r="D176">
        <v>1555.3892825575</v>
      </c>
      <c r="E176">
        <v>1562.2435136128</v>
      </c>
      <c r="F176">
        <v>1539.0626609365</v>
      </c>
      <c r="G176">
        <v>1547.2268213759</v>
      </c>
      <c r="H176">
        <v>1555.5538510852</v>
      </c>
      <c r="I176">
        <v>1562.1559481749</v>
      </c>
      <c r="J176">
        <v>1537.48685234</v>
      </c>
      <c r="K176">
        <v>1545.6185145313</v>
      </c>
      <c r="L176">
        <v>1553.6551631239</v>
      </c>
      <c r="M176">
        <v>1561.4002429141</v>
      </c>
    </row>
    <row r="177" spans="1:13">
      <c r="A177" t="s">
        <v>1840</v>
      </c>
      <c r="B177">
        <v>1538.8926998767</v>
      </c>
      <c r="C177">
        <v>1546.7361534284</v>
      </c>
      <c r="D177">
        <v>1555.3886918999</v>
      </c>
      <c r="E177">
        <v>1562.2425198413</v>
      </c>
      <c r="F177">
        <v>1539.0613121456</v>
      </c>
      <c r="G177">
        <v>1547.2279903263</v>
      </c>
      <c r="H177">
        <v>1555.5542455819</v>
      </c>
      <c r="I177">
        <v>1562.1541607521</v>
      </c>
      <c r="J177">
        <v>1537.4874294794</v>
      </c>
      <c r="K177">
        <v>1545.6163771798</v>
      </c>
      <c r="L177">
        <v>1553.6547695898</v>
      </c>
      <c r="M177">
        <v>1561.4030193757</v>
      </c>
    </row>
    <row r="178" spans="1:13">
      <c r="A178" t="s">
        <v>1841</v>
      </c>
      <c r="B178">
        <v>1538.8925077728</v>
      </c>
      <c r="C178">
        <v>1546.7367375327</v>
      </c>
      <c r="D178">
        <v>1555.3857405425</v>
      </c>
      <c r="E178">
        <v>1562.2345774785</v>
      </c>
      <c r="F178">
        <v>1539.0615042916</v>
      </c>
      <c r="G178">
        <v>1547.2258485212</v>
      </c>
      <c r="H178">
        <v>1555.5552289382</v>
      </c>
      <c r="I178">
        <v>1562.1698459636</v>
      </c>
      <c r="J178">
        <v>1537.4901234292</v>
      </c>
      <c r="K178">
        <v>1545.6171542251</v>
      </c>
      <c r="L178">
        <v>1553.6588930696</v>
      </c>
      <c r="M178">
        <v>1561.4004406785</v>
      </c>
    </row>
    <row r="179" spans="1:13">
      <c r="A179" t="s">
        <v>1842</v>
      </c>
      <c r="B179">
        <v>1538.893085968</v>
      </c>
      <c r="C179">
        <v>1546.7345970875</v>
      </c>
      <c r="D179">
        <v>1555.384953644</v>
      </c>
      <c r="E179">
        <v>1562.2458951758</v>
      </c>
      <c r="F179">
        <v>1539.0618904676</v>
      </c>
      <c r="G179">
        <v>1547.2268213759</v>
      </c>
      <c r="H179">
        <v>1555.5540492957</v>
      </c>
      <c r="I179">
        <v>1562.1420506335</v>
      </c>
      <c r="J179">
        <v>1537.4885837596</v>
      </c>
      <c r="K179">
        <v>1545.6194872656</v>
      </c>
      <c r="L179">
        <v>1553.6553589312</v>
      </c>
      <c r="M179">
        <v>1561.3992502152</v>
      </c>
    </row>
    <row r="180" spans="1:13">
      <c r="A180" t="s">
        <v>1843</v>
      </c>
      <c r="B180">
        <v>1538.8925077728</v>
      </c>
      <c r="C180">
        <v>1546.7345970875</v>
      </c>
      <c r="D180">
        <v>1555.3843629897</v>
      </c>
      <c r="E180">
        <v>1562.2389465444</v>
      </c>
      <c r="F180">
        <v>1539.0595771819</v>
      </c>
      <c r="G180">
        <v>1547.2268213759</v>
      </c>
      <c r="H180">
        <v>1555.5540492957</v>
      </c>
      <c r="I180">
        <v>1562.142844384</v>
      </c>
      <c r="J180">
        <v>1537.4870459731</v>
      </c>
      <c r="K180">
        <v>1545.6173499115</v>
      </c>
      <c r="L180">
        <v>1553.655750546</v>
      </c>
      <c r="M180">
        <v>1561.4016311437</v>
      </c>
    </row>
    <row r="181" spans="1:13">
      <c r="A181" t="s">
        <v>1844</v>
      </c>
      <c r="B181">
        <v>1538.891929578</v>
      </c>
      <c r="C181">
        <v>1546.7359593613</v>
      </c>
      <c r="D181">
        <v>1555.3881012427</v>
      </c>
      <c r="E181">
        <v>1562.2321940091</v>
      </c>
      <c r="F181">
        <v>1539.0607338239</v>
      </c>
      <c r="G181">
        <v>1547.2270155662</v>
      </c>
      <c r="H181">
        <v>1555.5546400789</v>
      </c>
      <c r="I181">
        <v>1562.1577356019</v>
      </c>
      <c r="J181">
        <v>1537.4883920061</v>
      </c>
      <c r="K181">
        <v>1545.6167666523</v>
      </c>
      <c r="L181">
        <v>1553.6581079174</v>
      </c>
      <c r="M181">
        <v>1561.4024241418</v>
      </c>
    </row>
    <row r="182" spans="1:13">
      <c r="A182" t="s">
        <v>1845</v>
      </c>
      <c r="B182">
        <v>1538.8925077728</v>
      </c>
      <c r="C182">
        <v>1546.7363474956</v>
      </c>
      <c r="D182">
        <v>1555.3877087542</v>
      </c>
      <c r="E182">
        <v>1562.2486765866</v>
      </c>
      <c r="F182">
        <v>1539.059963357</v>
      </c>
      <c r="G182">
        <v>1547.2291592784</v>
      </c>
      <c r="H182">
        <v>1555.5558197223</v>
      </c>
      <c r="I182">
        <v>1562.1593231354</v>
      </c>
      <c r="J182">
        <v>1537.4880066193</v>
      </c>
      <c r="K182">
        <v>1545.6134627919</v>
      </c>
      <c r="L182">
        <v>1553.6559482731</v>
      </c>
      <c r="M182">
        <v>1561.4008381463</v>
      </c>
    </row>
    <row r="183" spans="1:13">
      <c r="A183" t="s">
        <v>1846</v>
      </c>
      <c r="B183">
        <v>1538.8913513836</v>
      </c>
      <c r="C183">
        <v>1546.7359593613</v>
      </c>
      <c r="D183">
        <v>1555.3851498876</v>
      </c>
      <c r="E183">
        <v>1562.2226640859</v>
      </c>
      <c r="F183">
        <v>1539.0601555027</v>
      </c>
      <c r="G183">
        <v>1547.2281845169</v>
      </c>
      <c r="H183">
        <v>1555.5542455819</v>
      </c>
      <c r="I183">
        <v>1562.1563460275</v>
      </c>
      <c r="J183">
        <v>1537.4870459731</v>
      </c>
      <c r="K183">
        <v>1545.6156001353</v>
      </c>
      <c r="L183">
        <v>1553.655750546</v>
      </c>
      <c r="M183">
        <v>1561.4008381463</v>
      </c>
    </row>
    <row r="184" spans="1:13">
      <c r="A184" t="s">
        <v>1847</v>
      </c>
      <c r="B184">
        <v>1538.8915434872</v>
      </c>
      <c r="C184">
        <v>1546.7369316</v>
      </c>
      <c r="D184">
        <v>1555.3827872724</v>
      </c>
      <c r="E184">
        <v>1562.2202806528</v>
      </c>
      <c r="F184">
        <v>1539.0615042916</v>
      </c>
      <c r="G184">
        <v>1547.2270155662</v>
      </c>
      <c r="H184">
        <v>1555.5534585129</v>
      </c>
      <c r="I184">
        <v>1562.1488004489</v>
      </c>
      <c r="J184">
        <v>1537.4845456665</v>
      </c>
      <c r="K184">
        <v>1545.618710218</v>
      </c>
      <c r="L184">
        <v>1553.6575185739</v>
      </c>
      <c r="M184">
        <v>1561.4026238456</v>
      </c>
    </row>
    <row r="185" spans="1:13">
      <c r="A185" t="s">
        <v>1848</v>
      </c>
      <c r="B185">
        <v>1538.8925077728</v>
      </c>
      <c r="C185">
        <v>1546.7361534284</v>
      </c>
      <c r="D185">
        <v>1555.384953644</v>
      </c>
      <c r="E185">
        <v>1562.2504622848</v>
      </c>
      <c r="F185">
        <v>1539.0618904676</v>
      </c>
      <c r="G185">
        <v>1547.2272116604</v>
      </c>
      <c r="H185">
        <v>1555.5526714448</v>
      </c>
      <c r="I185">
        <v>1562.1589272221</v>
      </c>
      <c r="J185">
        <v>1537.4876231126</v>
      </c>
      <c r="K185">
        <v>1545.6183207445</v>
      </c>
      <c r="L185">
        <v>1553.6561440806</v>
      </c>
      <c r="M185">
        <v>1561.4038123753</v>
      </c>
    </row>
    <row r="186" spans="1:13">
      <c r="A186" t="s">
        <v>1849</v>
      </c>
      <c r="B186">
        <v>1538.8923137855</v>
      </c>
      <c r="C186">
        <v>1546.7344011181</v>
      </c>
      <c r="D186">
        <v>1555.3843629897</v>
      </c>
      <c r="E186">
        <v>1562.2359671921</v>
      </c>
      <c r="F186">
        <v>1539.0632392596</v>
      </c>
      <c r="G186">
        <v>1547.2283787075</v>
      </c>
      <c r="H186">
        <v>1555.5512916719</v>
      </c>
      <c r="I186">
        <v>1562.1442339343</v>
      </c>
      <c r="J186">
        <v>1537.4847374191</v>
      </c>
      <c r="K186">
        <v>1545.6177374846</v>
      </c>
      <c r="L186">
        <v>1553.6547695898</v>
      </c>
      <c r="M186">
        <v>1561.396473767</v>
      </c>
    </row>
    <row r="187" spans="1:13">
      <c r="A187" t="s">
        <v>1850</v>
      </c>
      <c r="B187">
        <v>1538.8934701761</v>
      </c>
      <c r="C187">
        <v>1546.7361534284</v>
      </c>
      <c r="D187">
        <v>1555.3865274418</v>
      </c>
      <c r="E187">
        <v>1562.2456971972</v>
      </c>
      <c r="F187">
        <v>1539.0607338239</v>
      </c>
      <c r="G187">
        <v>1547.2256524273</v>
      </c>
      <c r="H187">
        <v>1555.5524732345</v>
      </c>
      <c r="I187">
        <v>1562.1803708744</v>
      </c>
      <c r="J187">
        <v>1537.4880066193</v>
      </c>
      <c r="K187">
        <v>1545.6163771798</v>
      </c>
      <c r="L187">
        <v>1553.655750546</v>
      </c>
      <c r="M187">
        <v>1561.3994499182</v>
      </c>
    </row>
    <row r="188" spans="1:13">
      <c r="A188" t="s">
        <v>1851</v>
      </c>
      <c r="B188">
        <v>1538.893278072</v>
      </c>
      <c r="C188">
        <v>1546.7369316</v>
      </c>
      <c r="D188">
        <v>1555.388299411</v>
      </c>
      <c r="E188">
        <v>1562.2462930741</v>
      </c>
      <c r="F188">
        <v>1539.0622766439</v>
      </c>
      <c r="G188">
        <v>1547.2274058509</v>
      </c>
      <c r="H188">
        <v>1555.5538510852</v>
      </c>
      <c r="I188">
        <v>1562.1486024949</v>
      </c>
      <c r="J188">
        <v>1537.4893526541</v>
      </c>
      <c r="K188">
        <v>1545.6163771798</v>
      </c>
      <c r="L188">
        <v>1553.6561440806</v>
      </c>
      <c r="M188">
        <v>1561.3992502152</v>
      </c>
    </row>
    <row r="189" spans="1:13">
      <c r="A189" t="s">
        <v>1852</v>
      </c>
      <c r="B189">
        <v>1538.8926998767</v>
      </c>
      <c r="C189">
        <v>1546.7357633916</v>
      </c>
      <c r="D189">
        <v>1555.387510586</v>
      </c>
      <c r="E189">
        <v>1562.2419239672</v>
      </c>
      <c r="F189">
        <v>1539.0626609365</v>
      </c>
      <c r="G189">
        <v>1547.2268213759</v>
      </c>
      <c r="H189">
        <v>1555.5554271491</v>
      </c>
      <c r="I189">
        <v>1562.1906940807</v>
      </c>
      <c r="J189">
        <v>1537.4889691467</v>
      </c>
      <c r="K189">
        <v>1545.6190977917</v>
      </c>
      <c r="L189">
        <v>1553.6561440806</v>
      </c>
      <c r="M189">
        <v>1561.4024241418</v>
      </c>
    </row>
    <row r="190" spans="1:13">
      <c r="A190" t="s">
        <v>1853</v>
      </c>
      <c r="B190">
        <v>1538.8923137855</v>
      </c>
      <c r="C190">
        <v>1546.735179288</v>
      </c>
      <c r="D190">
        <v>1555.3853461312</v>
      </c>
      <c r="E190">
        <v>1562.2361651682</v>
      </c>
      <c r="F190">
        <v>1539.0613121456</v>
      </c>
      <c r="G190">
        <v>1547.2279903263</v>
      </c>
      <c r="H190">
        <v>1555.5534585129</v>
      </c>
      <c r="I190">
        <v>1562.150785814</v>
      </c>
      <c r="J190">
        <v>1537.4887755132</v>
      </c>
      <c r="K190">
        <v>1545.6163771798</v>
      </c>
      <c r="L190">
        <v>1553.654965397</v>
      </c>
      <c r="M190">
        <v>1561.398854687</v>
      </c>
    </row>
    <row r="191" spans="1:13">
      <c r="A191" t="s">
        <v>1854</v>
      </c>
      <c r="B191">
        <v>1538.8926998767</v>
      </c>
      <c r="C191">
        <v>1546.7359593613</v>
      </c>
      <c r="D191">
        <v>1555.3855423748</v>
      </c>
      <c r="E191">
        <v>1562.2403362658</v>
      </c>
      <c r="F191">
        <v>1539.0605416781</v>
      </c>
      <c r="G191">
        <v>1547.2279903263</v>
      </c>
      <c r="H191">
        <v>1555.5534585129</v>
      </c>
      <c r="I191">
        <v>1562.1748104899</v>
      </c>
      <c r="J191">
        <v>1537.4880066193</v>
      </c>
      <c r="K191">
        <v>1545.6173499115</v>
      </c>
      <c r="L191">
        <v>1553.6551631239</v>
      </c>
      <c r="M191">
        <v>1561.40361461</v>
      </c>
    </row>
    <row r="192" spans="1:13">
      <c r="A192" t="s">
        <v>1855</v>
      </c>
      <c r="B192">
        <v>1538.8913513836</v>
      </c>
      <c r="C192">
        <v>1546.7363474956</v>
      </c>
      <c r="D192">
        <v>1555.388299411</v>
      </c>
      <c r="E192">
        <v>1562.2278269219</v>
      </c>
      <c r="F192">
        <v>1539.0588067162</v>
      </c>
      <c r="G192">
        <v>1547.2264310916</v>
      </c>
      <c r="H192">
        <v>1555.5532603025</v>
      </c>
      <c r="I192">
        <v>1562.1585293682</v>
      </c>
      <c r="J192">
        <v>1537.4882002527</v>
      </c>
      <c r="K192">
        <v>1545.6173499115</v>
      </c>
      <c r="L192">
        <v>1553.6561440806</v>
      </c>
      <c r="M192">
        <v>1561.4028216106</v>
      </c>
    </row>
    <row r="193" spans="1:13">
      <c r="A193" t="s">
        <v>1856</v>
      </c>
      <c r="B193">
        <v>1538.893085968</v>
      </c>
      <c r="C193">
        <v>1546.7363474956</v>
      </c>
      <c r="D193">
        <v>1555.3847554766</v>
      </c>
      <c r="E193">
        <v>1562.2208765104</v>
      </c>
      <c r="F193">
        <v>1539.0615042916</v>
      </c>
      <c r="G193">
        <v>1547.2264310916</v>
      </c>
      <c r="H193">
        <v>1555.5532603025</v>
      </c>
      <c r="I193">
        <v>1562.1545586037</v>
      </c>
      <c r="J193">
        <v>1537.4876231126</v>
      </c>
      <c r="K193">
        <v>1545.6179331711</v>
      </c>
      <c r="L193">
        <v>1553.6555547386</v>
      </c>
      <c r="M193">
        <v>1561.3984572202</v>
      </c>
    </row>
    <row r="194" spans="1:13">
      <c r="A194" t="s">
        <v>1857</v>
      </c>
      <c r="B194">
        <v>1538.8926998767</v>
      </c>
      <c r="C194">
        <v>1546.7361534284</v>
      </c>
      <c r="D194">
        <v>1555.3867236857</v>
      </c>
      <c r="E194">
        <v>1562.2288187338</v>
      </c>
      <c r="F194">
        <v>1539.0611199996</v>
      </c>
      <c r="G194">
        <v>1547.2260427113</v>
      </c>
      <c r="H194">
        <v>1555.5560179334</v>
      </c>
      <c r="I194">
        <v>1562.1569418363</v>
      </c>
      <c r="J194">
        <v>1537.4882002527</v>
      </c>
      <c r="K194">
        <v>1545.6185145313</v>
      </c>
      <c r="L194">
        <v>1553.6563398882</v>
      </c>
      <c r="M194">
        <v>1561.3994499182</v>
      </c>
    </row>
    <row r="195" spans="1:13">
      <c r="A195" t="s">
        <v>1858</v>
      </c>
      <c r="B195">
        <v>1538.8903870995</v>
      </c>
      <c r="C195">
        <v>1546.7361534284</v>
      </c>
      <c r="D195">
        <v>1555.3886918999</v>
      </c>
      <c r="E195">
        <v>1562.2395424163</v>
      </c>
      <c r="F195">
        <v>1539.0611199996</v>
      </c>
      <c r="G195">
        <v>1547.2264310916</v>
      </c>
      <c r="H195">
        <v>1555.5542455819</v>
      </c>
      <c r="I195">
        <v>1562.1539627967</v>
      </c>
      <c r="J195">
        <v>1537.4885837596</v>
      </c>
      <c r="K195">
        <v>1545.6156001353</v>
      </c>
      <c r="L195">
        <v>1553.6563398882</v>
      </c>
      <c r="M195">
        <v>1561.4000451498</v>
      </c>
    </row>
    <row r="196" spans="1:13">
      <c r="A196" t="s">
        <v>1859</v>
      </c>
      <c r="B196">
        <v>1538.8913513836</v>
      </c>
      <c r="C196">
        <v>1546.7361534284</v>
      </c>
      <c r="D196">
        <v>1555.3853461312</v>
      </c>
      <c r="E196">
        <v>1562.2413280935</v>
      </c>
      <c r="F196">
        <v>1539.0622766439</v>
      </c>
      <c r="G196">
        <v>1547.2272116604</v>
      </c>
      <c r="H196">
        <v>1555.5530640166</v>
      </c>
      <c r="I196">
        <v>1562.1384758556</v>
      </c>
      <c r="J196">
        <v>1537.48685234</v>
      </c>
      <c r="K196">
        <v>1545.6177374846</v>
      </c>
      <c r="L196">
        <v>1553.6585014532</v>
      </c>
      <c r="M196">
        <v>1561.4024241418</v>
      </c>
    </row>
    <row r="197" spans="1:13">
      <c r="A197" t="s">
        <v>1860</v>
      </c>
      <c r="B197">
        <v>1538.89115928</v>
      </c>
      <c r="C197">
        <v>1546.7349852211</v>
      </c>
      <c r="D197">
        <v>1555.3888900683</v>
      </c>
      <c r="E197">
        <v>1562.2435136128</v>
      </c>
      <c r="F197">
        <v>1539.0615042916</v>
      </c>
      <c r="G197">
        <v>1547.2260427113</v>
      </c>
      <c r="H197">
        <v>1555.5532603025</v>
      </c>
      <c r="I197">
        <v>1562.1523752741</v>
      </c>
      <c r="J197">
        <v>1537.4876231126</v>
      </c>
      <c r="K197">
        <v>1545.6183207445</v>
      </c>
      <c r="L197">
        <v>1553.652216422</v>
      </c>
      <c r="M197">
        <v>1561.3992502152</v>
      </c>
    </row>
    <row r="198" spans="1:13">
      <c r="A198" t="s">
        <v>1861</v>
      </c>
      <c r="B198">
        <v>1538.8925077728</v>
      </c>
      <c r="C198">
        <v>1546.735179288</v>
      </c>
      <c r="D198">
        <v>1555.3884956554</v>
      </c>
      <c r="E198">
        <v>1562.235769216</v>
      </c>
      <c r="F198">
        <v>1539.0618904676</v>
      </c>
      <c r="G198">
        <v>1547.2277961357</v>
      </c>
      <c r="H198">
        <v>1555.5534585129</v>
      </c>
      <c r="I198">
        <v>1562.1464172412</v>
      </c>
      <c r="J198">
        <v>1537.4851228042</v>
      </c>
      <c r="K198">
        <v>1545.6177374846</v>
      </c>
      <c r="L198">
        <v>1553.6551631239</v>
      </c>
      <c r="M198">
        <v>1561.3974664624</v>
      </c>
    </row>
    <row r="199" spans="1:13">
      <c r="A199" t="s">
        <v>1862</v>
      </c>
      <c r="B199">
        <v>1538.8928919806</v>
      </c>
      <c r="C199">
        <v>1546.7359593613</v>
      </c>
      <c r="D199">
        <v>1555.3853461312</v>
      </c>
      <c r="E199">
        <v>1562.2186929954</v>
      </c>
      <c r="F199">
        <v>1539.0601555027</v>
      </c>
      <c r="G199">
        <v>1547.2260427113</v>
      </c>
      <c r="H199">
        <v>1555.5522769488</v>
      </c>
      <c r="I199">
        <v>1562.1523752741</v>
      </c>
      <c r="J199">
        <v>1537.48685234</v>
      </c>
      <c r="K199">
        <v>1545.6179331711</v>
      </c>
      <c r="L199">
        <v>1553.6559482731</v>
      </c>
      <c r="M199">
        <v>1561.4004406785</v>
      </c>
    </row>
    <row r="200" spans="1:13">
      <c r="A200" t="s">
        <v>1863</v>
      </c>
      <c r="B200">
        <v>1538.891929578</v>
      </c>
      <c r="C200">
        <v>1546.73712757</v>
      </c>
      <c r="D200">
        <v>1555.3881012427</v>
      </c>
      <c r="E200">
        <v>1562.2347754543</v>
      </c>
      <c r="F200">
        <v>1539.0618904676</v>
      </c>
      <c r="G200">
        <v>1547.2262369014</v>
      </c>
      <c r="H200">
        <v>1555.5540492957</v>
      </c>
      <c r="I200">
        <v>1562.1442339343</v>
      </c>
      <c r="J200">
        <v>1537.4872377262</v>
      </c>
      <c r="K200">
        <v>1545.617543698</v>
      </c>
      <c r="L200">
        <v>1553.6555547386</v>
      </c>
      <c r="M200">
        <v>1561.401433379</v>
      </c>
    </row>
    <row r="201" spans="1:13">
      <c r="A201" t="s">
        <v>1864</v>
      </c>
      <c r="B201">
        <v>1538.8905810863</v>
      </c>
      <c r="C201">
        <v>1546.7365434654</v>
      </c>
      <c r="D201">
        <v>1555.3861330301</v>
      </c>
      <c r="E201">
        <v>1562.2319960339</v>
      </c>
      <c r="F201">
        <v>1539.0618904676</v>
      </c>
      <c r="G201">
        <v>1547.2279903263</v>
      </c>
      <c r="H201">
        <v>1555.5546400789</v>
      </c>
      <c r="I201">
        <v>1562.1501900099</v>
      </c>
      <c r="J201">
        <v>1537.4887755132</v>
      </c>
      <c r="K201">
        <v>1545.6154063493</v>
      </c>
      <c r="L201">
        <v>1553.6563398882</v>
      </c>
      <c r="M201">
        <v>1561.4042098448</v>
      </c>
    </row>
    <row r="202" spans="1:13">
      <c r="A202" t="s">
        <v>1865</v>
      </c>
      <c r="B202">
        <v>1538.8926998767</v>
      </c>
      <c r="C202">
        <v>1546.7359593613</v>
      </c>
      <c r="D202">
        <v>1555.3869218537</v>
      </c>
      <c r="E202">
        <v>1562.235371323</v>
      </c>
      <c r="F202">
        <v>1539.0620826138</v>
      </c>
      <c r="G202">
        <v>1547.2276000413</v>
      </c>
      <c r="H202">
        <v>1555.5540492957</v>
      </c>
      <c r="I202">
        <v>1562.1601169033</v>
      </c>
      <c r="J202">
        <v>1537.4872377262</v>
      </c>
      <c r="K202">
        <v>1545.617543698</v>
      </c>
      <c r="L202">
        <v>1553.6553589312</v>
      </c>
      <c r="M202">
        <v>1561.4038123753</v>
      </c>
    </row>
    <row r="203" spans="1:13">
      <c r="A203" t="s">
        <v>1866</v>
      </c>
      <c r="B203">
        <v>1538.8934701761</v>
      </c>
      <c r="C203">
        <v>1546.7361534284</v>
      </c>
      <c r="D203">
        <v>1555.3857405425</v>
      </c>
      <c r="E203">
        <v>1562.2312021929</v>
      </c>
      <c r="F203">
        <v>1539.0615042916</v>
      </c>
      <c r="G203">
        <v>1547.2262369014</v>
      </c>
      <c r="H203">
        <v>1555.5524732345</v>
      </c>
      <c r="I203">
        <v>1562.1672647329</v>
      </c>
      <c r="J203">
        <v>1537.4899297954</v>
      </c>
      <c r="K203">
        <v>1545.6177374846</v>
      </c>
      <c r="L203">
        <v>1553.6563398882</v>
      </c>
      <c r="M203">
        <v>1561.4034168448</v>
      </c>
    </row>
    <row r="204" spans="1:13">
      <c r="A204" t="s">
        <v>1867</v>
      </c>
      <c r="B204">
        <v>1538.8946265685</v>
      </c>
      <c r="C204">
        <v>1546.7365434654</v>
      </c>
      <c r="D204">
        <v>1555.387510586</v>
      </c>
      <c r="E204">
        <v>1562.2520519477</v>
      </c>
      <c r="F204">
        <v>1539.0624687902</v>
      </c>
      <c r="G204">
        <v>1547.2270155662</v>
      </c>
      <c r="H204">
        <v>1555.5554271491</v>
      </c>
      <c r="I204">
        <v>1562.1456234871</v>
      </c>
      <c r="J204">
        <v>1537.487814866</v>
      </c>
      <c r="K204">
        <v>1545.6157939214</v>
      </c>
      <c r="L204">
        <v>1553.6555547386</v>
      </c>
      <c r="M204">
        <v>1561.4030193757</v>
      </c>
    </row>
    <row r="205" spans="1:13">
      <c r="A205" t="s">
        <v>1868</v>
      </c>
      <c r="B205">
        <v>1538.8921216817</v>
      </c>
      <c r="C205">
        <v>1546.7359593613</v>
      </c>
      <c r="D205">
        <v>1555.3865274418</v>
      </c>
      <c r="E205">
        <v>1562.2286207595</v>
      </c>
      <c r="F205">
        <v>1539.0624687902</v>
      </c>
      <c r="G205">
        <v>1547.2268213759</v>
      </c>
      <c r="H205">
        <v>1555.5538510852</v>
      </c>
      <c r="I205">
        <v>1562.1571397924</v>
      </c>
      <c r="J205">
        <v>1537.4882002527</v>
      </c>
      <c r="K205">
        <v>1545.6165709661</v>
      </c>
      <c r="L205">
        <v>1553.6565376155</v>
      </c>
      <c r="M205">
        <v>1561.4042098448</v>
      </c>
    </row>
    <row r="206" spans="1:13">
      <c r="A206" t="s">
        <v>1869</v>
      </c>
      <c r="B206">
        <v>1538.8925077728</v>
      </c>
      <c r="C206">
        <v>1546.7373216374</v>
      </c>
      <c r="D206">
        <v>1555.3853461312</v>
      </c>
      <c r="E206">
        <v>1562.2431157158</v>
      </c>
      <c r="F206">
        <v>1539.0615042916</v>
      </c>
      <c r="G206">
        <v>1547.2283787075</v>
      </c>
      <c r="H206">
        <v>1555.553654799</v>
      </c>
      <c r="I206">
        <v>1562.1505878595</v>
      </c>
      <c r="J206">
        <v>1537.4876231126</v>
      </c>
      <c r="K206">
        <v>1545.618710218</v>
      </c>
      <c r="L206">
        <v>1553.6563398882</v>
      </c>
      <c r="M206">
        <v>1561.4000451498</v>
      </c>
    </row>
    <row r="207" spans="1:13">
      <c r="A207" t="s">
        <v>1870</v>
      </c>
      <c r="B207">
        <v>1538.8923137855</v>
      </c>
      <c r="C207">
        <v>1546.73712757</v>
      </c>
      <c r="D207">
        <v>1555.3837723358</v>
      </c>
      <c r="E207">
        <v>1562.2333857429</v>
      </c>
      <c r="F207">
        <v>1539.0632392596</v>
      </c>
      <c r="G207">
        <v>1547.2258485212</v>
      </c>
      <c r="H207">
        <v>1555.5538510852</v>
      </c>
      <c r="I207">
        <v>1562.1412549432</v>
      </c>
      <c r="J207">
        <v>1537.4876231126</v>
      </c>
      <c r="K207">
        <v>1545.617543698</v>
      </c>
      <c r="L207">
        <v>1553.6547695898</v>
      </c>
      <c r="M207">
        <v>1561.4069863205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1538.8873115687</v>
      </c>
      <c r="C2">
        <v>1546.7194200739</v>
      </c>
      <c r="D2">
        <v>1555.3796435431</v>
      </c>
      <c r="E2">
        <v>1562.2395482391</v>
      </c>
      <c r="F2">
        <v>1539.0684479546</v>
      </c>
      <c r="G2">
        <v>1547.251369704</v>
      </c>
      <c r="H2">
        <v>1555.5534642861</v>
      </c>
      <c r="I2">
        <v>1562.1551602334</v>
      </c>
      <c r="J2">
        <v>1537.4947443364</v>
      </c>
      <c r="K2">
        <v>1545.6202700137</v>
      </c>
      <c r="L2">
        <v>1553.6685222863</v>
      </c>
      <c r="M2">
        <v>1561.4048108966</v>
      </c>
    </row>
    <row r="3" spans="1:13">
      <c r="A3" t="s">
        <v>1872</v>
      </c>
      <c r="B3">
        <v>1538.8853830119</v>
      </c>
      <c r="C3">
        <v>1546.7194200739</v>
      </c>
      <c r="D3">
        <v>1555.3873201137</v>
      </c>
      <c r="E3">
        <v>1562.2272368818</v>
      </c>
      <c r="F3">
        <v>1539.069026282</v>
      </c>
      <c r="G3">
        <v>1547.2486414389</v>
      </c>
      <c r="H3">
        <v>1555.5528735037</v>
      </c>
      <c r="I3">
        <v>1562.1440418036</v>
      </c>
      <c r="J3">
        <v>1537.4958986275</v>
      </c>
      <c r="K3">
        <v>1545.6208532755</v>
      </c>
      <c r="L3">
        <v>1553.6653797238</v>
      </c>
      <c r="M3">
        <v>1561.4083803787</v>
      </c>
    </row>
    <row r="4" spans="1:13">
      <c r="A4" t="s">
        <v>1873</v>
      </c>
      <c r="B4">
        <v>1538.8857690995</v>
      </c>
      <c r="C4">
        <v>1546.7213664136</v>
      </c>
      <c r="D4">
        <v>1555.3802341938</v>
      </c>
      <c r="E4">
        <v>1562.2470927534</v>
      </c>
      <c r="F4">
        <v>1539.0667148587</v>
      </c>
      <c r="G4">
        <v>1547.2484472432</v>
      </c>
      <c r="H4">
        <v>1555.5536605721</v>
      </c>
      <c r="I4">
        <v>1562.1547623815</v>
      </c>
      <c r="J4">
        <v>1537.4932046576</v>
      </c>
      <c r="K4">
        <v>1545.6187159176</v>
      </c>
      <c r="L4">
        <v>1553.6673435839</v>
      </c>
      <c r="M4">
        <v>1561.3982652729</v>
      </c>
    </row>
    <row r="5" spans="1:13">
      <c r="A5" t="s">
        <v>1874</v>
      </c>
      <c r="B5">
        <v>1538.8861551874</v>
      </c>
      <c r="C5">
        <v>1546.7200041656</v>
      </c>
      <c r="D5">
        <v>1555.3802341938</v>
      </c>
      <c r="E5">
        <v>1562.2274348557</v>
      </c>
      <c r="F5">
        <v>1539.0672931848</v>
      </c>
      <c r="G5">
        <v>1547.2480569479</v>
      </c>
      <c r="H5">
        <v>1555.5528735037</v>
      </c>
      <c r="I5">
        <v>1562.1599247687</v>
      </c>
      <c r="J5">
        <v>1537.4964757738</v>
      </c>
      <c r="K5">
        <v>1545.6196867523</v>
      </c>
      <c r="L5">
        <v>1553.6663626131</v>
      </c>
      <c r="M5">
        <v>1561.3998512632</v>
      </c>
    </row>
    <row r="6" spans="1:13">
      <c r="A6" t="s">
        <v>1875</v>
      </c>
      <c r="B6">
        <v>1538.886539392</v>
      </c>
      <c r="C6">
        <v>1546.7196141369</v>
      </c>
      <c r="D6">
        <v>1555.3824005583</v>
      </c>
      <c r="E6">
        <v>1562.2361709911</v>
      </c>
      <c r="F6">
        <v>1539.0678696276</v>
      </c>
      <c r="G6">
        <v>1547.2488375386</v>
      </c>
      <c r="H6">
        <v>1555.5526772179</v>
      </c>
      <c r="I6">
        <v>1562.1623080177</v>
      </c>
      <c r="J6">
        <v>1537.4945525813</v>
      </c>
      <c r="K6">
        <v>1545.6208532755</v>
      </c>
      <c r="L6">
        <v>1553.665183914</v>
      </c>
      <c r="M6">
        <v>1561.4054061323</v>
      </c>
    </row>
    <row r="7" spans="1:13">
      <c r="A7" t="s">
        <v>1876</v>
      </c>
      <c r="B7">
        <v>1538.8873115687</v>
      </c>
      <c r="C7">
        <v>1546.7211723502</v>
      </c>
      <c r="D7">
        <v>1555.3784622429</v>
      </c>
      <c r="E7">
        <v>1562.2306121502</v>
      </c>
      <c r="F7">
        <v>1539.0670991535</v>
      </c>
      <c r="G7">
        <v>1547.2484472432</v>
      </c>
      <c r="H7">
        <v>1555.5524790077</v>
      </c>
      <c r="I7">
        <v>1562.1440418036</v>
      </c>
      <c r="J7">
        <v>1537.4966675293</v>
      </c>
      <c r="K7">
        <v>1545.6210470629</v>
      </c>
      <c r="L7">
        <v>1553.6671477736</v>
      </c>
      <c r="M7">
        <v>1561.4069921371</v>
      </c>
    </row>
    <row r="8" spans="1:13">
      <c r="A8" t="s">
        <v>1877</v>
      </c>
      <c r="B8">
        <v>1538.8855769973</v>
      </c>
      <c r="C8">
        <v>1546.7190300455</v>
      </c>
      <c r="D8">
        <v>1555.3833836973</v>
      </c>
      <c r="E8">
        <v>1562.2306121502</v>
      </c>
      <c r="F8">
        <v>1539.0682558068</v>
      </c>
      <c r="G8">
        <v>1547.2486414389</v>
      </c>
      <c r="H8">
        <v>1555.5536605721</v>
      </c>
      <c r="I8">
        <v>1562.1676684136</v>
      </c>
      <c r="J8">
        <v>1537.4958986275</v>
      </c>
      <c r="K8">
        <v>1545.6198824393</v>
      </c>
      <c r="L8">
        <v>1553.666166803</v>
      </c>
      <c r="M8">
        <v>1561.4073896083</v>
      </c>
    </row>
    <row r="9" spans="1:13">
      <c r="A9" t="s">
        <v>1878</v>
      </c>
      <c r="B9">
        <v>1538.8844206186</v>
      </c>
      <c r="C9">
        <v>1546.7192241084</v>
      </c>
      <c r="D9">
        <v>1555.3790528928</v>
      </c>
      <c r="E9">
        <v>1562.2399441933</v>
      </c>
      <c r="F9">
        <v>1539.0669070061</v>
      </c>
      <c r="G9">
        <v>1547.2486414389</v>
      </c>
      <c r="H9">
        <v>1555.5534642861</v>
      </c>
      <c r="I9">
        <v>1562.1859351802</v>
      </c>
      <c r="J9">
        <v>1537.4951297266</v>
      </c>
      <c r="K9">
        <v>1545.6208532755</v>
      </c>
      <c r="L9">
        <v>1553.6685222863</v>
      </c>
      <c r="M9">
        <v>1561.4014391956</v>
      </c>
    </row>
    <row r="10" spans="1:13">
      <c r="A10" t="s">
        <v>1879</v>
      </c>
      <c r="B10">
        <v>1538.8875036713</v>
      </c>
      <c r="C10">
        <v>1546.7196141369</v>
      </c>
      <c r="D10">
        <v>1555.3810210875</v>
      </c>
      <c r="E10">
        <v>1562.2433195167</v>
      </c>
      <c r="F10">
        <v>1539.0667148587</v>
      </c>
      <c r="G10">
        <v>1547.2472782619</v>
      </c>
      <c r="H10">
        <v>1555.5548421384</v>
      </c>
      <c r="I10">
        <v>1562.1440418036</v>
      </c>
      <c r="J10">
        <v>1537.4960903829</v>
      </c>
      <c r="K10">
        <v>1545.6189097044</v>
      </c>
      <c r="L10">
        <v>1553.6669519633</v>
      </c>
      <c r="M10">
        <v>1561.4012394921</v>
      </c>
    </row>
    <row r="11" spans="1:13">
      <c r="A11" t="s">
        <v>1880</v>
      </c>
      <c r="B11">
        <v>1538.8869254803</v>
      </c>
      <c r="C11">
        <v>1546.7203922919</v>
      </c>
      <c r="D11">
        <v>1555.3802341938</v>
      </c>
      <c r="E11">
        <v>1562.2498722275</v>
      </c>
      <c r="F11">
        <v>1539.0692203138</v>
      </c>
      <c r="G11">
        <v>1547.2484472432</v>
      </c>
      <c r="H11">
        <v>1555.5520864361</v>
      </c>
      <c r="I11">
        <v>1562.1434460046</v>
      </c>
      <c r="J11">
        <v>1537.4928211483</v>
      </c>
      <c r="K11">
        <v>1545.6198824393</v>
      </c>
      <c r="L11">
        <v>1553.6642029459</v>
      </c>
      <c r="M11">
        <v>1561.4038181919</v>
      </c>
    </row>
    <row r="12" spans="1:13">
      <c r="A12" t="s">
        <v>1881</v>
      </c>
      <c r="B12">
        <v>1538.8863472897</v>
      </c>
      <c r="C12">
        <v>1546.7176678015</v>
      </c>
      <c r="D12">
        <v>1555.3825968013</v>
      </c>
      <c r="E12">
        <v>1562.2250514081</v>
      </c>
      <c r="F12">
        <v>1539.0696046099</v>
      </c>
      <c r="G12">
        <v>1547.2478627523</v>
      </c>
      <c r="H12">
        <v>1555.5544476413</v>
      </c>
      <c r="I12">
        <v>1562.1402690646</v>
      </c>
      <c r="J12">
        <v>1537.4960903829</v>
      </c>
      <c r="K12">
        <v>1545.6187159176</v>
      </c>
      <c r="L12">
        <v>1553.6691116382</v>
      </c>
      <c r="M12">
        <v>1561.4004464951</v>
      </c>
    </row>
    <row r="13" spans="1:13">
      <c r="A13" t="s">
        <v>1882</v>
      </c>
      <c r="B13">
        <v>1538.8851909098</v>
      </c>
      <c r="C13">
        <v>1546.7184459546</v>
      </c>
      <c r="D13">
        <v>1555.3843687616</v>
      </c>
      <c r="E13">
        <v>1562.2276328297</v>
      </c>
      <c r="F13">
        <v>1539.0684479546</v>
      </c>
      <c r="G13">
        <v>1547.2486414389</v>
      </c>
      <c r="H13">
        <v>1555.5520864361</v>
      </c>
      <c r="I13">
        <v>1562.1579393804</v>
      </c>
      <c r="J13">
        <v>1537.4939754366</v>
      </c>
      <c r="K13">
        <v>1545.6200762264</v>
      </c>
      <c r="L13">
        <v>1553.6665584232</v>
      </c>
      <c r="M13">
        <v>1561.4026296623</v>
      </c>
    </row>
    <row r="14" spans="1:13">
      <c r="A14" t="s">
        <v>1883</v>
      </c>
      <c r="B14">
        <v>1538.8851909098</v>
      </c>
      <c r="C14">
        <v>1546.7203922919</v>
      </c>
      <c r="D14">
        <v>1555.3788566507</v>
      </c>
      <c r="E14">
        <v>1562.2411359389</v>
      </c>
      <c r="F14">
        <v>1539.0676774799</v>
      </c>
      <c r="G14">
        <v>1547.2488375386</v>
      </c>
      <c r="H14">
        <v>1555.5528735037</v>
      </c>
      <c r="I14">
        <v>1562.1488062711</v>
      </c>
      <c r="J14">
        <v>1537.4947443364</v>
      </c>
      <c r="K14">
        <v>1545.6208532755</v>
      </c>
      <c r="L14">
        <v>1553.6647922945</v>
      </c>
      <c r="M14">
        <v>1561.4079848459</v>
      </c>
    </row>
    <row r="15" spans="1:13">
      <c r="A15" t="s">
        <v>1884</v>
      </c>
      <c r="B15">
        <v>1538.8873115687</v>
      </c>
      <c r="C15">
        <v>1546.7180578293</v>
      </c>
      <c r="D15">
        <v>1555.3796435431</v>
      </c>
      <c r="E15">
        <v>1562.2399441933</v>
      </c>
      <c r="F15">
        <v>1539.0696046099</v>
      </c>
      <c r="G15">
        <v>1547.2480569479</v>
      </c>
      <c r="H15">
        <v>1555.5534642861</v>
      </c>
      <c r="I15">
        <v>1562.1722350652</v>
      </c>
      <c r="J15">
        <v>1537.4951297266</v>
      </c>
      <c r="K15">
        <v>1545.6191034914</v>
      </c>
      <c r="L15">
        <v>1553.6667561531</v>
      </c>
      <c r="M15">
        <v>1561.4040178961</v>
      </c>
    </row>
    <row r="16" spans="1:13">
      <c r="A16" t="s">
        <v>1885</v>
      </c>
      <c r="B16">
        <v>1538.886539392</v>
      </c>
      <c r="C16">
        <v>1546.7190300455</v>
      </c>
      <c r="D16">
        <v>1555.3820061487</v>
      </c>
      <c r="E16">
        <v>1562.2395482391</v>
      </c>
      <c r="F16">
        <v>1539.0676774799</v>
      </c>
      <c r="G16">
        <v>1547.2486414389</v>
      </c>
      <c r="H16">
        <v>1555.5542513551</v>
      </c>
      <c r="I16">
        <v>1562.150195832</v>
      </c>
      <c r="J16">
        <v>1537.4947443364</v>
      </c>
      <c r="K16">
        <v>1545.6208532755</v>
      </c>
      <c r="L16">
        <v>1553.6653797238</v>
      </c>
      <c r="M16">
        <v>1561.4036204266</v>
      </c>
    </row>
    <row r="17" spans="1:13">
      <c r="A17" t="s">
        <v>1886</v>
      </c>
      <c r="B17">
        <v>1538.886539392</v>
      </c>
      <c r="C17">
        <v>1546.7203922919</v>
      </c>
      <c r="D17">
        <v>1555.3798417092</v>
      </c>
      <c r="E17">
        <v>1562.2284266671</v>
      </c>
      <c r="F17">
        <v>1539.0703750865</v>
      </c>
      <c r="G17">
        <v>1547.2492259304</v>
      </c>
      <c r="H17">
        <v>1555.5526772179</v>
      </c>
      <c r="I17">
        <v>1562.1347089656</v>
      </c>
      <c r="J17">
        <v>1537.4960903829</v>
      </c>
      <c r="K17">
        <v>1545.6179388707</v>
      </c>
      <c r="L17">
        <v>1553.6669519633</v>
      </c>
      <c r="M17">
        <v>1561.4058036027</v>
      </c>
    </row>
    <row r="18" spans="1:13">
      <c r="A18" t="s">
        <v>1887</v>
      </c>
      <c r="B18">
        <v>1538.8869254803</v>
      </c>
      <c r="C18">
        <v>1546.7184459546</v>
      </c>
      <c r="D18">
        <v>1555.3802341938</v>
      </c>
      <c r="E18">
        <v>1562.2276328297</v>
      </c>
      <c r="F18">
        <v>1539.069026282</v>
      </c>
      <c r="G18">
        <v>1547.2472782619</v>
      </c>
      <c r="H18">
        <v>1555.554645852</v>
      </c>
      <c r="I18">
        <v>1562.1601227256</v>
      </c>
      <c r="J18">
        <v>1537.493590047</v>
      </c>
      <c r="K18">
        <v>1545.6206594881</v>
      </c>
      <c r="L18">
        <v>1553.6663626131</v>
      </c>
      <c r="M18">
        <v>1561.4040178961</v>
      </c>
    </row>
    <row r="19" spans="1:13">
      <c r="A19" t="s">
        <v>1888</v>
      </c>
      <c r="B19">
        <v>1538.8871175828</v>
      </c>
      <c r="C19">
        <v>1546.7200041656</v>
      </c>
      <c r="D19">
        <v>1555.3820061487</v>
      </c>
      <c r="E19">
        <v>1562.2413339164</v>
      </c>
      <c r="F19">
        <v>1539.0672931848</v>
      </c>
      <c r="G19">
        <v>1547.2488375386</v>
      </c>
      <c r="H19">
        <v>1555.5538568583</v>
      </c>
      <c r="I19">
        <v>1562.1748163123</v>
      </c>
      <c r="J19">
        <v>1537.4960903829</v>
      </c>
      <c r="K19">
        <v>1545.6191034914</v>
      </c>
      <c r="L19">
        <v>1553.6665584232</v>
      </c>
      <c r="M19">
        <v>1561.4008439629</v>
      </c>
    </row>
    <row r="20" spans="1:13">
      <c r="A20" t="s">
        <v>1889</v>
      </c>
      <c r="B20">
        <v>1538.8861551874</v>
      </c>
      <c r="C20">
        <v>1546.7186419199</v>
      </c>
      <c r="D20">
        <v>1555.381809906</v>
      </c>
      <c r="E20">
        <v>1562.246298897</v>
      </c>
      <c r="F20">
        <v>1539.0669070061</v>
      </c>
      <c r="G20">
        <v>1547.2484472432</v>
      </c>
      <c r="H20">
        <v>1555.5526772179</v>
      </c>
      <c r="I20">
        <v>1562.1603226233</v>
      </c>
      <c r="J20">
        <v>1537.4962821383</v>
      </c>
      <c r="K20">
        <v>1545.6214365377</v>
      </c>
      <c r="L20">
        <v>1553.6642029459</v>
      </c>
      <c r="M20">
        <v>1561.4042156614</v>
      </c>
    </row>
    <row r="21" spans="1:13">
      <c r="A21" t="s">
        <v>1890</v>
      </c>
      <c r="B21">
        <v>1538.886539392</v>
      </c>
      <c r="C21">
        <v>1546.7198081999</v>
      </c>
      <c r="D21">
        <v>1555.3825968013</v>
      </c>
      <c r="E21">
        <v>1562.2421297087</v>
      </c>
      <c r="F21">
        <v>1539.0678696276</v>
      </c>
      <c r="G21">
        <v>1547.2486414389</v>
      </c>
      <c r="H21">
        <v>1555.5524790077</v>
      </c>
      <c r="I21">
        <v>1562.143248052</v>
      </c>
      <c r="J21">
        <v>1537.4953214818</v>
      </c>
      <c r="K21">
        <v>1545.6210470629</v>
      </c>
      <c r="L21">
        <v>1553.6671477736</v>
      </c>
      <c r="M21">
        <v>1561.4044134268</v>
      </c>
    </row>
    <row r="22" spans="1:13">
      <c r="A22" t="s">
        <v>1891</v>
      </c>
      <c r="B22">
        <v>1538.8849988078</v>
      </c>
      <c r="C22">
        <v>1546.7209763843</v>
      </c>
      <c r="D22">
        <v>1555.3833836973</v>
      </c>
      <c r="E22">
        <v>1562.2274348557</v>
      </c>
      <c r="F22">
        <v>1539.069026282</v>
      </c>
      <c r="G22">
        <v>1547.2470840665</v>
      </c>
      <c r="H22">
        <v>1555.5536605721</v>
      </c>
      <c r="I22">
        <v>1562.1410628133</v>
      </c>
      <c r="J22">
        <v>1537.4953214818</v>
      </c>
      <c r="K22">
        <v>1545.6208532755</v>
      </c>
      <c r="L22">
        <v>1553.666166803</v>
      </c>
      <c r="M22">
        <v>1561.4109591021</v>
      </c>
    </row>
    <row r="23" spans="1:13">
      <c r="A23" t="s">
        <v>1892</v>
      </c>
      <c r="B23">
        <v>1538.8863472897</v>
      </c>
      <c r="C23">
        <v>1546.7186419199</v>
      </c>
      <c r="D23">
        <v>1555.3806286025</v>
      </c>
      <c r="E23">
        <v>1562.2395482391</v>
      </c>
      <c r="F23">
        <v>1539.0651720298</v>
      </c>
      <c r="G23">
        <v>1547.2498104222</v>
      </c>
      <c r="H23">
        <v>1555.5542513551</v>
      </c>
      <c r="I23">
        <v>1562.1454313561</v>
      </c>
      <c r="J23">
        <v>1537.4928211483</v>
      </c>
      <c r="K23">
        <v>1545.6189097044</v>
      </c>
      <c r="L23">
        <v>1553.6653797238</v>
      </c>
      <c r="M23">
        <v>1561.4073896083</v>
      </c>
    </row>
    <row r="24" spans="1:13">
      <c r="A24" t="s">
        <v>1893</v>
      </c>
      <c r="B24">
        <v>1538.8861551874</v>
      </c>
      <c r="C24">
        <v>1546.7198081999</v>
      </c>
      <c r="D24">
        <v>1555.3810210875</v>
      </c>
      <c r="E24">
        <v>1562.2280307188</v>
      </c>
      <c r="F24">
        <v>1539.0684479546</v>
      </c>
      <c r="G24">
        <v>1547.2490317345</v>
      </c>
      <c r="H24">
        <v>1555.5520864361</v>
      </c>
      <c r="I24">
        <v>1562.1486083171</v>
      </c>
      <c r="J24">
        <v>1537.498590727</v>
      </c>
      <c r="K24">
        <v>1545.6202700137</v>
      </c>
      <c r="L24">
        <v>1553.6643987554</v>
      </c>
      <c r="M24">
        <v>1561.4044134268</v>
      </c>
    </row>
    <row r="25" spans="1:13">
      <c r="A25" t="s">
        <v>1894</v>
      </c>
      <c r="B25">
        <v>1538.8869254803</v>
      </c>
      <c r="C25">
        <v>1546.7188359827</v>
      </c>
      <c r="D25">
        <v>1555.3824005583</v>
      </c>
      <c r="E25">
        <v>1562.2405400659</v>
      </c>
      <c r="F25">
        <v>1539.069026282</v>
      </c>
      <c r="G25">
        <v>1547.2457208922</v>
      </c>
      <c r="H25">
        <v>1555.55641628</v>
      </c>
      <c r="I25">
        <v>1562.1678663724</v>
      </c>
      <c r="J25">
        <v>1537.4932046576</v>
      </c>
      <c r="K25">
        <v>1545.6191034914</v>
      </c>
      <c r="L25">
        <v>1553.6645945651</v>
      </c>
      <c r="M25">
        <v>1561.4036204266</v>
      </c>
    </row>
    <row r="26" spans="1:13">
      <c r="A26" t="s">
        <v>1895</v>
      </c>
      <c r="B26">
        <v>1538.8859612017</v>
      </c>
      <c r="C26">
        <v>1546.7201982287</v>
      </c>
      <c r="D26">
        <v>1555.3861388019</v>
      </c>
      <c r="E26">
        <v>1562.222469995</v>
      </c>
      <c r="F26">
        <v>1539.0672931848</v>
      </c>
      <c r="G26">
        <v>1547.2480569479</v>
      </c>
      <c r="H26">
        <v>1555.5548421384</v>
      </c>
      <c r="I26">
        <v>1562.151785291</v>
      </c>
      <c r="J26">
        <v>1537.4951297266</v>
      </c>
      <c r="K26">
        <v>1545.6179388707</v>
      </c>
      <c r="L26">
        <v>1553.6642029459</v>
      </c>
      <c r="M26">
        <v>1561.4054061323</v>
      </c>
    </row>
    <row r="27" spans="1:13">
      <c r="A27" t="s">
        <v>1896</v>
      </c>
      <c r="B27">
        <v>1538.8867333778</v>
      </c>
      <c r="C27">
        <v>1546.7205882577</v>
      </c>
      <c r="D27">
        <v>1555.3804304362</v>
      </c>
      <c r="E27">
        <v>1562.2403420886</v>
      </c>
      <c r="F27">
        <v>1539.0696046099</v>
      </c>
      <c r="G27">
        <v>1547.2515639005</v>
      </c>
      <c r="H27">
        <v>1555.5540550688</v>
      </c>
      <c r="I27">
        <v>1562.1503957272</v>
      </c>
      <c r="J27">
        <v>1537.4953214818</v>
      </c>
      <c r="K27">
        <v>1545.6204657008</v>
      </c>
      <c r="L27">
        <v>1553.6687200167</v>
      </c>
      <c r="M27">
        <v>1561.4004464951</v>
      </c>
    </row>
    <row r="28" spans="1:13">
      <c r="A28" t="s">
        <v>1897</v>
      </c>
      <c r="B28">
        <v>1538.8846127205</v>
      </c>
      <c r="C28">
        <v>1546.717277774</v>
      </c>
      <c r="D28">
        <v>1555.3798417092</v>
      </c>
      <c r="E28">
        <v>1562.2244555473</v>
      </c>
      <c r="F28">
        <v>1539.0684479546</v>
      </c>
      <c r="G28">
        <v>1547.2486414389</v>
      </c>
      <c r="H28">
        <v>1555.5532660757</v>
      </c>
      <c r="I28">
        <v>1562.1549622778</v>
      </c>
      <c r="J28">
        <v>1537.4960903829</v>
      </c>
      <c r="K28">
        <v>1545.6194929652</v>
      </c>
      <c r="L28">
        <v>1553.6663626131</v>
      </c>
      <c r="M28">
        <v>1561.4028274273</v>
      </c>
    </row>
    <row r="29" spans="1:13">
      <c r="A29" t="s">
        <v>1898</v>
      </c>
      <c r="B29">
        <v>1538.886539392</v>
      </c>
      <c r="C29">
        <v>1546.7194200739</v>
      </c>
      <c r="D29">
        <v>1555.3802341938</v>
      </c>
      <c r="E29">
        <v>1562.2202864755</v>
      </c>
      <c r="F29">
        <v>1539.0692203138</v>
      </c>
      <c r="G29">
        <v>1547.2496162262</v>
      </c>
      <c r="H29">
        <v>1555.5540550688</v>
      </c>
      <c r="I29">
        <v>1562.1430481587</v>
      </c>
      <c r="J29">
        <v>1537.4939754366</v>
      </c>
      <c r="K29">
        <v>1545.6183264441</v>
      </c>
      <c r="L29">
        <v>1553.667541314</v>
      </c>
      <c r="M29">
        <v>1561.4065966051</v>
      </c>
    </row>
    <row r="30" spans="1:13">
      <c r="A30" t="s">
        <v>1899</v>
      </c>
      <c r="B30">
        <v>1538.8859612017</v>
      </c>
      <c r="C30">
        <v>1546.7190300455</v>
      </c>
      <c r="D30">
        <v>1555.381809906</v>
      </c>
      <c r="E30">
        <v>1562.2403420886</v>
      </c>
      <c r="F30">
        <v>1539.0676774799</v>
      </c>
      <c r="G30">
        <v>1547.2500046183</v>
      </c>
      <c r="H30">
        <v>1555.5544476413</v>
      </c>
      <c r="I30">
        <v>1562.1819642764</v>
      </c>
      <c r="J30">
        <v>1537.4978218233</v>
      </c>
      <c r="K30">
        <v>1545.6202700137</v>
      </c>
      <c r="L30">
        <v>1553.6673435839</v>
      </c>
      <c r="M30">
        <v>1561.399653499</v>
      </c>
    </row>
    <row r="31" spans="1:13">
      <c r="A31" t="s">
        <v>1900</v>
      </c>
      <c r="B31">
        <v>1538.8848067058</v>
      </c>
      <c r="C31">
        <v>1546.7194200739</v>
      </c>
      <c r="D31">
        <v>1555.3810210875</v>
      </c>
      <c r="E31">
        <v>1562.2359730149</v>
      </c>
      <c r="F31">
        <v>1539.0676774799</v>
      </c>
      <c r="G31">
        <v>1547.2488375386</v>
      </c>
      <c r="H31">
        <v>1555.554645852</v>
      </c>
      <c r="I31">
        <v>1562.158733147</v>
      </c>
      <c r="J31">
        <v>1537.4960903829</v>
      </c>
      <c r="K31">
        <v>1545.6194929652</v>
      </c>
      <c r="L31">
        <v>1553.6663626131</v>
      </c>
      <c r="M31">
        <v>1561.4034226614</v>
      </c>
    </row>
    <row r="32" spans="1:13">
      <c r="A32" t="s">
        <v>1901</v>
      </c>
      <c r="B32">
        <v>1538.8863472897</v>
      </c>
      <c r="C32">
        <v>1546.7186419199</v>
      </c>
      <c r="D32">
        <v>1555.380824845</v>
      </c>
      <c r="E32">
        <v>1562.222469995</v>
      </c>
      <c r="F32">
        <v>1539.0670991535</v>
      </c>
      <c r="G32">
        <v>1547.2480569479</v>
      </c>
      <c r="H32">
        <v>1555.5536605721</v>
      </c>
      <c r="I32">
        <v>1562.1349088568</v>
      </c>
      <c r="J32">
        <v>1537.4947443364</v>
      </c>
      <c r="K32">
        <v>1545.6181326574</v>
      </c>
      <c r="L32">
        <v>1553.667541314</v>
      </c>
      <c r="M32">
        <v>1561.4050086622</v>
      </c>
    </row>
    <row r="33" spans="1:13">
      <c r="A33" t="s">
        <v>1902</v>
      </c>
      <c r="B33">
        <v>1538.8855769973</v>
      </c>
      <c r="C33">
        <v>1546.7203922919</v>
      </c>
      <c r="D33">
        <v>1555.3792510588</v>
      </c>
      <c r="E33">
        <v>1562.2284266671</v>
      </c>
      <c r="F33">
        <v>1539.0670991535</v>
      </c>
      <c r="G33">
        <v>1547.2492259304</v>
      </c>
      <c r="H33">
        <v>1555.5540550688</v>
      </c>
      <c r="I33">
        <v>1562.1460271566</v>
      </c>
      <c r="J33">
        <v>1537.4933982922</v>
      </c>
      <c r="K33">
        <v>1545.6198824393</v>
      </c>
      <c r="L33">
        <v>1553.666166803</v>
      </c>
      <c r="M33">
        <v>1561.4083803787</v>
      </c>
    </row>
    <row r="34" spans="1:13">
      <c r="A34" t="s">
        <v>1903</v>
      </c>
      <c r="B34">
        <v>1538.8857690995</v>
      </c>
      <c r="C34">
        <v>1546.7203922919</v>
      </c>
      <c r="D34">
        <v>1555.3804304362</v>
      </c>
      <c r="E34">
        <v>1562.2320018567</v>
      </c>
      <c r="F34">
        <v>1539.0680636591</v>
      </c>
      <c r="G34">
        <v>1547.2505891108</v>
      </c>
      <c r="H34">
        <v>1555.5552347113</v>
      </c>
      <c r="I34">
        <v>1562.1527770063</v>
      </c>
      <c r="J34">
        <v>1537.4972446761</v>
      </c>
      <c r="K34">
        <v>1545.6187159176</v>
      </c>
      <c r="L34">
        <v>1553.6683264757</v>
      </c>
      <c r="M34">
        <v>1561.4032248963</v>
      </c>
    </row>
    <row r="35" spans="1:13">
      <c r="A35" t="s">
        <v>1904</v>
      </c>
      <c r="B35">
        <v>1538.8851909098</v>
      </c>
      <c r="C35">
        <v>1546.7180578293</v>
      </c>
      <c r="D35">
        <v>1555.381809906</v>
      </c>
      <c r="E35">
        <v>1562.2252513224</v>
      </c>
      <c r="F35">
        <v>1539.0676774799</v>
      </c>
      <c r="G35">
        <v>1547.2480569479</v>
      </c>
      <c r="H35">
        <v>1555.5526772179</v>
      </c>
      <c r="I35">
        <v>1562.1466229575</v>
      </c>
      <c r="J35">
        <v>1537.4945525813</v>
      </c>
      <c r="K35">
        <v>1545.6181326574</v>
      </c>
      <c r="L35">
        <v>1553.6655774534</v>
      </c>
      <c r="M35">
        <v>1561.4024299584</v>
      </c>
    </row>
    <row r="36" spans="1:13">
      <c r="A36" t="s">
        <v>1905</v>
      </c>
      <c r="B36">
        <v>1538.8851909098</v>
      </c>
      <c r="C36">
        <v>1546.7192241084</v>
      </c>
      <c r="D36">
        <v>1555.3802341938</v>
      </c>
      <c r="E36">
        <v>1562.234981194</v>
      </c>
      <c r="F36">
        <v>1539.0670991535</v>
      </c>
      <c r="G36">
        <v>1547.2488375386</v>
      </c>
      <c r="H36">
        <v>1555.5526772179</v>
      </c>
      <c r="I36">
        <v>1562.1509895907</v>
      </c>
      <c r="J36">
        <v>1537.493590047</v>
      </c>
      <c r="K36">
        <v>1545.6204657008</v>
      </c>
      <c r="L36">
        <v>1553.6673435839</v>
      </c>
      <c r="M36">
        <v>1561.4052083667</v>
      </c>
    </row>
    <row r="37" spans="1:13">
      <c r="A37" t="s">
        <v>1906</v>
      </c>
      <c r="B37">
        <v>1538.8871175828</v>
      </c>
      <c r="C37">
        <v>1546.7190300455</v>
      </c>
      <c r="D37">
        <v>1555.3810210875</v>
      </c>
      <c r="E37">
        <v>1562.2403420886</v>
      </c>
      <c r="F37">
        <v>1539.0696046099</v>
      </c>
      <c r="G37">
        <v>1547.2498104222</v>
      </c>
      <c r="H37">
        <v>1555.5532660757</v>
      </c>
      <c r="I37">
        <v>1562.1668746379</v>
      </c>
      <c r="J37">
        <v>1537.4928211483</v>
      </c>
      <c r="K37">
        <v>1545.6194929652</v>
      </c>
      <c r="L37">
        <v>1553.6657732633</v>
      </c>
      <c r="M37">
        <v>1561.4020344287</v>
      </c>
    </row>
    <row r="38" spans="1:13">
      <c r="A38" t="s">
        <v>1907</v>
      </c>
      <c r="B38">
        <v>1538.8873115687</v>
      </c>
      <c r="C38">
        <v>1546.7201982287</v>
      </c>
      <c r="D38">
        <v>1555.381219254</v>
      </c>
      <c r="E38">
        <v>1562.2375626484</v>
      </c>
      <c r="F38">
        <v>1539.0665208275</v>
      </c>
      <c r="G38">
        <v>1547.2472782619</v>
      </c>
      <c r="H38">
        <v>1555.5550384249</v>
      </c>
      <c r="I38">
        <v>1562.1581373368</v>
      </c>
      <c r="J38">
        <v>1537.4941671915</v>
      </c>
      <c r="K38">
        <v>1545.6181326574</v>
      </c>
      <c r="L38">
        <v>1553.6663626131</v>
      </c>
      <c r="M38">
        <v>1561.4024299584</v>
      </c>
    </row>
    <row r="39" spans="1:13">
      <c r="A39" t="s">
        <v>1908</v>
      </c>
      <c r="B39">
        <v>1538.8853830119</v>
      </c>
      <c r="C39">
        <v>1546.7198081999</v>
      </c>
      <c r="D39">
        <v>1555.3825968013</v>
      </c>
      <c r="E39">
        <v>1562.223859687</v>
      </c>
      <c r="F39">
        <v>1539.0667148587</v>
      </c>
      <c r="G39">
        <v>1547.2488375386</v>
      </c>
      <c r="H39">
        <v>1555.5550384249</v>
      </c>
      <c r="I39">
        <v>1562.1599247687</v>
      </c>
      <c r="J39">
        <v>1537.4951297266</v>
      </c>
      <c r="K39">
        <v>1545.6202700137</v>
      </c>
      <c r="L39">
        <v>1553.6634158686</v>
      </c>
      <c r="M39">
        <v>1561.4002487307</v>
      </c>
    </row>
    <row r="40" spans="1:13">
      <c r="A40" t="s">
        <v>1909</v>
      </c>
      <c r="B40">
        <v>1538.8857690995</v>
      </c>
      <c r="C40">
        <v>1546.7192241084</v>
      </c>
      <c r="D40">
        <v>1555.380824845</v>
      </c>
      <c r="E40">
        <v>1562.2429235608</v>
      </c>
      <c r="F40">
        <v>1539.0680636591</v>
      </c>
      <c r="G40">
        <v>1547.2488375386</v>
      </c>
      <c r="H40">
        <v>1555.5530697897</v>
      </c>
      <c r="I40">
        <v>1562.151785291</v>
      </c>
      <c r="J40">
        <v>1537.4939754366</v>
      </c>
      <c r="K40">
        <v>1545.6185202309</v>
      </c>
      <c r="L40">
        <v>1553.6663626131</v>
      </c>
      <c r="M40">
        <v>1561.4020344287</v>
      </c>
    </row>
    <row r="41" spans="1:13">
      <c r="A41" t="s">
        <v>1910</v>
      </c>
      <c r="B41">
        <v>1538.8869254803</v>
      </c>
      <c r="C41">
        <v>1546.7182518919</v>
      </c>
      <c r="D41">
        <v>1555.3784622429</v>
      </c>
      <c r="E41">
        <v>1562.2302142599</v>
      </c>
      <c r="F41">
        <v>1539.0684479546</v>
      </c>
      <c r="G41">
        <v>1547.2488375386</v>
      </c>
      <c r="H41">
        <v>1555.5550384249</v>
      </c>
      <c r="I41">
        <v>1562.1599247687</v>
      </c>
      <c r="J41">
        <v>1537.4966675293</v>
      </c>
      <c r="K41">
        <v>1545.6192991782</v>
      </c>
      <c r="L41">
        <v>1553.665183914</v>
      </c>
      <c r="M41">
        <v>1561.4044134268</v>
      </c>
    </row>
    <row r="42" spans="1:13">
      <c r="A42" t="s">
        <v>1911</v>
      </c>
      <c r="B42">
        <v>1538.8838424299</v>
      </c>
      <c r="C42">
        <v>1546.7190300455</v>
      </c>
      <c r="D42">
        <v>1555.3794473009</v>
      </c>
      <c r="E42">
        <v>1562.2367668608</v>
      </c>
      <c r="F42">
        <v>1539.0665208275</v>
      </c>
      <c r="G42">
        <v>1547.2488375386</v>
      </c>
      <c r="H42">
        <v>1555.5542513551</v>
      </c>
      <c r="I42">
        <v>1562.1535707676</v>
      </c>
      <c r="J42">
        <v>1537.4958986275</v>
      </c>
      <c r="K42">
        <v>1545.6196867523</v>
      </c>
      <c r="L42">
        <v>1553.6685222863</v>
      </c>
      <c r="M42">
        <v>1561.4016369603</v>
      </c>
    </row>
    <row r="43" spans="1:13">
      <c r="A43" t="s">
        <v>1912</v>
      </c>
      <c r="B43">
        <v>1538.8846127205</v>
      </c>
      <c r="C43">
        <v>1546.7194200739</v>
      </c>
      <c r="D43">
        <v>1555.3837781077</v>
      </c>
      <c r="E43">
        <v>1562.2304141755</v>
      </c>
      <c r="F43">
        <v>1539.0680636591</v>
      </c>
      <c r="G43">
        <v>1547.2486414389</v>
      </c>
      <c r="H43">
        <v>1555.5540550688</v>
      </c>
      <c r="I43">
        <v>1562.159131001</v>
      </c>
      <c r="J43">
        <v>1537.4937818018</v>
      </c>
      <c r="K43">
        <v>1545.6192991782</v>
      </c>
      <c r="L43">
        <v>1553.6685222863</v>
      </c>
      <c r="M43">
        <v>1561.4067943711</v>
      </c>
    </row>
    <row r="44" spans="1:13">
      <c r="A44" t="s">
        <v>1913</v>
      </c>
      <c r="B44">
        <v>1538.8867333778</v>
      </c>
      <c r="C44">
        <v>1546.7200041656</v>
      </c>
      <c r="D44">
        <v>1555.3820061487</v>
      </c>
      <c r="E44">
        <v>1562.2294204207</v>
      </c>
      <c r="F44">
        <v>1539.0676774799</v>
      </c>
      <c r="G44">
        <v>1547.2478627523</v>
      </c>
      <c r="H44">
        <v>1555.5562199932</v>
      </c>
      <c r="I44">
        <v>1562.1464230634</v>
      </c>
      <c r="J44">
        <v>1537.4960903829</v>
      </c>
      <c r="K44">
        <v>1545.6220198004</v>
      </c>
      <c r="L44">
        <v>1553.6673435839</v>
      </c>
      <c r="M44">
        <v>1561.4079848459</v>
      </c>
    </row>
    <row r="45" spans="1:13">
      <c r="A45" t="s">
        <v>1914</v>
      </c>
      <c r="B45">
        <v>1538.8873115687</v>
      </c>
      <c r="C45">
        <v>1546.7201982287</v>
      </c>
      <c r="D45">
        <v>1555.380824845</v>
      </c>
      <c r="E45">
        <v>1562.2383564959</v>
      </c>
      <c r="F45">
        <v>1539.069026282</v>
      </c>
      <c r="G45">
        <v>1547.2478627523</v>
      </c>
      <c r="H45">
        <v>1555.5534642861</v>
      </c>
      <c r="I45">
        <v>1562.1668746379</v>
      </c>
      <c r="J45">
        <v>1537.4930129029</v>
      </c>
      <c r="K45">
        <v>1545.6202700137</v>
      </c>
      <c r="L45">
        <v>1553.6700945322</v>
      </c>
      <c r="M45">
        <v>1561.4014391956</v>
      </c>
    </row>
    <row r="46" spans="1:13">
      <c r="A46" t="s">
        <v>1915</v>
      </c>
      <c r="B46">
        <v>1538.8861551874</v>
      </c>
      <c r="C46">
        <v>1546.7186419199</v>
      </c>
      <c r="D46">
        <v>1555.3802341938</v>
      </c>
      <c r="E46">
        <v>1562.2282286929</v>
      </c>
      <c r="F46">
        <v>1539.0684479546</v>
      </c>
      <c r="G46">
        <v>1547.2486414389</v>
      </c>
      <c r="H46">
        <v>1555.5528735037</v>
      </c>
      <c r="I46">
        <v>1562.1551602334</v>
      </c>
      <c r="J46">
        <v>1537.4972446761</v>
      </c>
      <c r="K46">
        <v>1545.6181326574</v>
      </c>
      <c r="L46">
        <v>1553.6640052166</v>
      </c>
      <c r="M46">
        <v>1561.4093730892</v>
      </c>
    </row>
    <row r="47" spans="1:13">
      <c r="A47" t="s">
        <v>1916</v>
      </c>
      <c r="B47">
        <v>1538.8844206186</v>
      </c>
      <c r="C47">
        <v>1546.7190300455</v>
      </c>
      <c r="D47">
        <v>1555.3822023915</v>
      </c>
      <c r="E47">
        <v>1562.2395482391</v>
      </c>
      <c r="F47">
        <v>1539.0697986418</v>
      </c>
      <c r="G47">
        <v>1547.2496162262</v>
      </c>
      <c r="H47">
        <v>1555.5526772179</v>
      </c>
      <c r="I47">
        <v>1562.1535707676</v>
      </c>
      <c r="J47">
        <v>1537.4937818018</v>
      </c>
      <c r="K47">
        <v>1545.6192991782</v>
      </c>
      <c r="L47">
        <v>1553.6657732633</v>
      </c>
      <c r="M47">
        <v>1561.4030251923</v>
      </c>
    </row>
    <row r="48" spans="1:13">
      <c r="A48" t="s">
        <v>1917</v>
      </c>
      <c r="B48">
        <v>1538.8859612017</v>
      </c>
      <c r="C48">
        <v>1546.7198081999</v>
      </c>
      <c r="D48">
        <v>1555.3829892872</v>
      </c>
      <c r="E48">
        <v>1562.2355751218</v>
      </c>
      <c r="F48">
        <v>1539.0676774799</v>
      </c>
      <c r="G48">
        <v>1547.2492259304</v>
      </c>
      <c r="H48">
        <v>1555.5538568583</v>
      </c>
      <c r="I48">
        <v>1562.1777954314</v>
      </c>
      <c r="J48">
        <v>1537.4957049923</v>
      </c>
      <c r="K48">
        <v>1545.6196867523</v>
      </c>
      <c r="L48">
        <v>1553.6663626131</v>
      </c>
      <c r="M48">
        <v>1561.4054061323</v>
      </c>
    </row>
    <row r="49" spans="1:13">
      <c r="A49" t="s">
        <v>1918</v>
      </c>
      <c r="B49">
        <v>1538.8867333778</v>
      </c>
      <c r="C49">
        <v>1546.7180578293</v>
      </c>
      <c r="D49">
        <v>1555.381219254</v>
      </c>
      <c r="E49">
        <v>1562.2409379615</v>
      </c>
      <c r="F49">
        <v>1539.0697986418</v>
      </c>
      <c r="G49">
        <v>1547.2484472432</v>
      </c>
      <c r="H49">
        <v>1555.5518882261</v>
      </c>
      <c r="I49">
        <v>1562.1577414241</v>
      </c>
      <c r="J49">
        <v>1537.4958986275</v>
      </c>
      <c r="K49">
        <v>1545.6187159176</v>
      </c>
      <c r="L49">
        <v>1553.665183914</v>
      </c>
      <c r="M49">
        <v>1561.4054061323</v>
      </c>
    </row>
    <row r="50" spans="1:13">
      <c r="A50" t="s">
        <v>1919</v>
      </c>
      <c r="B50">
        <v>1538.8851909098</v>
      </c>
      <c r="C50">
        <v>1546.7200041656</v>
      </c>
      <c r="D50">
        <v>1555.3806286025</v>
      </c>
      <c r="E50">
        <v>1562.2202864755</v>
      </c>
      <c r="F50">
        <v>1539.0665208275</v>
      </c>
      <c r="G50">
        <v>1547.2472782619</v>
      </c>
      <c r="H50">
        <v>1555.5532660757</v>
      </c>
      <c r="I50">
        <v>1562.1436439573</v>
      </c>
      <c r="J50">
        <v>1537.4964757738</v>
      </c>
      <c r="K50">
        <v>1545.6198824393</v>
      </c>
      <c r="L50">
        <v>1553.6665584232</v>
      </c>
      <c r="M50">
        <v>1561.4040178961</v>
      </c>
    </row>
    <row r="51" spans="1:13">
      <c r="A51" t="s">
        <v>1920</v>
      </c>
      <c r="B51">
        <v>1538.8859612017</v>
      </c>
      <c r="C51">
        <v>1546.7192241084</v>
      </c>
      <c r="D51">
        <v>1555.3820061487</v>
      </c>
      <c r="E51">
        <v>1562.2459009987</v>
      </c>
      <c r="F51">
        <v>1539.0701829382</v>
      </c>
      <c r="G51">
        <v>1547.2496162262</v>
      </c>
      <c r="H51">
        <v>1555.5530697897</v>
      </c>
      <c r="I51">
        <v>1562.1496000284</v>
      </c>
      <c r="J51">
        <v>1537.4958986275</v>
      </c>
      <c r="K51">
        <v>1545.6196867523</v>
      </c>
      <c r="L51">
        <v>1553.665183914</v>
      </c>
      <c r="M51">
        <v>1561.4022321935</v>
      </c>
    </row>
    <row r="52" spans="1:13">
      <c r="A52" t="s">
        <v>1921</v>
      </c>
      <c r="B52">
        <v>1538.8842285168</v>
      </c>
      <c r="C52">
        <v>1546.7194200739</v>
      </c>
      <c r="D52">
        <v>1555.3800379515</v>
      </c>
      <c r="E52">
        <v>1562.2470927534</v>
      </c>
      <c r="F52">
        <v>1539.0674853324</v>
      </c>
      <c r="G52">
        <v>1547.2494201263</v>
      </c>
      <c r="H52">
        <v>1555.55641628</v>
      </c>
      <c r="I52">
        <v>1562.1527770063</v>
      </c>
      <c r="J52">
        <v>1537.4972446761</v>
      </c>
      <c r="K52">
        <v>1545.6185202309</v>
      </c>
      <c r="L52">
        <v>1553.6657732633</v>
      </c>
      <c r="M52">
        <v>1561.4030251923</v>
      </c>
    </row>
    <row r="53" spans="1:13">
      <c r="A53" t="s">
        <v>1922</v>
      </c>
      <c r="B53">
        <v>1538.8861551874</v>
      </c>
      <c r="C53">
        <v>1546.7196141369</v>
      </c>
      <c r="D53">
        <v>1555.3822023915</v>
      </c>
      <c r="E53">
        <v>1562.2387524495</v>
      </c>
      <c r="F53">
        <v>1539.0682558068</v>
      </c>
      <c r="G53">
        <v>1547.2492259304</v>
      </c>
      <c r="H53">
        <v>1555.5526772179</v>
      </c>
      <c r="I53">
        <v>1562.1636976026</v>
      </c>
      <c r="J53">
        <v>1537.4939754366</v>
      </c>
      <c r="K53">
        <v>1545.6194929652</v>
      </c>
      <c r="L53">
        <v>1553.6685222863</v>
      </c>
      <c r="M53">
        <v>1561.4046131311</v>
      </c>
    </row>
    <row r="54" spans="1:13">
      <c r="A54" t="s">
        <v>1923</v>
      </c>
      <c r="B54">
        <v>1538.8849988078</v>
      </c>
      <c r="C54">
        <v>1546.7170837116</v>
      </c>
      <c r="D54">
        <v>1555.3800379515</v>
      </c>
      <c r="E54">
        <v>1562.2175071066</v>
      </c>
      <c r="F54">
        <v>1539.0667148587</v>
      </c>
      <c r="G54">
        <v>1547.2482530475</v>
      </c>
      <c r="H54">
        <v>1555.5530697897</v>
      </c>
      <c r="I54">
        <v>1562.1519832458</v>
      </c>
      <c r="J54">
        <v>1537.4953214818</v>
      </c>
      <c r="K54">
        <v>1545.6212427502</v>
      </c>
      <c r="L54">
        <v>1553.666166803</v>
      </c>
      <c r="M54">
        <v>1561.4030251923</v>
      </c>
    </row>
    <row r="55" spans="1:13">
      <c r="A55" t="s">
        <v>1924</v>
      </c>
      <c r="B55">
        <v>1538.8844206186</v>
      </c>
      <c r="C55">
        <v>1546.7188359827</v>
      </c>
      <c r="D55">
        <v>1555.3806286025</v>
      </c>
      <c r="E55">
        <v>1562.2169112516</v>
      </c>
      <c r="F55">
        <v>1539.0669070061</v>
      </c>
      <c r="G55">
        <v>1547.2484472432</v>
      </c>
      <c r="H55">
        <v>1555.5536605721</v>
      </c>
      <c r="I55">
        <v>1562.1519832458</v>
      </c>
      <c r="J55">
        <v>1537.4939754366</v>
      </c>
      <c r="K55">
        <v>1545.6185202309</v>
      </c>
      <c r="L55">
        <v>1553.6643987554</v>
      </c>
      <c r="M55">
        <v>1561.4087778505</v>
      </c>
    </row>
    <row r="56" spans="1:13">
      <c r="A56" t="s">
        <v>1925</v>
      </c>
      <c r="B56">
        <v>1538.8859612017</v>
      </c>
      <c r="C56">
        <v>1546.7201982287</v>
      </c>
      <c r="D56">
        <v>1555.3810210875</v>
      </c>
      <c r="E56">
        <v>1562.234185409</v>
      </c>
      <c r="F56">
        <v>1539.0678696276</v>
      </c>
      <c r="G56">
        <v>1547.2496162262</v>
      </c>
      <c r="H56">
        <v>1555.5548421384</v>
      </c>
      <c r="I56">
        <v>1562.1766037824</v>
      </c>
      <c r="J56">
        <v>1537.4937818018</v>
      </c>
      <c r="K56">
        <v>1545.6200762264</v>
      </c>
      <c r="L56">
        <v>1553.6665584232</v>
      </c>
      <c r="M56">
        <v>1561.4042156614</v>
      </c>
    </row>
    <row r="57" spans="1:13">
      <c r="A57" t="s">
        <v>1926</v>
      </c>
      <c r="B57">
        <v>1538.886539392</v>
      </c>
      <c r="C57">
        <v>1546.7201982287</v>
      </c>
      <c r="D57">
        <v>1555.3810210875</v>
      </c>
      <c r="E57">
        <v>1562.2294204207</v>
      </c>
      <c r="F57">
        <v>1539.0684479546</v>
      </c>
      <c r="G57">
        <v>1547.2472782619</v>
      </c>
      <c r="H57">
        <v>1555.554645852</v>
      </c>
      <c r="I57">
        <v>1562.1601227256</v>
      </c>
      <c r="J57">
        <v>1537.4960903829</v>
      </c>
      <c r="K57">
        <v>1545.6208532755</v>
      </c>
      <c r="L57">
        <v>1553.6673435839</v>
      </c>
      <c r="M57">
        <v>1561.4012394921</v>
      </c>
    </row>
    <row r="58" spans="1:13">
      <c r="A58" t="s">
        <v>1927</v>
      </c>
      <c r="B58">
        <v>1538.8849988078</v>
      </c>
      <c r="C58">
        <v>1546.7190300455</v>
      </c>
      <c r="D58">
        <v>1555.381219254</v>
      </c>
      <c r="E58">
        <v>1562.2312080157</v>
      </c>
      <c r="F58">
        <v>1539.0680636591</v>
      </c>
      <c r="G58">
        <v>1547.2488375386</v>
      </c>
      <c r="H58">
        <v>1555.5530697897</v>
      </c>
      <c r="I58">
        <v>1562.1509895907</v>
      </c>
      <c r="J58">
        <v>1537.4953214818</v>
      </c>
      <c r="K58">
        <v>1545.6179388707</v>
      </c>
      <c r="L58">
        <v>1553.6636135977</v>
      </c>
      <c r="M58">
        <v>1561.408580084</v>
      </c>
    </row>
    <row r="59" spans="1:13">
      <c r="A59" t="s">
        <v>1928</v>
      </c>
      <c r="B59">
        <v>1538.8859612017</v>
      </c>
      <c r="C59">
        <v>1546.7192241084</v>
      </c>
      <c r="D59">
        <v>1555.3798417092</v>
      </c>
      <c r="E59">
        <v>1562.2260451573</v>
      </c>
      <c r="F59">
        <v>1539.0667148587</v>
      </c>
      <c r="G59">
        <v>1547.2470840665</v>
      </c>
      <c r="H59">
        <v>1555.55641628</v>
      </c>
      <c r="I59">
        <v>1562.1486083171</v>
      </c>
      <c r="J59">
        <v>1537.4958986275</v>
      </c>
      <c r="K59">
        <v>1545.6214365377</v>
      </c>
      <c r="L59">
        <v>1553.6667561531</v>
      </c>
      <c r="M59">
        <v>1561.4014391956</v>
      </c>
    </row>
    <row r="60" spans="1:13">
      <c r="A60" t="s">
        <v>1929</v>
      </c>
      <c r="B60">
        <v>1538.8871175828</v>
      </c>
      <c r="C60">
        <v>1546.7194200739</v>
      </c>
      <c r="D60">
        <v>1555.3822023915</v>
      </c>
      <c r="E60">
        <v>1562.2329936739</v>
      </c>
      <c r="F60">
        <v>1539.0721100745</v>
      </c>
      <c r="G60">
        <v>1547.2521483942</v>
      </c>
      <c r="H60">
        <v>1555.5534642861</v>
      </c>
      <c r="I60">
        <v>1562.1595288551</v>
      </c>
      <c r="J60">
        <v>1537.4964757738</v>
      </c>
      <c r="K60">
        <v>1545.6191034914</v>
      </c>
      <c r="L60">
        <v>1553.6645945651</v>
      </c>
      <c r="M60">
        <v>1561.4050086622</v>
      </c>
    </row>
    <row r="61" spans="1:13">
      <c r="A61" t="s">
        <v>1930</v>
      </c>
      <c r="B61">
        <v>1538.8848067058</v>
      </c>
      <c r="C61">
        <v>1546.7166936844</v>
      </c>
      <c r="D61">
        <v>1555.3822023915</v>
      </c>
      <c r="E61">
        <v>1562.237760625</v>
      </c>
      <c r="F61">
        <v>1539.0684479546</v>
      </c>
      <c r="G61">
        <v>1547.2496162262</v>
      </c>
      <c r="H61">
        <v>1555.5566144912</v>
      </c>
      <c r="I61">
        <v>1562.1484084224</v>
      </c>
      <c r="J61">
        <v>1537.4949360915</v>
      </c>
      <c r="K61">
        <v>1545.6222135881</v>
      </c>
      <c r="L61">
        <v>1553.6642029459</v>
      </c>
      <c r="M61">
        <v>1561.4065966051</v>
      </c>
    </row>
    <row r="62" spans="1:13">
      <c r="A62" t="s">
        <v>1931</v>
      </c>
      <c r="B62">
        <v>1538.8863472897</v>
      </c>
      <c r="C62">
        <v>1546.7205882577</v>
      </c>
      <c r="D62">
        <v>1555.3798417092</v>
      </c>
      <c r="E62">
        <v>1562.2266410193</v>
      </c>
      <c r="F62">
        <v>1539.069026282</v>
      </c>
      <c r="G62">
        <v>1547.2490317345</v>
      </c>
      <c r="H62">
        <v>1555.5526772179</v>
      </c>
      <c r="I62">
        <v>1562.1364963439</v>
      </c>
      <c r="J62">
        <v>1537.4972446761</v>
      </c>
      <c r="K62">
        <v>1545.6204657008</v>
      </c>
      <c r="L62">
        <v>1553.6659690733</v>
      </c>
      <c r="M62">
        <v>1561.4024299584</v>
      </c>
    </row>
    <row r="63" spans="1:13">
      <c r="A63" t="s">
        <v>1932</v>
      </c>
      <c r="B63">
        <v>1538.8853830119</v>
      </c>
      <c r="C63">
        <v>1546.7184459546</v>
      </c>
      <c r="D63">
        <v>1555.3790528928</v>
      </c>
      <c r="E63">
        <v>1562.2333915657</v>
      </c>
      <c r="F63">
        <v>1539.069026282</v>
      </c>
      <c r="G63">
        <v>1547.2484472432</v>
      </c>
      <c r="H63">
        <v>1555.5532660757</v>
      </c>
      <c r="I63">
        <v>1562.1541665743</v>
      </c>
      <c r="J63">
        <v>1537.4932046576</v>
      </c>
      <c r="K63">
        <v>1545.6191034914</v>
      </c>
      <c r="L63">
        <v>1553.6673435839</v>
      </c>
      <c r="M63">
        <v>1561.4040178961</v>
      </c>
    </row>
    <row r="64" spans="1:13">
      <c r="A64" t="s">
        <v>1933</v>
      </c>
      <c r="B64">
        <v>1538.8880818628</v>
      </c>
      <c r="C64">
        <v>1546.7194200739</v>
      </c>
      <c r="D64">
        <v>1555.380824845</v>
      </c>
      <c r="E64">
        <v>1562.2451071435</v>
      </c>
      <c r="F64">
        <v>1539.069026282</v>
      </c>
      <c r="G64">
        <v>1547.2490317345</v>
      </c>
      <c r="H64">
        <v>1555.5542513551</v>
      </c>
      <c r="I64">
        <v>1562.1932812113</v>
      </c>
      <c r="J64">
        <v>1537.4960903829</v>
      </c>
      <c r="K64">
        <v>1545.6183264441</v>
      </c>
      <c r="L64">
        <v>1553.6632200593</v>
      </c>
      <c r="M64">
        <v>1561.4030251923</v>
      </c>
    </row>
    <row r="65" spans="1:13">
      <c r="A65" t="s">
        <v>1934</v>
      </c>
      <c r="B65">
        <v>1538.8861551874</v>
      </c>
      <c r="C65">
        <v>1546.7190300455</v>
      </c>
      <c r="D65">
        <v>1555.3843687616</v>
      </c>
      <c r="E65">
        <v>1562.2466967956</v>
      </c>
      <c r="F65">
        <v>1539.0703750865</v>
      </c>
      <c r="G65">
        <v>1547.2484472432</v>
      </c>
      <c r="H65">
        <v>1555.5552347113</v>
      </c>
      <c r="I65">
        <v>1562.1589330443</v>
      </c>
      <c r="J65">
        <v>1537.4953214818</v>
      </c>
      <c r="K65">
        <v>1545.6212427502</v>
      </c>
      <c r="L65">
        <v>1553.6665584232</v>
      </c>
      <c r="M65">
        <v>1561.4008439629</v>
      </c>
    </row>
    <row r="66" spans="1:13">
      <c r="A66" t="s">
        <v>1935</v>
      </c>
      <c r="B66">
        <v>1538.8855769973</v>
      </c>
      <c r="C66">
        <v>1546.7198081999</v>
      </c>
      <c r="D66">
        <v>1555.3816117393</v>
      </c>
      <c r="E66">
        <v>1562.2538454175</v>
      </c>
      <c r="F66">
        <v>1539.0684479546</v>
      </c>
      <c r="G66">
        <v>1547.2490317345</v>
      </c>
      <c r="H66">
        <v>1555.5534642861</v>
      </c>
      <c r="I66">
        <v>1562.1654850473</v>
      </c>
      <c r="J66">
        <v>1537.4945525813</v>
      </c>
      <c r="K66">
        <v>1545.6187159176</v>
      </c>
      <c r="L66">
        <v>1553.6634158686</v>
      </c>
      <c r="M66">
        <v>1561.4050086622</v>
      </c>
    </row>
    <row r="67" spans="1:13">
      <c r="A67" t="s">
        <v>1936</v>
      </c>
      <c r="B67">
        <v>1538.8867333778</v>
      </c>
      <c r="C67">
        <v>1546.7178618641</v>
      </c>
      <c r="D67">
        <v>1555.3827930442</v>
      </c>
      <c r="E67">
        <v>1562.2198885904</v>
      </c>
      <c r="F67">
        <v>1539.0676774799</v>
      </c>
      <c r="G67">
        <v>1547.2480569479</v>
      </c>
      <c r="H67">
        <v>1555.5542513551</v>
      </c>
      <c r="I67">
        <v>1562.1428502061</v>
      </c>
      <c r="J67">
        <v>1537.4939754366</v>
      </c>
      <c r="K67">
        <v>1545.6191034914</v>
      </c>
      <c r="L67">
        <v>1553.6653797238</v>
      </c>
      <c r="M67">
        <v>1561.4058036027</v>
      </c>
    </row>
    <row r="68" spans="1:13">
      <c r="A68" t="s">
        <v>1937</v>
      </c>
      <c r="B68">
        <v>1538.8851909098</v>
      </c>
      <c r="C68">
        <v>1546.7190300455</v>
      </c>
      <c r="D68">
        <v>1555.377084703</v>
      </c>
      <c r="E68">
        <v>1562.2369667781</v>
      </c>
      <c r="F68">
        <v>1539.0676774799</v>
      </c>
      <c r="G68">
        <v>1547.2478627523</v>
      </c>
      <c r="H68">
        <v>1555.554645852</v>
      </c>
      <c r="I68">
        <v>1562.1623080177</v>
      </c>
      <c r="J68">
        <v>1537.4953214818</v>
      </c>
      <c r="K68">
        <v>1545.6202700137</v>
      </c>
      <c r="L68">
        <v>1553.6665584232</v>
      </c>
      <c r="M68">
        <v>1561.4040178961</v>
      </c>
    </row>
    <row r="69" spans="1:13">
      <c r="A69" t="s">
        <v>1938</v>
      </c>
      <c r="B69">
        <v>1538.886539392</v>
      </c>
      <c r="C69">
        <v>1546.7196141369</v>
      </c>
      <c r="D69">
        <v>1555.3794473009</v>
      </c>
      <c r="E69">
        <v>1562.226243131</v>
      </c>
      <c r="F69">
        <v>1539.0688341341</v>
      </c>
      <c r="G69">
        <v>1547.2496162262</v>
      </c>
      <c r="H69">
        <v>1555.5542513551</v>
      </c>
      <c r="I69">
        <v>1562.1527770063</v>
      </c>
      <c r="J69">
        <v>1537.4974364318</v>
      </c>
      <c r="K69">
        <v>1545.6200762264</v>
      </c>
      <c r="L69">
        <v>1553.6655774534</v>
      </c>
      <c r="M69">
        <v>1561.4038181919</v>
      </c>
    </row>
    <row r="70" spans="1:13">
      <c r="A70" t="s">
        <v>1939</v>
      </c>
      <c r="B70">
        <v>1538.8851909098</v>
      </c>
      <c r="C70">
        <v>1546.7192241084</v>
      </c>
      <c r="D70">
        <v>1555.3820061487</v>
      </c>
      <c r="E70">
        <v>1562.2389523673</v>
      </c>
      <c r="F70">
        <v>1539.0670991535</v>
      </c>
      <c r="G70">
        <v>1547.2502007184</v>
      </c>
      <c r="H70">
        <v>1555.5534642861</v>
      </c>
      <c r="I70">
        <v>1562.1680662721</v>
      </c>
      <c r="J70">
        <v>1537.495513237</v>
      </c>
      <c r="K70">
        <v>1545.6200762264</v>
      </c>
      <c r="L70">
        <v>1553.667541314</v>
      </c>
      <c r="M70">
        <v>1561.4058036027</v>
      </c>
    </row>
    <row r="71" spans="1:13">
      <c r="A71" t="s">
        <v>1940</v>
      </c>
      <c r="B71">
        <v>1538.8859612017</v>
      </c>
      <c r="C71">
        <v>1546.7194200739</v>
      </c>
      <c r="D71">
        <v>1555.3800379515</v>
      </c>
      <c r="E71">
        <v>1562.2459009987</v>
      </c>
      <c r="F71">
        <v>1539.0696046099</v>
      </c>
      <c r="G71">
        <v>1547.2482530475</v>
      </c>
      <c r="H71">
        <v>1555.5562199932</v>
      </c>
      <c r="I71">
        <v>1562.1738245689</v>
      </c>
      <c r="J71">
        <v>1537.4966675293</v>
      </c>
      <c r="K71">
        <v>1545.6202700137</v>
      </c>
      <c r="L71">
        <v>1553.6653797238</v>
      </c>
      <c r="M71">
        <v>1561.4075873745</v>
      </c>
    </row>
    <row r="72" spans="1:13">
      <c r="A72" t="s">
        <v>1941</v>
      </c>
      <c r="B72">
        <v>1538.8869254803</v>
      </c>
      <c r="C72">
        <v>1546.7170837116</v>
      </c>
      <c r="D72">
        <v>1555.3794473009</v>
      </c>
      <c r="E72">
        <v>1562.2449091651</v>
      </c>
      <c r="F72">
        <v>1539.0692203138</v>
      </c>
      <c r="G72">
        <v>1547.2488375386</v>
      </c>
      <c r="H72">
        <v>1555.5556292088</v>
      </c>
      <c r="I72">
        <v>1562.1466229575</v>
      </c>
      <c r="J72">
        <v>1537.4953214818</v>
      </c>
      <c r="K72">
        <v>1545.6187159176</v>
      </c>
      <c r="L72">
        <v>1553.6643987554</v>
      </c>
      <c r="M72">
        <v>1561.408580084</v>
      </c>
    </row>
    <row r="73" spans="1:13">
      <c r="A73" t="s">
        <v>1942</v>
      </c>
      <c r="B73">
        <v>1538.8851909098</v>
      </c>
      <c r="C73">
        <v>1546.7188359827</v>
      </c>
      <c r="D73">
        <v>1555.380824845</v>
      </c>
      <c r="E73">
        <v>1562.222469995</v>
      </c>
      <c r="F73">
        <v>1539.0697986418</v>
      </c>
      <c r="G73">
        <v>1547.2478627523</v>
      </c>
      <c r="H73">
        <v>1555.5540550688</v>
      </c>
      <c r="I73">
        <v>1562.1496000284</v>
      </c>
      <c r="J73">
        <v>1537.4939754366</v>
      </c>
      <c r="K73">
        <v>1545.6179388707</v>
      </c>
      <c r="L73">
        <v>1553.667541314</v>
      </c>
      <c r="M73">
        <v>1561.4065966051</v>
      </c>
    </row>
    <row r="74" spans="1:13">
      <c r="A74" t="s">
        <v>1943</v>
      </c>
      <c r="B74">
        <v>1538.8871175828</v>
      </c>
      <c r="C74">
        <v>1546.7184459546</v>
      </c>
      <c r="D74">
        <v>1555.3857463144</v>
      </c>
      <c r="E74">
        <v>1562.226243131</v>
      </c>
      <c r="F74">
        <v>1539.0684479546</v>
      </c>
      <c r="G74">
        <v>1547.2476685568</v>
      </c>
      <c r="H74">
        <v>1555.5526772179</v>
      </c>
      <c r="I74">
        <v>1562.1412607654</v>
      </c>
      <c r="J74">
        <v>1537.4958986275</v>
      </c>
      <c r="K74">
        <v>1545.6183264441</v>
      </c>
      <c r="L74">
        <v>1553.6667561531</v>
      </c>
      <c r="M74">
        <v>1561.4012394921</v>
      </c>
    </row>
    <row r="75" spans="1:13">
      <c r="A75" t="s">
        <v>1944</v>
      </c>
      <c r="B75">
        <v>1538.8855769973</v>
      </c>
      <c r="C75">
        <v>1546.7209763843</v>
      </c>
      <c r="D75">
        <v>1555.3794473009</v>
      </c>
      <c r="E75">
        <v>1562.230810125</v>
      </c>
      <c r="F75">
        <v>1539.0692203138</v>
      </c>
      <c r="G75">
        <v>1547.2480569479</v>
      </c>
      <c r="H75">
        <v>1555.5524790077</v>
      </c>
      <c r="I75">
        <v>1562.1712433251</v>
      </c>
      <c r="J75">
        <v>1537.4947443364</v>
      </c>
      <c r="K75">
        <v>1545.6177431842</v>
      </c>
      <c r="L75">
        <v>1553.6643987554</v>
      </c>
      <c r="M75">
        <v>1561.4073896083</v>
      </c>
    </row>
    <row r="76" spans="1:13">
      <c r="A76" t="s">
        <v>1945</v>
      </c>
      <c r="B76">
        <v>1538.8863472897</v>
      </c>
      <c r="C76">
        <v>1546.7196141369</v>
      </c>
      <c r="D76">
        <v>1555.3786604088</v>
      </c>
      <c r="E76">
        <v>1562.2325977233</v>
      </c>
      <c r="F76">
        <v>1539.0701829382</v>
      </c>
      <c r="G76">
        <v>1547.2476685568</v>
      </c>
      <c r="H76">
        <v>1555.5550384249</v>
      </c>
      <c r="I76">
        <v>1562.1486083171</v>
      </c>
      <c r="J76">
        <v>1537.4947443364</v>
      </c>
      <c r="K76">
        <v>1545.6179388707</v>
      </c>
      <c r="L76">
        <v>1553.6643987554</v>
      </c>
      <c r="M76">
        <v>1561.4063969002</v>
      </c>
    </row>
    <row r="77" spans="1:13">
      <c r="A77" t="s">
        <v>1946</v>
      </c>
      <c r="B77">
        <v>1538.8848067058</v>
      </c>
      <c r="C77">
        <v>1546.7196141369</v>
      </c>
      <c r="D77">
        <v>1555.3837781077</v>
      </c>
      <c r="E77">
        <v>1562.2210803054</v>
      </c>
      <c r="F77">
        <v>1539.0657503548</v>
      </c>
      <c r="G77">
        <v>1547.2470840665</v>
      </c>
      <c r="H77">
        <v>1555.5558254954</v>
      </c>
      <c r="I77">
        <v>1562.1464230634</v>
      </c>
      <c r="J77">
        <v>1537.4953214818</v>
      </c>
      <c r="K77">
        <v>1545.6208532755</v>
      </c>
      <c r="L77">
        <v>1553.6667561531</v>
      </c>
      <c r="M77">
        <v>1561.4071918421</v>
      </c>
    </row>
    <row r="78" spans="1:13">
      <c r="A78" t="s">
        <v>1947</v>
      </c>
      <c r="B78">
        <v>1538.8867333778</v>
      </c>
      <c r="C78">
        <v>1546.7180578293</v>
      </c>
      <c r="D78">
        <v>1555.3849594159</v>
      </c>
      <c r="E78">
        <v>1562.245305122</v>
      </c>
      <c r="F78">
        <v>1539.069026282</v>
      </c>
      <c r="G78">
        <v>1547.2502007184</v>
      </c>
      <c r="H78">
        <v>1555.554645852</v>
      </c>
      <c r="I78">
        <v>1562.1559539972</v>
      </c>
      <c r="J78">
        <v>1537.493590047</v>
      </c>
      <c r="K78">
        <v>1545.6185202309</v>
      </c>
      <c r="L78">
        <v>1553.6634158686</v>
      </c>
      <c r="M78">
        <v>1561.4012394921</v>
      </c>
    </row>
    <row r="79" spans="1:13">
      <c r="A79" t="s">
        <v>1948</v>
      </c>
      <c r="B79">
        <v>1538.8869254803</v>
      </c>
      <c r="C79">
        <v>1546.7192241084</v>
      </c>
      <c r="D79">
        <v>1555.3794473009</v>
      </c>
      <c r="E79">
        <v>1562.2594044237</v>
      </c>
      <c r="F79">
        <v>1539.0688341341</v>
      </c>
      <c r="G79">
        <v>1547.2500046183</v>
      </c>
      <c r="H79">
        <v>1555.554645852</v>
      </c>
      <c r="I79">
        <v>1562.1887144367</v>
      </c>
      <c r="J79">
        <v>1537.495513237</v>
      </c>
      <c r="K79">
        <v>1545.6200762264</v>
      </c>
      <c r="L79">
        <v>1553.6681306651</v>
      </c>
      <c r="M79">
        <v>1561.4058036027</v>
      </c>
    </row>
    <row r="80" spans="1:13">
      <c r="A80" t="s">
        <v>1949</v>
      </c>
      <c r="B80">
        <v>1538.8869254803</v>
      </c>
      <c r="C80">
        <v>1546.7190300455</v>
      </c>
      <c r="D80">
        <v>1555.380824845</v>
      </c>
      <c r="E80">
        <v>1562.2478866106</v>
      </c>
      <c r="F80">
        <v>1539.0684479546</v>
      </c>
      <c r="G80">
        <v>1547.2478627523</v>
      </c>
      <c r="H80">
        <v>1555.5542513551</v>
      </c>
      <c r="I80">
        <v>1562.1466229575</v>
      </c>
      <c r="J80">
        <v>1537.4928211483</v>
      </c>
      <c r="K80">
        <v>1545.6181326574</v>
      </c>
      <c r="L80">
        <v>1553.6645945651</v>
      </c>
      <c r="M80">
        <v>1561.4050086622</v>
      </c>
    </row>
    <row r="81" spans="1:13">
      <c r="A81" t="s">
        <v>1950</v>
      </c>
      <c r="B81">
        <v>1538.8871175828</v>
      </c>
      <c r="C81">
        <v>1546.7192241084</v>
      </c>
      <c r="D81">
        <v>1555.3829892872</v>
      </c>
      <c r="E81">
        <v>1562.2369667781</v>
      </c>
      <c r="F81">
        <v>1539.0697986418</v>
      </c>
      <c r="G81">
        <v>1547.250785211</v>
      </c>
      <c r="H81">
        <v>1555.5552347113</v>
      </c>
      <c r="I81">
        <v>1562.1547623815</v>
      </c>
      <c r="J81">
        <v>1537.4949360915</v>
      </c>
      <c r="K81">
        <v>1545.6198824393</v>
      </c>
      <c r="L81">
        <v>1553.6655774534</v>
      </c>
      <c r="M81">
        <v>1561.4069921371</v>
      </c>
    </row>
    <row r="82" spans="1:13">
      <c r="A82" t="s">
        <v>1951</v>
      </c>
      <c r="B82">
        <v>1538.8840345316</v>
      </c>
      <c r="C82">
        <v>1546.7205882577</v>
      </c>
      <c r="D82">
        <v>1555.381809906</v>
      </c>
      <c r="E82">
        <v>1562.227036967</v>
      </c>
      <c r="F82">
        <v>1539.0674853324</v>
      </c>
      <c r="G82">
        <v>1547.2474724574</v>
      </c>
      <c r="H82">
        <v>1555.5534642861</v>
      </c>
      <c r="I82">
        <v>1562.1426522536</v>
      </c>
      <c r="J82">
        <v>1537.4953214818</v>
      </c>
      <c r="K82">
        <v>1545.6175493976</v>
      </c>
      <c r="L82">
        <v>1553.6677371244</v>
      </c>
      <c r="M82">
        <v>1561.4067943711</v>
      </c>
    </row>
    <row r="83" spans="1:13">
      <c r="A83" t="s">
        <v>1952</v>
      </c>
      <c r="B83">
        <v>1538.8849988078</v>
      </c>
      <c r="C83">
        <v>1546.7178618641</v>
      </c>
      <c r="D83">
        <v>1555.3810210875</v>
      </c>
      <c r="E83">
        <v>1562.2310080999</v>
      </c>
      <c r="F83">
        <v>1539.0670991535</v>
      </c>
      <c r="G83">
        <v>1547.2486414389</v>
      </c>
      <c r="H83">
        <v>1555.5534642861</v>
      </c>
      <c r="I83">
        <v>1562.1627039327</v>
      </c>
      <c r="J83">
        <v>1537.498398971</v>
      </c>
      <c r="K83">
        <v>1545.6192991782</v>
      </c>
      <c r="L83">
        <v>1553.6640052166</v>
      </c>
      <c r="M83">
        <v>1561.4052083667</v>
      </c>
    </row>
    <row r="84" spans="1:13">
      <c r="A84" t="s">
        <v>1953</v>
      </c>
      <c r="B84">
        <v>1538.8849988078</v>
      </c>
      <c r="C84">
        <v>1546.7205882577</v>
      </c>
      <c r="D84">
        <v>1555.3802341938</v>
      </c>
      <c r="E84">
        <v>1562.2339874333</v>
      </c>
      <c r="F84">
        <v>1539.0676774799</v>
      </c>
      <c r="G84">
        <v>1547.2502007184</v>
      </c>
      <c r="H84">
        <v>1555.5536605721</v>
      </c>
      <c r="I84">
        <v>1562.1837517628</v>
      </c>
      <c r="J84">
        <v>1537.4962821383</v>
      </c>
      <c r="K84">
        <v>1545.6202700137</v>
      </c>
      <c r="L84">
        <v>1553.6665584232</v>
      </c>
      <c r="M84">
        <v>1561.4010417275</v>
      </c>
    </row>
    <row r="85" spans="1:13">
      <c r="A85" t="s">
        <v>1954</v>
      </c>
      <c r="B85">
        <v>1538.8871175828</v>
      </c>
      <c r="C85">
        <v>1546.7186419199</v>
      </c>
      <c r="D85">
        <v>1555.3833836973</v>
      </c>
      <c r="E85">
        <v>1562.2310080999</v>
      </c>
      <c r="F85">
        <v>1539.0697986418</v>
      </c>
      <c r="G85">
        <v>1547.2476685568</v>
      </c>
      <c r="H85">
        <v>1555.5550384249</v>
      </c>
      <c r="I85">
        <v>1562.1634996449</v>
      </c>
      <c r="J85">
        <v>1537.4953214818</v>
      </c>
      <c r="K85">
        <v>1545.6185202309</v>
      </c>
      <c r="L85">
        <v>1553.6659690733</v>
      </c>
      <c r="M85">
        <v>1561.4063969002</v>
      </c>
    </row>
    <row r="86" spans="1:13">
      <c r="A86" t="s">
        <v>1955</v>
      </c>
      <c r="B86">
        <v>1538.8853830119</v>
      </c>
      <c r="C86">
        <v>1546.7180578293</v>
      </c>
      <c r="D86">
        <v>1555.3810210875</v>
      </c>
      <c r="E86">
        <v>1562.227036967</v>
      </c>
      <c r="F86">
        <v>1539.0667148587</v>
      </c>
      <c r="G86">
        <v>1547.2472782619</v>
      </c>
      <c r="H86">
        <v>1555.5554329222</v>
      </c>
      <c r="I86">
        <v>1562.1557560413</v>
      </c>
      <c r="J86">
        <v>1537.4978218233</v>
      </c>
      <c r="K86">
        <v>1545.6196867523</v>
      </c>
      <c r="L86">
        <v>1553.6673435839</v>
      </c>
      <c r="M86">
        <v>1561.3988605036</v>
      </c>
    </row>
    <row r="87" spans="1:13">
      <c r="A87" t="s">
        <v>1956</v>
      </c>
      <c r="B87">
        <v>1538.8861551874</v>
      </c>
      <c r="C87">
        <v>1546.7192241084</v>
      </c>
      <c r="D87">
        <v>1555.3788566507</v>
      </c>
      <c r="E87">
        <v>1562.2274348557</v>
      </c>
      <c r="F87">
        <v>1539.0672931848</v>
      </c>
      <c r="G87">
        <v>1547.2468879673</v>
      </c>
      <c r="H87">
        <v>1555.5514956549</v>
      </c>
      <c r="I87">
        <v>1562.1926873156</v>
      </c>
      <c r="J87">
        <v>1537.4945525813</v>
      </c>
      <c r="K87">
        <v>1545.6202700137</v>
      </c>
      <c r="L87">
        <v>1553.6683264757</v>
      </c>
      <c r="M87">
        <v>1561.4000509664</v>
      </c>
    </row>
    <row r="88" spans="1:13">
      <c r="A88" t="s">
        <v>1957</v>
      </c>
      <c r="B88">
        <v>1538.8863472897</v>
      </c>
      <c r="C88">
        <v>1546.7198081999</v>
      </c>
      <c r="D88">
        <v>1555.3843687616</v>
      </c>
      <c r="E88">
        <v>1562.227036967</v>
      </c>
      <c r="F88">
        <v>1539.0665208275</v>
      </c>
      <c r="G88">
        <v>1547.2488375386</v>
      </c>
      <c r="H88">
        <v>1555.5540550688</v>
      </c>
      <c r="I88">
        <v>1562.1456293093</v>
      </c>
      <c r="J88">
        <v>1537.4972446761</v>
      </c>
      <c r="K88">
        <v>1545.6175493976</v>
      </c>
      <c r="L88">
        <v>1553.6645945651</v>
      </c>
      <c r="M88">
        <v>1561.4058036027</v>
      </c>
    </row>
    <row r="89" spans="1:13">
      <c r="A89" t="s">
        <v>1958</v>
      </c>
      <c r="B89">
        <v>1538.8849988078</v>
      </c>
      <c r="C89">
        <v>1546.7188359827</v>
      </c>
      <c r="D89">
        <v>1555.3820061487</v>
      </c>
      <c r="E89">
        <v>1562.2357750388</v>
      </c>
      <c r="F89">
        <v>1539.0697986418</v>
      </c>
      <c r="G89">
        <v>1547.2496162262</v>
      </c>
      <c r="H89">
        <v>1555.5550384249</v>
      </c>
      <c r="I89">
        <v>1562.162903831</v>
      </c>
      <c r="J89">
        <v>1537.4947443364</v>
      </c>
      <c r="K89">
        <v>1545.6175493976</v>
      </c>
      <c r="L89">
        <v>1553.6649881042</v>
      </c>
      <c r="M89">
        <v>1561.4030251923</v>
      </c>
    </row>
    <row r="90" spans="1:13">
      <c r="A90" t="s">
        <v>1959</v>
      </c>
      <c r="B90">
        <v>1538.8853830119</v>
      </c>
      <c r="C90">
        <v>1546.7182518919</v>
      </c>
      <c r="D90">
        <v>1555.3800379515</v>
      </c>
      <c r="E90">
        <v>1562.2316039657</v>
      </c>
      <c r="F90">
        <v>1539.065942502</v>
      </c>
      <c r="G90">
        <v>1547.2494201263</v>
      </c>
      <c r="H90">
        <v>1555.5550384249</v>
      </c>
      <c r="I90">
        <v>1562.1456293093</v>
      </c>
      <c r="J90">
        <v>1537.4960903829</v>
      </c>
      <c r="K90">
        <v>1545.6183264441</v>
      </c>
      <c r="L90">
        <v>1553.6673435839</v>
      </c>
      <c r="M90">
        <v>1561.4054061323</v>
      </c>
    </row>
    <row r="91" spans="1:13">
      <c r="A91" t="s">
        <v>1960</v>
      </c>
      <c r="B91">
        <v>1538.886539392</v>
      </c>
      <c r="C91">
        <v>1546.7205882577</v>
      </c>
      <c r="D91">
        <v>1555.3810210875</v>
      </c>
      <c r="E91">
        <v>1562.2359730149</v>
      </c>
      <c r="F91">
        <v>1539.069026282</v>
      </c>
      <c r="G91">
        <v>1547.2486414389</v>
      </c>
      <c r="H91">
        <v>1555.5540550688</v>
      </c>
      <c r="I91">
        <v>1562.1466229575</v>
      </c>
      <c r="J91">
        <v>1537.4958986275</v>
      </c>
      <c r="K91">
        <v>1545.6175493976</v>
      </c>
      <c r="L91">
        <v>1553.6663626131</v>
      </c>
      <c r="M91">
        <v>1561.4058036027</v>
      </c>
    </row>
    <row r="92" spans="1:13">
      <c r="A92" t="s">
        <v>1961</v>
      </c>
      <c r="B92">
        <v>1538.8857690995</v>
      </c>
      <c r="C92">
        <v>1546.7192241084</v>
      </c>
      <c r="D92">
        <v>1555.3835799405</v>
      </c>
      <c r="E92">
        <v>1562.2367668608</v>
      </c>
      <c r="F92">
        <v>1539.0692203138</v>
      </c>
      <c r="G92">
        <v>1547.2478627523</v>
      </c>
      <c r="H92">
        <v>1555.554645852</v>
      </c>
      <c r="I92">
        <v>1562.1466229575</v>
      </c>
      <c r="J92">
        <v>1537.4953214818</v>
      </c>
      <c r="K92">
        <v>1545.6187159176</v>
      </c>
      <c r="L92">
        <v>1553.665183914</v>
      </c>
      <c r="M92">
        <v>1561.4034226614</v>
      </c>
    </row>
    <row r="93" spans="1:13">
      <c r="A93" t="s">
        <v>1962</v>
      </c>
      <c r="B93">
        <v>1538.8848067058</v>
      </c>
      <c r="C93">
        <v>1546.7190300455</v>
      </c>
      <c r="D93">
        <v>1555.3820061487</v>
      </c>
      <c r="E93">
        <v>1562.2345833014</v>
      </c>
      <c r="F93">
        <v>1539.0697986418</v>
      </c>
      <c r="G93">
        <v>1547.2511736037</v>
      </c>
      <c r="H93">
        <v>1555.5542513551</v>
      </c>
      <c r="I93">
        <v>1562.1521812007</v>
      </c>
      <c r="J93">
        <v>1537.4960903829</v>
      </c>
      <c r="K93">
        <v>1545.6198824393</v>
      </c>
      <c r="L93">
        <v>1553.6663626131</v>
      </c>
      <c r="M93">
        <v>1561.4052083667</v>
      </c>
    </row>
    <row r="94" spans="1:13">
      <c r="A94" t="s">
        <v>1963</v>
      </c>
      <c r="B94">
        <v>1538.8855769973</v>
      </c>
      <c r="C94">
        <v>1546.7211723502</v>
      </c>
      <c r="D94">
        <v>1555.3827930442</v>
      </c>
      <c r="E94">
        <v>1562.227036967</v>
      </c>
      <c r="F94">
        <v>1539.0680636591</v>
      </c>
      <c r="G94">
        <v>1547.2480569479</v>
      </c>
      <c r="H94">
        <v>1555.5528735037</v>
      </c>
      <c r="I94">
        <v>1562.1609184352</v>
      </c>
      <c r="J94">
        <v>1537.4951297266</v>
      </c>
      <c r="K94">
        <v>1545.6200762264</v>
      </c>
      <c r="L94">
        <v>1553.6653797238</v>
      </c>
      <c r="M94">
        <v>1561.4054061323</v>
      </c>
    </row>
    <row r="95" spans="1:13">
      <c r="A95" t="s">
        <v>1964</v>
      </c>
      <c r="B95">
        <v>1538.8855769973</v>
      </c>
      <c r="C95">
        <v>1546.7196141369</v>
      </c>
      <c r="D95">
        <v>1555.3824005583</v>
      </c>
      <c r="E95">
        <v>1562.234185409</v>
      </c>
      <c r="F95">
        <v>1539.0688341341</v>
      </c>
      <c r="G95">
        <v>1547.2502007184</v>
      </c>
      <c r="H95">
        <v>1555.5530697897</v>
      </c>
      <c r="I95">
        <v>1562.1652851483</v>
      </c>
      <c r="J95">
        <v>1537.4943589464</v>
      </c>
      <c r="K95">
        <v>1545.6202700137</v>
      </c>
      <c r="L95">
        <v>1553.6647922945</v>
      </c>
      <c r="M95">
        <v>1561.4101660952</v>
      </c>
    </row>
    <row r="96" spans="1:13">
      <c r="A96" t="s">
        <v>1965</v>
      </c>
      <c r="B96">
        <v>1538.8853830119</v>
      </c>
      <c r="C96">
        <v>1546.7190300455</v>
      </c>
      <c r="D96">
        <v>1555.3837781077</v>
      </c>
      <c r="E96">
        <v>1562.2196906183</v>
      </c>
      <c r="F96">
        <v>1539.0676774799</v>
      </c>
      <c r="G96">
        <v>1547.2459150873</v>
      </c>
      <c r="H96">
        <v>1555.5532660757</v>
      </c>
      <c r="I96">
        <v>1562.1496000284</v>
      </c>
      <c r="J96">
        <v>1537.4914751075</v>
      </c>
      <c r="K96">
        <v>1545.6192991782</v>
      </c>
      <c r="L96">
        <v>1553.6663626131</v>
      </c>
      <c r="M96">
        <v>1561.4036204266</v>
      </c>
    </row>
    <row r="97" spans="1:13">
      <c r="A97" t="s">
        <v>1966</v>
      </c>
      <c r="B97">
        <v>1538.8855769973</v>
      </c>
      <c r="C97">
        <v>1546.7184459546</v>
      </c>
      <c r="D97">
        <v>1555.3822023915</v>
      </c>
      <c r="E97">
        <v>1562.2306121502</v>
      </c>
      <c r="F97">
        <v>1539.0678696276</v>
      </c>
      <c r="G97">
        <v>1547.2494201263</v>
      </c>
      <c r="H97">
        <v>1555.554645852</v>
      </c>
      <c r="I97">
        <v>1562.1521812007</v>
      </c>
      <c r="J97">
        <v>1537.4947443364</v>
      </c>
      <c r="K97">
        <v>1545.6200762264</v>
      </c>
      <c r="L97">
        <v>1553.6655774534</v>
      </c>
      <c r="M97">
        <v>1561.4038181919</v>
      </c>
    </row>
    <row r="98" spans="1:13">
      <c r="A98" t="s">
        <v>1967</v>
      </c>
      <c r="B98">
        <v>1538.8851909098</v>
      </c>
      <c r="C98">
        <v>1546.7192241084</v>
      </c>
      <c r="D98">
        <v>1555.3814154966</v>
      </c>
      <c r="E98">
        <v>1562.2413339164</v>
      </c>
      <c r="F98">
        <v>1539.0703750865</v>
      </c>
      <c r="G98">
        <v>1547.2476685568</v>
      </c>
      <c r="H98">
        <v>1555.5536605721</v>
      </c>
      <c r="I98">
        <v>1562.1668746379</v>
      </c>
      <c r="J98">
        <v>1537.4960903829</v>
      </c>
      <c r="K98">
        <v>1545.6191034914</v>
      </c>
      <c r="L98">
        <v>1553.6645945651</v>
      </c>
      <c r="M98">
        <v>1561.4077870796</v>
      </c>
    </row>
    <row r="99" spans="1:13">
      <c r="A99" t="s">
        <v>1968</v>
      </c>
      <c r="B99">
        <v>1538.8863472897</v>
      </c>
      <c r="C99">
        <v>1546.7186419199</v>
      </c>
      <c r="D99">
        <v>1555.3798417092</v>
      </c>
      <c r="E99">
        <v>1562.2318038816</v>
      </c>
      <c r="F99">
        <v>1539.0670991535</v>
      </c>
      <c r="G99">
        <v>1547.2455247933</v>
      </c>
      <c r="H99">
        <v>1555.5538568583</v>
      </c>
      <c r="I99">
        <v>1562.1533728124</v>
      </c>
      <c r="J99">
        <v>1537.4962821383</v>
      </c>
      <c r="K99">
        <v>1545.6192991782</v>
      </c>
      <c r="L99">
        <v>1553.6657732633</v>
      </c>
      <c r="M99">
        <v>1561.4052083667</v>
      </c>
    </row>
    <row r="100" spans="1:13">
      <c r="A100" t="s">
        <v>1969</v>
      </c>
      <c r="B100">
        <v>1538.8861551874</v>
      </c>
      <c r="C100">
        <v>1546.7198081999</v>
      </c>
      <c r="D100">
        <v>1555.381809906</v>
      </c>
      <c r="E100">
        <v>1562.2381565782</v>
      </c>
      <c r="F100">
        <v>1539.0669070061</v>
      </c>
      <c r="G100">
        <v>1547.2486414389</v>
      </c>
      <c r="H100">
        <v>1555.5524790077</v>
      </c>
      <c r="I100">
        <v>1562.1559539972</v>
      </c>
      <c r="J100">
        <v>1537.4972446761</v>
      </c>
      <c r="K100">
        <v>1545.6179388707</v>
      </c>
      <c r="L100">
        <v>1553.6657732633</v>
      </c>
      <c r="M100">
        <v>1561.4054061323</v>
      </c>
    </row>
    <row r="101" spans="1:13">
      <c r="A101" t="s">
        <v>1970</v>
      </c>
      <c r="B101">
        <v>1538.8842285168</v>
      </c>
      <c r="C101">
        <v>1546.7205882577</v>
      </c>
      <c r="D101">
        <v>1555.3814154966</v>
      </c>
      <c r="E101">
        <v>1562.2437174137</v>
      </c>
      <c r="F101">
        <v>1539.0672931848</v>
      </c>
      <c r="G101">
        <v>1547.2505891108</v>
      </c>
      <c r="H101">
        <v>1555.5503140937</v>
      </c>
      <c r="I101">
        <v>1562.1744184503</v>
      </c>
      <c r="J101">
        <v>1537.4947443364</v>
      </c>
      <c r="K101">
        <v>1545.6204657008</v>
      </c>
      <c r="L101">
        <v>1553.6647922945</v>
      </c>
      <c r="M101">
        <v>1561.4065966051</v>
      </c>
    </row>
    <row r="102" spans="1:13">
      <c r="A102" t="s">
        <v>1971</v>
      </c>
      <c r="B102">
        <v>1538.8859612017</v>
      </c>
      <c r="C102">
        <v>1546.7192241084</v>
      </c>
      <c r="D102">
        <v>1555.3802341938</v>
      </c>
      <c r="E102">
        <v>1562.2363709082</v>
      </c>
      <c r="F102">
        <v>1539.0672931848</v>
      </c>
      <c r="G102">
        <v>1547.2474724574</v>
      </c>
      <c r="H102">
        <v>1555.5528735037</v>
      </c>
      <c r="I102">
        <v>1562.1642934171</v>
      </c>
      <c r="J102">
        <v>1537.4958986275</v>
      </c>
      <c r="K102">
        <v>1545.6194929652</v>
      </c>
      <c r="L102">
        <v>1553.6653797238</v>
      </c>
      <c r="M102">
        <v>1561.4030251923</v>
      </c>
    </row>
    <row r="103" spans="1:13">
      <c r="A103" t="s">
        <v>1972</v>
      </c>
      <c r="B103">
        <v>1538.8853830119</v>
      </c>
      <c r="C103">
        <v>1546.7200041656</v>
      </c>
      <c r="D103">
        <v>1555.3833836973</v>
      </c>
      <c r="E103">
        <v>1562.2365688845</v>
      </c>
      <c r="F103">
        <v>1539.0686419862</v>
      </c>
      <c r="G103">
        <v>1547.2482530475</v>
      </c>
      <c r="H103">
        <v>1555.5548421384</v>
      </c>
      <c r="I103">
        <v>1562.1625059751</v>
      </c>
      <c r="J103">
        <v>1537.4945525813</v>
      </c>
      <c r="K103">
        <v>1545.6210470629</v>
      </c>
      <c r="L103">
        <v>1553.6665584232</v>
      </c>
      <c r="M103">
        <v>1561.4060013685</v>
      </c>
    </row>
    <row r="104" spans="1:13">
      <c r="A104" t="s">
        <v>1973</v>
      </c>
      <c r="B104">
        <v>1538.8849988078</v>
      </c>
      <c r="C104">
        <v>1546.7186419199</v>
      </c>
      <c r="D104">
        <v>1555.3839743509</v>
      </c>
      <c r="E104">
        <v>1562.2248534347</v>
      </c>
      <c r="F104">
        <v>1539.0684479546</v>
      </c>
      <c r="G104">
        <v>1547.2484472432</v>
      </c>
      <c r="H104">
        <v>1555.5530697897</v>
      </c>
      <c r="I104">
        <v>1562.1527770063</v>
      </c>
      <c r="J104">
        <v>1537.4945525813</v>
      </c>
      <c r="K104">
        <v>1545.6204657008</v>
      </c>
      <c r="L104">
        <v>1553.6667561531</v>
      </c>
      <c r="M104">
        <v>1561.4030251923</v>
      </c>
    </row>
    <row r="105" spans="1:13">
      <c r="A105" t="s">
        <v>1974</v>
      </c>
      <c r="B105">
        <v>1538.8867333778</v>
      </c>
      <c r="C105">
        <v>1546.7209763843</v>
      </c>
      <c r="D105">
        <v>1555.3849594159</v>
      </c>
      <c r="E105">
        <v>1562.2365688845</v>
      </c>
      <c r="F105">
        <v>1539.0684479546</v>
      </c>
      <c r="G105">
        <v>1547.2486414389</v>
      </c>
      <c r="H105">
        <v>1555.5540550688</v>
      </c>
      <c r="I105">
        <v>1562.1388795213</v>
      </c>
      <c r="J105">
        <v>1537.4966675293</v>
      </c>
      <c r="K105">
        <v>1545.6189097044</v>
      </c>
      <c r="L105">
        <v>1553.6645945651</v>
      </c>
      <c r="M105">
        <v>1561.4067943711</v>
      </c>
    </row>
    <row r="106" spans="1:13">
      <c r="A106" t="s">
        <v>1975</v>
      </c>
      <c r="B106">
        <v>1538.8853830119</v>
      </c>
      <c r="C106">
        <v>1546.7184459546</v>
      </c>
      <c r="D106">
        <v>1555.3796435431</v>
      </c>
      <c r="E106">
        <v>1562.2244555473</v>
      </c>
      <c r="F106">
        <v>1539.0678696276</v>
      </c>
      <c r="G106">
        <v>1547.2478627523</v>
      </c>
      <c r="H106">
        <v>1555.5534642861</v>
      </c>
      <c r="I106">
        <v>1562.1541665743</v>
      </c>
      <c r="J106">
        <v>1537.4964757738</v>
      </c>
      <c r="K106">
        <v>1545.6189097044</v>
      </c>
      <c r="L106">
        <v>1553.6655774534</v>
      </c>
      <c r="M106">
        <v>1561.4026296623</v>
      </c>
    </row>
    <row r="107" spans="1:13">
      <c r="A107" t="s">
        <v>1976</v>
      </c>
      <c r="B107">
        <v>1538.8867333778</v>
      </c>
      <c r="C107">
        <v>1546.7188359827</v>
      </c>
      <c r="D107">
        <v>1555.3841705942</v>
      </c>
      <c r="E107">
        <v>1562.2327956986</v>
      </c>
      <c r="F107">
        <v>1539.0717257771</v>
      </c>
      <c r="G107">
        <v>1547.2498104222</v>
      </c>
      <c r="H107">
        <v>1555.5548421384</v>
      </c>
      <c r="I107">
        <v>1562.1551602334</v>
      </c>
      <c r="J107">
        <v>1537.4964757738</v>
      </c>
      <c r="K107">
        <v>1545.6173556111</v>
      </c>
      <c r="L107">
        <v>1553.6653797238</v>
      </c>
      <c r="M107">
        <v>1561.4024299584</v>
      </c>
    </row>
    <row r="108" spans="1:13">
      <c r="A108" t="s">
        <v>1977</v>
      </c>
      <c r="B108">
        <v>1538.8855769973</v>
      </c>
      <c r="C108">
        <v>1546.7190300455</v>
      </c>
      <c r="D108">
        <v>1555.3810210875</v>
      </c>
      <c r="E108">
        <v>1562.2337894577</v>
      </c>
      <c r="F108">
        <v>1539.066136533</v>
      </c>
      <c r="G108">
        <v>1547.2490317345</v>
      </c>
      <c r="H108">
        <v>1555.5532660757</v>
      </c>
      <c r="I108">
        <v>1562.1474167126</v>
      </c>
      <c r="J108">
        <v>1537.4972446761</v>
      </c>
      <c r="K108">
        <v>1545.6183264441</v>
      </c>
      <c r="L108">
        <v>1553.6689158274</v>
      </c>
      <c r="M108">
        <v>1561.4036204266</v>
      </c>
    </row>
    <row r="109" spans="1:13">
      <c r="A109" t="s">
        <v>1978</v>
      </c>
      <c r="B109">
        <v>1538.8861551874</v>
      </c>
      <c r="C109">
        <v>1546.7198081999</v>
      </c>
      <c r="D109">
        <v>1555.3792510588</v>
      </c>
      <c r="E109">
        <v>1562.2321998319</v>
      </c>
      <c r="F109">
        <v>1539.0697986418</v>
      </c>
      <c r="G109">
        <v>1547.2478627523</v>
      </c>
      <c r="H109">
        <v>1555.550510379</v>
      </c>
      <c r="I109">
        <v>1562.1541665743</v>
      </c>
      <c r="J109">
        <v>1537.4972446761</v>
      </c>
      <c r="K109">
        <v>1545.6187159176</v>
      </c>
      <c r="L109">
        <v>1553.6663626131</v>
      </c>
      <c r="M109">
        <v>1561.4034226614</v>
      </c>
    </row>
    <row r="110" spans="1:13">
      <c r="A110" t="s">
        <v>1979</v>
      </c>
      <c r="B110">
        <v>1538.8861551874</v>
      </c>
      <c r="C110">
        <v>1546.7192241084</v>
      </c>
      <c r="D110">
        <v>1555.3794473009</v>
      </c>
      <c r="E110">
        <v>1562.2415338349</v>
      </c>
      <c r="F110">
        <v>1539.0684479546</v>
      </c>
      <c r="G110">
        <v>1547.2488375386</v>
      </c>
      <c r="H110">
        <v>1555.5562199932</v>
      </c>
      <c r="I110">
        <v>1562.1652851483</v>
      </c>
      <c r="J110">
        <v>1537.4953214818</v>
      </c>
      <c r="K110">
        <v>1545.6200762264</v>
      </c>
      <c r="L110">
        <v>1553.6673435839</v>
      </c>
      <c r="M110">
        <v>1561.4036204266</v>
      </c>
    </row>
    <row r="111" spans="1:13">
      <c r="A111" t="s">
        <v>1980</v>
      </c>
      <c r="B111">
        <v>1538.8848067058</v>
      </c>
      <c r="C111">
        <v>1546.7184459546</v>
      </c>
      <c r="D111">
        <v>1555.3790528928</v>
      </c>
      <c r="E111">
        <v>1562.2435194357</v>
      </c>
      <c r="F111">
        <v>1539.0703750865</v>
      </c>
      <c r="G111">
        <v>1547.2492259304</v>
      </c>
      <c r="H111">
        <v>1555.5526772179</v>
      </c>
      <c r="I111">
        <v>1562.14920412</v>
      </c>
      <c r="J111">
        <v>1537.4941671915</v>
      </c>
      <c r="K111">
        <v>1545.6177431842</v>
      </c>
      <c r="L111">
        <v>1553.6657732633</v>
      </c>
      <c r="M111">
        <v>1561.4008439629</v>
      </c>
    </row>
    <row r="112" spans="1:13">
      <c r="A112" t="s">
        <v>1981</v>
      </c>
      <c r="B112">
        <v>1538.8867333778</v>
      </c>
      <c r="C112">
        <v>1546.7190300455</v>
      </c>
      <c r="D112">
        <v>1555.3814154966</v>
      </c>
      <c r="E112">
        <v>1562.2369667781</v>
      </c>
      <c r="F112">
        <v>1539.0670991535</v>
      </c>
      <c r="G112">
        <v>1547.2498104222</v>
      </c>
      <c r="H112">
        <v>1555.5536605721</v>
      </c>
      <c r="I112">
        <v>1562.1404670165</v>
      </c>
      <c r="J112">
        <v>1537.4945525813</v>
      </c>
      <c r="K112">
        <v>1545.6185202309</v>
      </c>
      <c r="L112">
        <v>1553.6649881042</v>
      </c>
      <c r="M112">
        <v>1561.4032248963</v>
      </c>
    </row>
    <row r="113" spans="1:13">
      <c r="A113" t="s">
        <v>1982</v>
      </c>
      <c r="B113">
        <v>1538.8869254803</v>
      </c>
      <c r="C113">
        <v>1546.7186419199</v>
      </c>
      <c r="D113">
        <v>1555.3814154966</v>
      </c>
      <c r="E113">
        <v>1562.2286265823</v>
      </c>
      <c r="F113">
        <v>1539.0670991535</v>
      </c>
      <c r="G113">
        <v>1547.2478627523</v>
      </c>
      <c r="H113">
        <v>1555.5536605721</v>
      </c>
      <c r="I113">
        <v>1562.1565498057</v>
      </c>
      <c r="J113">
        <v>1537.4966675293</v>
      </c>
      <c r="K113">
        <v>1545.6198824393</v>
      </c>
      <c r="L113">
        <v>1553.6673435839</v>
      </c>
      <c r="M113">
        <v>1561.4036204266</v>
      </c>
    </row>
    <row r="114" spans="1:13">
      <c r="A114" t="s">
        <v>1983</v>
      </c>
      <c r="B114">
        <v>1538.8859612017</v>
      </c>
      <c r="C114">
        <v>1546.7201982287</v>
      </c>
      <c r="D114">
        <v>1555.3822023915</v>
      </c>
      <c r="E114">
        <v>1562.2369667781</v>
      </c>
      <c r="F114">
        <v>1539.0657503548</v>
      </c>
      <c r="G114">
        <v>1547.2502007184</v>
      </c>
      <c r="H114">
        <v>1555.5540550688</v>
      </c>
      <c r="I114">
        <v>1562.1497999234</v>
      </c>
      <c r="J114">
        <v>1537.4945525813</v>
      </c>
      <c r="K114">
        <v>1545.6179388707</v>
      </c>
      <c r="L114">
        <v>1553.6683264757</v>
      </c>
      <c r="M114">
        <v>1561.4020344287</v>
      </c>
    </row>
    <row r="115" spans="1:13">
      <c r="A115" t="s">
        <v>1984</v>
      </c>
      <c r="B115">
        <v>1538.8869254803</v>
      </c>
      <c r="C115">
        <v>1546.7192241084</v>
      </c>
      <c r="D115">
        <v>1555.3794473009</v>
      </c>
      <c r="E115">
        <v>1562.2413339164</v>
      </c>
      <c r="F115">
        <v>1539.0684479546</v>
      </c>
      <c r="G115">
        <v>1547.2490317345</v>
      </c>
      <c r="H115">
        <v>1555.5560237065</v>
      </c>
      <c r="I115">
        <v>1562.1499978777</v>
      </c>
      <c r="J115">
        <v>1537.4943589464</v>
      </c>
      <c r="K115">
        <v>1545.6192991782</v>
      </c>
      <c r="L115">
        <v>1553.6643987554</v>
      </c>
      <c r="M115">
        <v>1561.4050086622</v>
      </c>
    </row>
    <row r="116" spans="1:13">
      <c r="A116" t="s">
        <v>1985</v>
      </c>
      <c r="B116">
        <v>1538.8878878767</v>
      </c>
      <c r="C116">
        <v>1546.7182518919</v>
      </c>
      <c r="D116">
        <v>1555.3825968013</v>
      </c>
      <c r="E116">
        <v>1562.2254492958</v>
      </c>
      <c r="F116">
        <v>1539.0676774799</v>
      </c>
      <c r="G116">
        <v>1547.246693772</v>
      </c>
      <c r="H116">
        <v>1555.5536605721</v>
      </c>
      <c r="I116">
        <v>1562.1835518591</v>
      </c>
      <c r="J116">
        <v>1537.4947443364</v>
      </c>
      <c r="K116">
        <v>1545.6185202309</v>
      </c>
      <c r="L116">
        <v>1553.6638094071</v>
      </c>
      <c r="M116">
        <v>1561.4044134268</v>
      </c>
    </row>
    <row r="117" spans="1:13">
      <c r="A117" t="s">
        <v>1986</v>
      </c>
      <c r="B117">
        <v>1538.8848067058</v>
      </c>
      <c r="C117">
        <v>1546.7194200739</v>
      </c>
      <c r="D117">
        <v>1555.3822023915</v>
      </c>
      <c r="E117">
        <v>1562.2347812772</v>
      </c>
      <c r="F117">
        <v>1539.0703750865</v>
      </c>
      <c r="G117">
        <v>1547.2486414389</v>
      </c>
      <c r="H117">
        <v>1555.5526772179</v>
      </c>
      <c r="I117">
        <v>1562.1579393804</v>
      </c>
      <c r="J117">
        <v>1537.4939754366</v>
      </c>
      <c r="K117">
        <v>1545.6183264441</v>
      </c>
      <c r="L117">
        <v>1553.6677371244</v>
      </c>
      <c r="M117">
        <v>1561.4077870796</v>
      </c>
    </row>
    <row r="118" spans="1:13">
      <c r="A118" t="s">
        <v>1987</v>
      </c>
      <c r="B118">
        <v>1538.8859612017</v>
      </c>
      <c r="C118">
        <v>1546.7180578293</v>
      </c>
      <c r="D118">
        <v>1555.3827930442</v>
      </c>
      <c r="E118">
        <v>1562.2514618893</v>
      </c>
      <c r="F118">
        <v>1539.0678696276</v>
      </c>
      <c r="G118">
        <v>1547.2472782619</v>
      </c>
      <c r="H118">
        <v>1555.5542513551</v>
      </c>
      <c r="I118">
        <v>1562.1986437606</v>
      </c>
      <c r="J118">
        <v>1537.4966675293</v>
      </c>
      <c r="K118">
        <v>1545.6163828794</v>
      </c>
      <c r="L118">
        <v>1553.6659690733</v>
      </c>
      <c r="M118">
        <v>1561.4022321935</v>
      </c>
    </row>
    <row r="119" spans="1:13">
      <c r="A119" t="s">
        <v>1988</v>
      </c>
      <c r="B119">
        <v>1538.8878878767</v>
      </c>
      <c r="C119">
        <v>1546.7205882577</v>
      </c>
      <c r="D119">
        <v>1555.3841705942</v>
      </c>
      <c r="E119">
        <v>1562.2294204207</v>
      </c>
      <c r="F119">
        <v>1539.0703750865</v>
      </c>
      <c r="G119">
        <v>1547.2496162262</v>
      </c>
      <c r="H119">
        <v>1555.5536605721</v>
      </c>
      <c r="I119">
        <v>1562.1509895907</v>
      </c>
      <c r="J119">
        <v>1537.4962821383</v>
      </c>
      <c r="K119">
        <v>1545.6173556111</v>
      </c>
      <c r="L119">
        <v>1553.665183914</v>
      </c>
      <c r="M119">
        <v>1561.4042156614</v>
      </c>
    </row>
    <row r="120" spans="1:13">
      <c r="A120" t="s">
        <v>1989</v>
      </c>
      <c r="B120">
        <v>1538.8846127205</v>
      </c>
      <c r="C120">
        <v>1546.7196141369</v>
      </c>
      <c r="D120">
        <v>1555.3835799405</v>
      </c>
      <c r="E120">
        <v>1562.2228678814</v>
      </c>
      <c r="F120">
        <v>1539.0672931848</v>
      </c>
      <c r="G120">
        <v>1547.2478627523</v>
      </c>
      <c r="H120">
        <v>1555.554645852</v>
      </c>
      <c r="I120">
        <v>1562.1444377094</v>
      </c>
      <c r="J120">
        <v>1537.4924357593</v>
      </c>
      <c r="K120">
        <v>1545.6206594881</v>
      </c>
      <c r="L120">
        <v>1553.665183914</v>
      </c>
      <c r="M120">
        <v>1561.4065966051</v>
      </c>
    </row>
    <row r="121" spans="1:13">
      <c r="A121" t="s">
        <v>1990</v>
      </c>
      <c r="B121">
        <v>1538.8869254803</v>
      </c>
      <c r="C121">
        <v>1546.7186419199</v>
      </c>
      <c r="D121">
        <v>1555.3804304362</v>
      </c>
      <c r="E121">
        <v>1562.2179030497</v>
      </c>
      <c r="F121">
        <v>1539.0665208275</v>
      </c>
      <c r="G121">
        <v>1547.2484472432</v>
      </c>
      <c r="H121">
        <v>1555.5550384249</v>
      </c>
      <c r="I121">
        <v>1562.1551602334</v>
      </c>
      <c r="J121">
        <v>1537.4941671915</v>
      </c>
      <c r="K121">
        <v>1545.6187159176</v>
      </c>
      <c r="L121">
        <v>1553.665183914</v>
      </c>
      <c r="M121">
        <v>1561.4024299584</v>
      </c>
    </row>
    <row r="122" spans="1:13">
      <c r="A122" t="s">
        <v>1991</v>
      </c>
      <c r="B122">
        <v>1538.8855769973</v>
      </c>
      <c r="C122">
        <v>1546.7182518919</v>
      </c>
      <c r="D122">
        <v>1555.3816117393</v>
      </c>
      <c r="E122">
        <v>1562.2343853256</v>
      </c>
      <c r="F122">
        <v>1539.0697986418</v>
      </c>
      <c r="G122">
        <v>1547.2490317345</v>
      </c>
      <c r="H122">
        <v>1555.5534642861</v>
      </c>
      <c r="I122">
        <v>1562.1438419101</v>
      </c>
      <c r="J122">
        <v>1537.4947443364</v>
      </c>
      <c r="K122">
        <v>1545.6185202309</v>
      </c>
      <c r="L122">
        <v>1553.6655774534</v>
      </c>
      <c r="M122">
        <v>1561.4036204266</v>
      </c>
    </row>
    <row r="123" spans="1:13">
      <c r="A123" t="s">
        <v>1992</v>
      </c>
      <c r="B123">
        <v>1538.8857690995</v>
      </c>
      <c r="C123">
        <v>1546.7182518919</v>
      </c>
      <c r="D123">
        <v>1555.381219254</v>
      </c>
      <c r="E123">
        <v>1562.2276328297</v>
      </c>
      <c r="F123">
        <v>1539.0692203138</v>
      </c>
      <c r="G123">
        <v>1547.2474724574</v>
      </c>
      <c r="H123">
        <v>1555.5544476413</v>
      </c>
      <c r="I123">
        <v>1562.1611163923</v>
      </c>
      <c r="J123">
        <v>1537.4945525813</v>
      </c>
      <c r="K123">
        <v>1545.6185202309</v>
      </c>
      <c r="L123">
        <v>1553.6653797238</v>
      </c>
      <c r="M123">
        <v>1561.3994557348</v>
      </c>
    </row>
    <row r="124" spans="1:13">
      <c r="A124" t="s">
        <v>1993</v>
      </c>
      <c r="B124">
        <v>1538.8867333778</v>
      </c>
      <c r="C124">
        <v>1546.7194200739</v>
      </c>
      <c r="D124">
        <v>1555.380824845</v>
      </c>
      <c r="E124">
        <v>1562.2389523673</v>
      </c>
      <c r="F124">
        <v>1539.065942502</v>
      </c>
      <c r="G124">
        <v>1547.2486414389</v>
      </c>
      <c r="H124">
        <v>1555.5554329222</v>
      </c>
      <c r="I124">
        <v>1562.1611163923</v>
      </c>
      <c r="J124">
        <v>1537.4951297266</v>
      </c>
      <c r="K124">
        <v>1545.6196867523</v>
      </c>
      <c r="L124">
        <v>1553.6683264757</v>
      </c>
      <c r="M124">
        <v>1561.4093730892</v>
      </c>
    </row>
    <row r="125" spans="1:13">
      <c r="A125" t="s">
        <v>1994</v>
      </c>
      <c r="B125">
        <v>1538.8871175828</v>
      </c>
      <c r="C125">
        <v>1546.7182518919</v>
      </c>
      <c r="D125">
        <v>1555.3837781077</v>
      </c>
      <c r="E125">
        <v>1562.2333915657</v>
      </c>
      <c r="F125">
        <v>1539.0672931848</v>
      </c>
      <c r="G125">
        <v>1547.2459150873</v>
      </c>
      <c r="H125">
        <v>1555.5532660757</v>
      </c>
      <c r="I125">
        <v>1562.1484084224</v>
      </c>
      <c r="J125">
        <v>1537.498590727</v>
      </c>
      <c r="K125">
        <v>1545.6189097044</v>
      </c>
      <c r="L125">
        <v>1553.6643987554</v>
      </c>
      <c r="M125">
        <v>1561.4042156614</v>
      </c>
    </row>
    <row r="126" spans="1:13">
      <c r="A126" t="s">
        <v>1995</v>
      </c>
      <c r="B126">
        <v>1538.886539392</v>
      </c>
      <c r="C126">
        <v>1546.7186419199</v>
      </c>
      <c r="D126">
        <v>1555.3824005583</v>
      </c>
      <c r="E126">
        <v>1562.2198885904</v>
      </c>
      <c r="F126">
        <v>1539.0701829382</v>
      </c>
      <c r="G126">
        <v>1547.2500046183</v>
      </c>
      <c r="H126">
        <v>1555.5544476413</v>
      </c>
      <c r="I126">
        <v>1562.144637603</v>
      </c>
      <c r="J126">
        <v>1537.493590047</v>
      </c>
      <c r="K126">
        <v>1545.6198824393</v>
      </c>
      <c r="L126">
        <v>1553.6673435839</v>
      </c>
      <c r="M126">
        <v>1561.4030251923</v>
      </c>
    </row>
    <row r="127" spans="1:13">
      <c r="A127" t="s">
        <v>1996</v>
      </c>
      <c r="B127">
        <v>1538.8859612017</v>
      </c>
      <c r="C127">
        <v>1546.7186419199</v>
      </c>
      <c r="D127">
        <v>1555.3833836973</v>
      </c>
      <c r="E127">
        <v>1562.2403420886</v>
      </c>
      <c r="F127">
        <v>1539.0672931848</v>
      </c>
      <c r="G127">
        <v>1547.2490317345</v>
      </c>
      <c r="H127">
        <v>1555.5556292088</v>
      </c>
      <c r="I127">
        <v>1562.1944728857</v>
      </c>
      <c r="J127">
        <v>1537.4964757738</v>
      </c>
      <c r="K127">
        <v>1545.6189097044</v>
      </c>
      <c r="L127">
        <v>1553.666166803</v>
      </c>
      <c r="M127">
        <v>1561.4032248963</v>
      </c>
    </row>
    <row r="128" spans="1:13">
      <c r="A128" t="s">
        <v>1997</v>
      </c>
      <c r="B128">
        <v>1538.886539392</v>
      </c>
      <c r="C128">
        <v>1546.7176678015</v>
      </c>
      <c r="D128">
        <v>1555.3857463144</v>
      </c>
      <c r="E128">
        <v>1562.2280307188</v>
      </c>
      <c r="F128">
        <v>1539.0709534154</v>
      </c>
      <c r="G128">
        <v>1547.2488375386</v>
      </c>
      <c r="H128">
        <v>1555.5544476413</v>
      </c>
      <c r="I128">
        <v>1562.1442397565</v>
      </c>
      <c r="J128">
        <v>1537.4947443364</v>
      </c>
      <c r="K128">
        <v>1545.6192991782</v>
      </c>
      <c r="L128">
        <v>1553.6683264757</v>
      </c>
      <c r="M128">
        <v>1561.4052083667</v>
      </c>
    </row>
    <row r="129" spans="1:13">
      <c r="A129" t="s">
        <v>1998</v>
      </c>
      <c r="B129">
        <v>1538.8855769973</v>
      </c>
      <c r="C129">
        <v>1546.7219505068</v>
      </c>
      <c r="D129">
        <v>1555.3806286025</v>
      </c>
      <c r="E129">
        <v>1562.2347812772</v>
      </c>
      <c r="F129">
        <v>1539.0670991535</v>
      </c>
      <c r="G129">
        <v>1547.2482530475</v>
      </c>
      <c r="H129">
        <v>1555.5538568583</v>
      </c>
      <c r="I129">
        <v>1562.1525790513</v>
      </c>
      <c r="J129">
        <v>1537.4945525813</v>
      </c>
      <c r="K129">
        <v>1545.6208532755</v>
      </c>
      <c r="L129">
        <v>1553.6667561531</v>
      </c>
      <c r="M129">
        <v>1561.4012394921</v>
      </c>
    </row>
    <row r="130" spans="1:13">
      <c r="A130" t="s">
        <v>1999</v>
      </c>
      <c r="B130">
        <v>1538.8859612017</v>
      </c>
      <c r="C130">
        <v>1546.7190300455</v>
      </c>
      <c r="D130">
        <v>1555.3796435431</v>
      </c>
      <c r="E130">
        <v>1562.2371647545</v>
      </c>
      <c r="F130">
        <v>1539.0696046099</v>
      </c>
      <c r="G130">
        <v>1547.2492259304</v>
      </c>
      <c r="H130">
        <v>1555.5526772179</v>
      </c>
      <c r="I130">
        <v>1562.1611163923</v>
      </c>
      <c r="J130">
        <v>1537.4947443364</v>
      </c>
      <c r="K130">
        <v>1545.6194929652</v>
      </c>
      <c r="L130">
        <v>1553.6663626131</v>
      </c>
      <c r="M130">
        <v>1561.4012394921</v>
      </c>
    </row>
    <row r="131" spans="1:13">
      <c r="A131" t="s">
        <v>2000</v>
      </c>
      <c r="B131">
        <v>1538.8859612017</v>
      </c>
      <c r="C131">
        <v>1546.7186419199</v>
      </c>
      <c r="D131">
        <v>1555.384565005</v>
      </c>
      <c r="E131">
        <v>1562.2306121502</v>
      </c>
      <c r="F131">
        <v>1539.0678696276</v>
      </c>
      <c r="G131">
        <v>1547.2486414389</v>
      </c>
      <c r="H131">
        <v>1555.5522827219</v>
      </c>
      <c r="I131">
        <v>1562.1779933928</v>
      </c>
      <c r="J131">
        <v>1537.4947443364</v>
      </c>
      <c r="K131">
        <v>1545.6177431842</v>
      </c>
      <c r="L131">
        <v>1553.6673435839</v>
      </c>
      <c r="M131">
        <v>1561.4048108966</v>
      </c>
    </row>
    <row r="132" spans="1:13">
      <c r="A132" t="s">
        <v>2001</v>
      </c>
      <c r="B132">
        <v>1538.886539392</v>
      </c>
      <c r="C132">
        <v>1546.7200041656</v>
      </c>
      <c r="D132">
        <v>1555.3800379515</v>
      </c>
      <c r="E132">
        <v>1562.2381565782</v>
      </c>
      <c r="F132">
        <v>1539.069026282</v>
      </c>
      <c r="G132">
        <v>1547.2490317345</v>
      </c>
      <c r="H132">
        <v>1555.5532660757</v>
      </c>
      <c r="I132">
        <v>1562.1619101621</v>
      </c>
      <c r="J132">
        <v>1537.4947443364</v>
      </c>
      <c r="K132">
        <v>1545.6191034914</v>
      </c>
      <c r="L132">
        <v>1553.6667561531</v>
      </c>
      <c r="M132">
        <v>1561.4026296623</v>
      </c>
    </row>
    <row r="133" spans="1:13">
      <c r="A133" t="s">
        <v>2002</v>
      </c>
      <c r="B133">
        <v>1538.8863472897</v>
      </c>
      <c r="C133">
        <v>1546.7178618641</v>
      </c>
      <c r="D133">
        <v>1555.3816117393</v>
      </c>
      <c r="E133">
        <v>1562.2405400659</v>
      </c>
      <c r="F133">
        <v>1539.0678696276</v>
      </c>
      <c r="G133">
        <v>1547.2488375386</v>
      </c>
      <c r="H133">
        <v>1555.554645852</v>
      </c>
      <c r="I133">
        <v>1562.1549622778</v>
      </c>
      <c r="J133">
        <v>1537.4960903829</v>
      </c>
      <c r="K133">
        <v>1545.6181326574</v>
      </c>
      <c r="L133">
        <v>1553.6663626131</v>
      </c>
      <c r="M133">
        <v>1561.3988605036</v>
      </c>
    </row>
    <row r="134" spans="1:13">
      <c r="A134" t="s">
        <v>2003</v>
      </c>
      <c r="B134">
        <v>1538.8863472897</v>
      </c>
      <c r="C134">
        <v>1546.7176678015</v>
      </c>
      <c r="D134">
        <v>1555.3824005583</v>
      </c>
      <c r="E134">
        <v>1562.237362731</v>
      </c>
      <c r="F134">
        <v>1539.0665208275</v>
      </c>
      <c r="G134">
        <v>1547.246693772</v>
      </c>
      <c r="H134">
        <v>1555.5540550688</v>
      </c>
      <c r="I134">
        <v>1562.1601227256</v>
      </c>
      <c r="J134">
        <v>1537.4951297266</v>
      </c>
      <c r="K134">
        <v>1545.6204657008</v>
      </c>
      <c r="L134">
        <v>1553.6669519633</v>
      </c>
      <c r="M134">
        <v>1561.4083803787</v>
      </c>
    </row>
    <row r="135" spans="1:13">
      <c r="A135" t="s">
        <v>2004</v>
      </c>
      <c r="B135">
        <v>1538.8851909098</v>
      </c>
      <c r="C135">
        <v>1546.7186419199</v>
      </c>
      <c r="D135">
        <v>1555.381809906</v>
      </c>
      <c r="E135">
        <v>1562.234981194</v>
      </c>
      <c r="F135">
        <v>1539.0686419862</v>
      </c>
      <c r="G135">
        <v>1547.2478627523</v>
      </c>
      <c r="H135">
        <v>1555.5530697897</v>
      </c>
      <c r="I135">
        <v>1562.1436439573</v>
      </c>
      <c r="J135">
        <v>1537.4937818018</v>
      </c>
      <c r="K135">
        <v>1545.6212427502</v>
      </c>
      <c r="L135">
        <v>1553.6653797238</v>
      </c>
      <c r="M135">
        <v>1561.4038181919</v>
      </c>
    </row>
    <row r="136" spans="1:13">
      <c r="A136" t="s">
        <v>2005</v>
      </c>
      <c r="B136">
        <v>1538.8844206186</v>
      </c>
      <c r="C136">
        <v>1546.7182518919</v>
      </c>
      <c r="D136">
        <v>1555.3804304362</v>
      </c>
      <c r="E136">
        <v>1562.2409379615</v>
      </c>
      <c r="F136">
        <v>1539.0678696276</v>
      </c>
      <c r="G136">
        <v>1547.2486414389</v>
      </c>
      <c r="H136">
        <v>1555.5538568583</v>
      </c>
      <c r="I136">
        <v>1562.1444377094</v>
      </c>
      <c r="J136">
        <v>1537.4980135792</v>
      </c>
      <c r="K136">
        <v>1545.6196867523</v>
      </c>
      <c r="L136">
        <v>1553.6636135977</v>
      </c>
      <c r="M136">
        <v>1561.4024299584</v>
      </c>
    </row>
    <row r="137" spans="1:13">
      <c r="A137" t="s">
        <v>2006</v>
      </c>
      <c r="B137">
        <v>1538.8878878767</v>
      </c>
      <c r="C137">
        <v>1546.7184459546</v>
      </c>
      <c r="D137">
        <v>1555.3839743509</v>
      </c>
      <c r="E137">
        <v>1562.2413339164</v>
      </c>
      <c r="F137">
        <v>1539.0703750865</v>
      </c>
      <c r="G137">
        <v>1547.2480569479</v>
      </c>
      <c r="H137">
        <v>1555.5554329222</v>
      </c>
      <c r="I137">
        <v>1562.1523810963</v>
      </c>
      <c r="J137">
        <v>1537.4947443364</v>
      </c>
      <c r="K137">
        <v>1545.6191034914</v>
      </c>
      <c r="L137">
        <v>1553.6655774534</v>
      </c>
      <c r="M137">
        <v>1561.4054061323</v>
      </c>
    </row>
    <row r="138" spans="1:13">
      <c r="A138" t="s">
        <v>2007</v>
      </c>
      <c r="B138">
        <v>1538.8861551874</v>
      </c>
      <c r="C138">
        <v>1546.7200041656</v>
      </c>
      <c r="D138">
        <v>1555.3822023915</v>
      </c>
      <c r="E138">
        <v>1562.2347812772</v>
      </c>
      <c r="F138">
        <v>1539.0684479546</v>
      </c>
      <c r="G138">
        <v>1547.2505891108</v>
      </c>
      <c r="H138">
        <v>1555.5538568583</v>
      </c>
      <c r="I138">
        <v>1562.144637603</v>
      </c>
      <c r="J138">
        <v>1537.4945525813</v>
      </c>
      <c r="K138">
        <v>1545.6206594881</v>
      </c>
      <c r="L138">
        <v>1553.6640052166</v>
      </c>
      <c r="M138">
        <v>1561.4020344287</v>
      </c>
    </row>
    <row r="139" spans="1:13">
      <c r="A139" t="s">
        <v>2008</v>
      </c>
      <c r="B139">
        <v>1538.8853830119</v>
      </c>
      <c r="C139">
        <v>1546.7198081999</v>
      </c>
      <c r="D139">
        <v>1555.3833836973</v>
      </c>
      <c r="E139">
        <v>1562.2389523673</v>
      </c>
      <c r="F139">
        <v>1539.0688341341</v>
      </c>
      <c r="G139">
        <v>1547.2486414389</v>
      </c>
      <c r="H139">
        <v>1555.5536605721</v>
      </c>
      <c r="I139">
        <v>1562.168264231</v>
      </c>
      <c r="J139">
        <v>1537.4922440048</v>
      </c>
      <c r="K139">
        <v>1545.6191034914</v>
      </c>
      <c r="L139">
        <v>1553.6653797238</v>
      </c>
      <c r="M139">
        <v>1561.4030251923</v>
      </c>
    </row>
    <row r="140" spans="1:13">
      <c r="A140" t="s">
        <v>2009</v>
      </c>
      <c r="B140">
        <v>1538.8859612017</v>
      </c>
      <c r="C140">
        <v>1546.7200041656</v>
      </c>
      <c r="D140">
        <v>1555.378266001</v>
      </c>
      <c r="E140">
        <v>1562.2292224462</v>
      </c>
      <c r="F140">
        <v>1539.069026282</v>
      </c>
      <c r="G140">
        <v>1547.2486414389</v>
      </c>
      <c r="H140">
        <v>1555.5526772179</v>
      </c>
      <c r="I140">
        <v>1562.1523810963</v>
      </c>
      <c r="J140">
        <v>1537.4945525813</v>
      </c>
      <c r="K140">
        <v>1545.6208532755</v>
      </c>
      <c r="L140">
        <v>1553.665183914</v>
      </c>
      <c r="M140">
        <v>1561.4058036027</v>
      </c>
    </row>
    <row r="141" spans="1:13">
      <c r="A141" t="s">
        <v>2010</v>
      </c>
      <c r="B141">
        <v>1538.8851909098</v>
      </c>
      <c r="C141">
        <v>1546.7190300455</v>
      </c>
      <c r="D141">
        <v>1555.3788566507</v>
      </c>
      <c r="E141">
        <v>1562.230810125</v>
      </c>
      <c r="F141">
        <v>1539.0684479546</v>
      </c>
      <c r="G141">
        <v>1547.2474724574</v>
      </c>
      <c r="H141">
        <v>1555.5554329222</v>
      </c>
      <c r="I141">
        <v>1562.1420564557</v>
      </c>
      <c r="J141">
        <v>1537.4941671915</v>
      </c>
      <c r="K141">
        <v>1545.6169661383</v>
      </c>
      <c r="L141">
        <v>1553.6665584232</v>
      </c>
      <c r="M141">
        <v>1561.3970748129</v>
      </c>
    </row>
    <row r="142" spans="1:13">
      <c r="A142" t="s">
        <v>2011</v>
      </c>
      <c r="B142">
        <v>1538.886539392</v>
      </c>
      <c r="C142">
        <v>1546.7188359827</v>
      </c>
      <c r="D142">
        <v>1555.3824005583</v>
      </c>
      <c r="E142">
        <v>1562.24192979</v>
      </c>
      <c r="F142">
        <v>1539.0672931848</v>
      </c>
      <c r="G142">
        <v>1547.2488375386</v>
      </c>
      <c r="H142">
        <v>1555.5534642861</v>
      </c>
      <c r="I142">
        <v>1562.1458292033</v>
      </c>
      <c r="J142">
        <v>1537.4964757738</v>
      </c>
      <c r="K142">
        <v>1545.6179388707</v>
      </c>
      <c r="L142">
        <v>1553.6665584232</v>
      </c>
      <c r="M142">
        <v>1561.4069921371</v>
      </c>
    </row>
    <row r="143" spans="1:13">
      <c r="A143" t="s">
        <v>2012</v>
      </c>
      <c r="B143">
        <v>1538.8861551874</v>
      </c>
      <c r="C143">
        <v>1546.7186419199</v>
      </c>
      <c r="D143">
        <v>1555.3798417092</v>
      </c>
      <c r="E143">
        <v>1562.2367668608</v>
      </c>
      <c r="F143">
        <v>1539.0676774799</v>
      </c>
      <c r="G143">
        <v>1547.2478627523</v>
      </c>
      <c r="H143">
        <v>1555.554645852</v>
      </c>
      <c r="I143">
        <v>1562.1450335091</v>
      </c>
      <c r="J143">
        <v>1537.4922440048</v>
      </c>
      <c r="K143">
        <v>1545.6196867523</v>
      </c>
      <c r="L143">
        <v>1553.6657732633</v>
      </c>
      <c r="M143">
        <v>1561.405603898</v>
      </c>
    </row>
    <row r="144" spans="1:13">
      <c r="A144" t="s">
        <v>2013</v>
      </c>
      <c r="B144">
        <v>1538.8855769973</v>
      </c>
      <c r="C144">
        <v>1546.7186419199</v>
      </c>
      <c r="D144">
        <v>1555.3800379515</v>
      </c>
      <c r="E144">
        <v>1562.265163394</v>
      </c>
      <c r="F144">
        <v>1539.065942502</v>
      </c>
      <c r="G144">
        <v>1547.2472782619</v>
      </c>
      <c r="H144">
        <v>1555.5518882261</v>
      </c>
      <c r="I144">
        <v>1562.1811704862</v>
      </c>
      <c r="J144">
        <v>1537.4958986275</v>
      </c>
      <c r="K144">
        <v>1545.6175493976</v>
      </c>
      <c r="L144">
        <v>1553.665183914</v>
      </c>
      <c r="M144">
        <v>1561.4032248963</v>
      </c>
    </row>
    <row r="145" spans="1:13">
      <c r="A145" t="s">
        <v>2014</v>
      </c>
      <c r="B145">
        <v>1538.8859612017</v>
      </c>
      <c r="C145">
        <v>1546.7200041656</v>
      </c>
      <c r="D145">
        <v>1555.3798417092</v>
      </c>
      <c r="E145">
        <v>1562.2486824095</v>
      </c>
      <c r="F145">
        <v>1539.0692203138</v>
      </c>
      <c r="G145">
        <v>1547.2474724574</v>
      </c>
      <c r="H145">
        <v>1555.5536605721</v>
      </c>
      <c r="I145">
        <v>1562.172632926</v>
      </c>
      <c r="J145">
        <v>1537.4939754366</v>
      </c>
      <c r="K145">
        <v>1545.6202700137</v>
      </c>
      <c r="L145">
        <v>1553.6673435839</v>
      </c>
      <c r="M145">
        <v>1561.399653499</v>
      </c>
    </row>
    <row r="146" spans="1:13">
      <c r="A146" t="s">
        <v>2015</v>
      </c>
      <c r="B146">
        <v>1538.8848067058</v>
      </c>
      <c r="C146">
        <v>1546.7164996222</v>
      </c>
      <c r="D146">
        <v>1555.3820061487</v>
      </c>
      <c r="E146">
        <v>1562.2524537312</v>
      </c>
      <c r="F146">
        <v>1539.065942502</v>
      </c>
      <c r="G146">
        <v>1547.2457208922</v>
      </c>
      <c r="H146">
        <v>1555.5532660757</v>
      </c>
      <c r="I146">
        <v>1562.1480125146</v>
      </c>
      <c r="J146">
        <v>1537.4989761191</v>
      </c>
      <c r="K146">
        <v>1545.6181326574</v>
      </c>
      <c r="L146">
        <v>1553.6638094071</v>
      </c>
      <c r="M146">
        <v>1561.4040178961</v>
      </c>
    </row>
    <row r="147" spans="1:13">
      <c r="A147" t="s">
        <v>2016</v>
      </c>
      <c r="B147">
        <v>1538.8849988078</v>
      </c>
      <c r="C147">
        <v>1546.7190300455</v>
      </c>
      <c r="D147">
        <v>1555.3802341938</v>
      </c>
      <c r="E147">
        <v>1562.223265768</v>
      </c>
      <c r="F147">
        <v>1539.0696046099</v>
      </c>
      <c r="G147">
        <v>1547.2484472432</v>
      </c>
      <c r="H147">
        <v>1555.554645852</v>
      </c>
      <c r="I147">
        <v>1562.1623080177</v>
      </c>
      <c r="J147">
        <v>1537.4939754366</v>
      </c>
      <c r="K147">
        <v>1545.6175493976</v>
      </c>
      <c r="L147">
        <v>1553.666166803</v>
      </c>
      <c r="M147">
        <v>1561.4069921371</v>
      </c>
    </row>
    <row r="148" spans="1:13">
      <c r="A148" t="s">
        <v>2017</v>
      </c>
      <c r="B148">
        <v>1538.8857690995</v>
      </c>
      <c r="C148">
        <v>1546.7190300455</v>
      </c>
      <c r="D148">
        <v>1555.3804304362</v>
      </c>
      <c r="E148">
        <v>1562.2292224462</v>
      </c>
      <c r="F148">
        <v>1539.0680636591</v>
      </c>
      <c r="G148">
        <v>1547.2488375386</v>
      </c>
      <c r="H148">
        <v>1555.5540550688</v>
      </c>
      <c r="I148">
        <v>1562.153968619</v>
      </c>
      <c r="J148">
        <v>1537.4951297266</v>
      </c>
      <c r="K148">
        <v>1545.6187159176</v>
      </c>
      <c r="L148">
        <v>1553.6673435839</v>
      </c>
      <c r="M148">
        <v>1561.4036204266</v>
      </c>
    </row>
    <row r="149" spans="1:13">
      <c r="A149" t="s">
        <v>2018</v>
      </c>
      <c r="B149">
        <v>1538.8861551874</v>
      </c>
      <c r="C149">
        <v>1546.7198081999</v>
      </c>
      <c r="D149">
        <v>1555.3820061487</v>
      </c>
      <c r="E149">
        <v>1562.2403420886</v>
      </c>
      <c r="F149">
        <v>1539.0697986418</v>
      </c>
      <c r="G149">
        <v>1547.2474724574</v>
      </c>
      <c r="H149">
        <v>1555.5516919405</v>
      </c>
      <c r="I149">
        <v>1562.1879206396</v>
      </c>
      <c r="J149">
        <v>1537.4947443364</v>
      </c>
      <c r="K149">
        <v>1545.6196867523</v>
      </c>
      <c r="L149">
        <v>1553.6653797238</v>
      </c>
      <c r="M149">
        <v>1561.4034226614</v>
      </c>
    </row>
    <row r="150" spans="1:13">
      <c r="A150" t="s">
        <v>2019</v>
      </c>
      <c r="B150">
        <v>1538.887695774</v>
      </c>
      <c r="C150">
        <v>1546.7184459546</v>
      </c>
      <c r="D150">
        <v>1555.3825968013</v>
      </c>
      <c r="E150">
        <v>1562.2359730149</v>
      </c>
      <c r="F150">
        <v>1539.0701829382</v>
      </c>
      <c r="G150">
        <v>1547.2478627523</v>
      </c>
      <c r="H150">
        <v>1555.5542513551</v>
      </c>
      <c r="I150">
        <v>1562.1646912739</v>
      </c>
      <c r="J150">
        <v>1537.4943589464</v>
      </c>
      <c r="K150">
        <v>1545.6206594881</v>
      </c>
      <c r="L150">
        <v>1553.6673435839</v>
      </c>
      <c r="M150">
        <v>1561.4028274273</v>
      </c>
    </row>
    <row r="151" spans="1:13">
      <c r="A151" t="s">
        <v>2020</v>
      </c>
      <c r="B151">
        <v>1538.8871175828</v>
      </c>
      <c r="C151">
        <v>1546.7190300455</v>
      </c>
      <c r="D151">
        <v>1555.3822023915</v>
      </c>
      <c r="E151">
        <v>1562.2268389931</v>
      </c>
      <c r="F151">
        <v>1539.0703750865</v>
      </c>
      <c r="G151">
        <v>1547.2464995767</v>
      </c>
      <c r="H151">
        <v>1555.554645852</v>
      </c>
      <c r="I151">
        <v>1562.150195832</v>
      </c>
      <c r="J151">
        <v>1537.4947443364</v>
      </c>
      <c r="K151">
        <v>1545.6198824393</v>
      </c>
      <c r="L151">
        <v>1553.6653797238</v>
      </c>
      <c r="M151">
        <v>1561.4004464951</v>
      </c>
    </row>
    <row r="152" spans="1:13">
      <c r="A152" t="s">
        <v>2021</v>
      </c>
      <c r="B152">
        <v>1538.8863472897</v>
      </c>
      <c r="C152">
        <v>1546.7186419199</v>
      </c>
      <c r="D152">
        <v>1555.3829892872</v>
      </c>
      <c r="E152">
        <v>1562.2343853256</v>
      </c>
      <c r="F152">
        <v>1539.0688341341</v>
      </c>
      <c r="G152">
        <v>1547.2480569479</v>
      </c>
      <c r="H152">
        <v>1555.5530697897</v>
      </c>
      <c r="I152">
        <v>1562.1589330443</v>
      </c>
      <c r="J152">
        <v>1537.4941671915</v>
      </c>
      <c r="K152">
        <v>1545.6185202309</v>
      </c>
      <c r="L152">
        <v>1553.6634158686</v>
      </c>
      <c r="M152">
        <v>1561.4058036027</v>
      </c>
    </row>
    <row r="153" spans="1:13">
      <c r="A153" t="s">
        <v>2022</v>
      </c>
      <c r="B153">
        <v>1538.8855769973</v>
      </c>
      <c r="C153">
        <v>1546.7192241084</v>
      </c>
      <c r="D153">
        <v>1555.3798417092</v>
      </c>
      <c r="E153">
        <v>1562.2292224462</v>
      </c>
      <c r="F153">
        <v>1539.0684479546</v>
      </c>
      <c r="G153">
        <v>1547.2484472432</v>
      </c>
      <c r="H153">
        <v>1555.5526772179</v>
      </c>
      <c r="I153">
        <v>1562.1458292033</v>
      </c>
      <c r="J153">
        <v>1537.4933982922</v>
      </c>
      <c r="K153">
        <v>1545.6206594881</v>
      </c>
      <c r="L153">
        <v>1553.6647922945</v>
      </c>
      <c r="M153">
        <v>1561.4052083667</v>
      </c>
    </row>
    <row r="154" spans="1:13">
      <c r="A154" t="s">
        <v>2023</v>
      </c>
      <c r="B154">
        <v>1538.8855769973</v>
      </c>
      <c r="C154">
        <v>1546.7194200739</v>
      </c>
      <c r="D154">
        <v>1555.3784622429</v>
      </c>
      <c r="E154">
        <v>1562.226243131</v>
      </c>
      <c r="F154">
        <v>1539.0676774799</v>
      </c>
      <c r="G154">
        <v>1547.2498104222</v>
      </c>
      <c r="H154">
        <v>1555.5538568583</v>
      </c>
      <c r="I154">
        <v>1562.1396732685</v>
      </c>
      <c r="J154">
        <v>1537.4947443364</v>
      </c>
      <c r="K154">
        <v>1545.6169661383</v>
      </c>
      <c r="L154">
        <v>1553.6673435839</v>
      </c>
      <c r="M154">
        <v>1561.4069921371</v>
      </c>
    </row>
    <row r="155" spans="1:13">
      <c r="A155" t="s">
        <v>2024</v>
      </c>
      <c r="B155">
        <v>1538.8861551874</v>
      </c>
      <c r="C155">
        <v>1546.7178618641</v>
      </c>
      <c r="D155">
        <v>1555.3827930442</v>
      </c>
      <c r="E155">
        <v>1562.2524537312</v>
      </c>
      <c r="F155">
        <v>1539.0676774799</v>
      </c>
      <c r="G155">
        <v>1547.2486414389</v>
      </c>
      <c r="H155">
        <v>1555.5542513551</v>
      </c>
      <c r="I155">
        <v>1562.1831559335</v>
      </c>
      <c r="J155">
        <v>1537.4941671915</v>
      </c>
      <c r="K155">
        <v>1545.6204657008</v>
      </c>
      <c r="L155">
        <v>1553.6643987554</v>
      </c>
      <c r="M155">
        <v>1561.4061991343</v>
      </c>
    </row>
    <row r="156" spans="1:13">
      <c r="A156" t="s">
        <v>2025</v>
      </c>
      <c r="B156">
        <v>1538.8853830119</v>
      </c>
      <c r="C156">
        <v>1546.7188359827</v>
      </c>
      <c r="D156">
        <v>1555.3849594159</v>
      </c>
      <c r="E156">
        <v>1562.2451071435</v>
      </c>
      <c r="F156">
        <v>1539.0672931848</v>
      </c>
      <c r="G156">
        <v>1547.2464995767</v>
      </c>
      <c r="H156">
        <v>1555.5532660757</v>
      </c>
      <c r="I156">
        <v>1562.1857372167</v>
      </c>
      <c r="J156">
        <v>1537.4947443364</v>
      </c>
      <c r="K156">
        <v>1545.6187159176</v>
      </c>
      <c r="L156">
        <v>1553.666166803</v>
      </c>
      <c r="M156">
        <v>1561.4046131311</v>
      </c>
    </row>
    <row r="157" spans="1:13">
      <c r="A157" t="s">
        <v>2026</v>
      </c>
      <c r="B157">
        <v>1538.8869254803</v>
      </c>
      <c r="C157">
        <v>1546.7180578293</v>
      </c>
      <c r="D157">
        <v>1555.3806286025</v>
      </c>
      <c r="E157">
        <v>1562.2226699086</v>
      </c>
      <c r="F157">
        <v>1539.0678696276</v>
      </c>
      <c r="G157">
        <v>1547.2494201263</v>
      </c>
      <c r="H157">
        <v>1555.5532660757</v>
      </c>
      <c r="I157">
        <v>1562.1579393804</v>
      </c>
      <c r="J157">
        <v>1537.4958986275</v>
      </c>
      <c r="K157">
        <v>1545.6189097044</v>
      </c>
      <c r="L157">
        <v>1553.6673435839</v>
      </c>
      <c r="M157">
        <v>1561.4050086622</v>
      </c>
    </row>
    <row r="158" spans="1:13">
      <c r="A158" t="s">
        <v>2027</v>
      </c>
      <c r="B158">
        <v>1538.8861551874</v>
      </c>
      <c r="C158">
        <v>1546.7196141369</v>
      </c>
      <c r="D158">
        <v>1555.3804304362</v>
      </c>
      <c r="E158">
        <v>1562.2403420886</v>
      </c>
      <c r="F158">
        <v>1539.0665208275</v>
      </c>
      <c r="G158">
        <v>1547.2470840665</v>
      </c>
      <c r="H158">
        <v>1555.5534642861</v>
      </c>
      <c r="I158">
        <v>1562.1577414241</v>
      </c>
      <c r="J158">
        <v>1537.4947443364</v>
      </c>
      <c r="K158">
        <v>1545.6183264441</v>
      </c>
      <c r="L158">
        <v>1553.6643987554</v>
      </c>
      <c r="M158">
        <v>1561.4054061323</v>
      </c>
    </row>
    <row r="159" spans="1:13">
      <c r="A159" t="s">
        <v>2028</v>
      </c>
      <c r="B159">
        <v>1538.8851909098</v>
      </c>
      <c r="C159">
        <v>1546.7176678015</v>
      </c>
      <c r="D159">
        <v>1555.3833836973</v>
      </c>
      <c r="E159">
        <v>1562.2206843608</v>
      </c>
      <c r="F159">
        <v>1539.0680636591</v>
      </c>
      <c r="G159">
        <v>1547.2480569479</v>
      </c>
      <c r="H159">
        <v>1555.5562199932</v>
      </c>
      <c r="I159">
        <v>1562.1396732685</v>
      </c>
      <c r="J159">
        <v>1537.4978218233</v>
      </c>
      <c r="K159">
        <v>1545.6185202309</v>
      </c>
      <c r="L159">
        <v>1553.6643987554</v>
      </c>
      <c r="M159">
        <v>1561.4048108966</v>
      </c>
    </row>
    <row r="160" spans="1:13">
      <c r="A160" t="s">
        <v>2029</v>
      </c>
      <c r="B160">
        <v>1538.8849988078</v>
      </c>
      <c r="C160">
        <v>1546.7188359827</v>
      </c>
      <c r="D160">
        <v>1555.3835799405</v>
      </c>
      <c r="E160">
        <v>1562.2266410193</v>
      </c>
      <c r="F160">
        <v>1539.0680636591</v>
      </c>
      <c r="G160">
        <v>1547.2488375386</v>
      </c>
      <c r="H160">
        <v>1555.5548421384</v>
      </c>
      <c r="I160">
        <v>1562.1480125146</v>
      </c>
      <c r="J160">
        <v>1537.4953214818</v>
      </c>
      <c r="K160">
        <v>1545.6183264441</v>
      </c>
      <c r="L160">
        <v>1553.6642029459</v>
      </c>
      <c r="M160">
        <v>1561.4050086622</v>
      </c>
    </row>
    <row r="161" spans="1:13">
      <c r="A161" t="s">
        <v>2030</v>
      </c>
      <c r="B161">
        <v>1538.8848067058</v>
      </c>
      <c r="C161">
        <v>1546.7194200739</v>
      </c>
      <c r="D161">
        <v>1555.3792510588</v>
      </c>
      <c r="E161">
        <v>1562.230810125</v>
      </c>
      <c r="F161">
        <v>1539.0678696276</v>
      </c>
      <c r="G161">
        <v>1547.2482530475</v>
      </c>
      <c r="H161">
        <v>1555.5518882261</v>
      </c>
      <c r="I161">
        <v>1562.1627039327</v>
      </c>
      <c r="J161">
        <v>1537.4964757738</v>
      </c>
      <c r="K161">
        <v>1545.6191034914</v>
      </c>
      <c r="L161">
        <v>1553.6647922945</v>
      </c>
      <c r="M161">
        <v>1561.4052083667</v>
      </c>
    </row>
    <row r="162" spans="1:13">
      <c r="A162" t="s">
        <v>2031</v>
      </c>
      <c r="B162">
        <v>1538.8851909098</v>
      </c>
      <c r="C162">
        <v>1546.7194200739</v>
      </c>
      <c r="D162">
        <v>1555.3831874542</v>
      </c>
      <c r="E162">
        <v>1562.2468947745</v>
      </c>
      <c r="F162">
        <v>1539.0669070061</v>
      </c>
      <c r="G162">
        <v>1547.2492259304</v>
      </c>
      <c r="H162">
        <v>1555.5558254954</v>
      </c>
      <c r="I162">
        <v>1562.1698517859</v>
      </c>
      <c r="J162">
        <v>1537.4951297266</v>
      </c>
      <c r="K162">
        <v>1545.6196867523</v>
      </c>
      <c r="L162">
        <v>1553.6659690733</v>
      </c>
      <c r="M162">
        <v>1561.4022321935</v>
      </c>
    </row>
    <row r="163" spans="1:13">
      <c r="A163" t="s">
        <v>2032</v>
      </c>
      <c r="B163">
        <v>1538.8859612017</v>
      </c>
      <c r="C163">
        <v>1546.7188359827</v>
      </c>
      <c r="D163">
        <v>1555.3847612484</v>
      </c>
      <c r="E163">
        <v>1562.244115311</v>
      </c>
      <c r="F163">
        <v>1539.0703750865</v>
      </c>
      <c r="G163">
        <v>1547.2486414389</v>
      </c>
      <c r="H163">
        <v>1555.554645852</v>
      </c>
      <c r="I163">
        <v>1562.1515853955</v>
      </c>
      <c r="J163">
        <v>1537.4947443364</v>
      </c>
      <c r="K163">
        <v>1545.6185202309</v>
      </c>
      <c r="L163">
        <v>1553.666166803</v>
      </c>
      <c r="M163">
        <v>1561.4020344287</v>
      </c>
    </row>
    <row r="164" spans="1:13">
      <c r="A164" t="s">
        <v>2033</v>
      </c>
      <c r="B164">
        <v>1538.8857690995</v>
      </c>
      <c r="C164">
        <v>1546.7190300455</v>
      </c>
      <c r="D164">
        <v>1555.3804304362</v>
      </c>
      <c r="E164">
        <v>1562.2379586016</v>
      </c>
      <c r="F164">
        <v>1539.0697986418</v>
      </c>
      <c r="G164">
        <v>1547.2474724574</v>
      </c>
      <c r="H164">
        <v>1555.554645852</v>
      </c>
      <c r="I164">
        <v>1562.1579393804</v>
      </c>
      <c r="J164">
        <v>1537.4953214818</v>
      </c>
      <c r="K164">
        <v>1545.6175493976</v>
      </c>
      <c r="L164">
        <v>1553.6643987554</v>
      </c>
      <c r="M164">
        <v>1561.4077870796</v>
      </c>
    </row>
    <row r="165" spans="1:13">
      <c r="A165" t="s">
        <v>2034</v>
      </c>
      <c r="B165">
        <v>1538.8857690995</v>
      </c>
      <c r="C165">
        <v>1546.7184459546</v>
      </c>
      <c r="D165">
        <v>1555.3831874542</v>
      </c>
      <c r="E165">
        <v>1562.234981194</v>
      </c>
      <c r="F165">
        <v>1539.0692203138</v>
      </c>
      <c r="G165">
        <v>1547.250785211</v>
      </c>
      <c r="H165">
        <v>1555.5552347113</v>
      </c>
      <c r="I165">
        <v>1562.1482104685</v>
      </c>
      <c r="J165">
        <v>1537.4951297266</v>
      </c>
      <c r="K165">
        <v>1545.6187159176</v>
      </c>
      <c r="L165">
        <v>1553.666166803</v>
      </c>
      <c r="M165">
        <v>1561.4030251923</v>
      </c>
    </row>
    <row r="166" spans="1:13">
      <c r="A166" t="s">
        <v>2035</v>
      </c>
      <c r="B166">
        <v>1538.8857690995</v>
      </c>
      <c r="C166">
        <v>1546.7186419199</v>
      </c>
      <c r="D166">
        <v>1555.3820061487</v>
      </c>
      <c r="E166">
        <v>1562.2254492958</v>
      </c>
      <c r="F166">
        <v>1539.0684479546</v>
      </c>
      <c r="G166">
        <v>1547.2457208922</v>
      </c>
      <c r="H166">
        <v>1555.5556292088</v>
      </c>
      <c r="I166">
        <v>1562.1581373368</v>
      </c>
      <c r="J166">
        <v>1537.4951297266</v>
      </c>
      <c r="K166">
        <v>1545.6194929652</v>
      </c>
      <c r="L166">
        <v>1553.6640052166</v>
      </c>
      <c r="M166">
        <v>1561.4048108966</v>
      </c>
    </row>
    <row r="167" spans="1:13">
      <c r="A167" t="s">
        <v>2036</v>
      </c>
      <c r="B167">
        <v>1538.8842285168</v>
      </c>
      <c r="C167">
        <v>1546.7182518919</v>
      </c>
      <c r="D167">
        <v>1555.3825968013</v>
      </c>
      <c r="E167">
        <v>1562.2429235608</v>
      </c>
      <c r="F167">
        <v>1539.0667148587</v>
      </c>
      <c r="G167">
        <v>1547.246693772</v>
      </c>
      <c r="H167">
        <v>1555.5536605721</v>
      </c>
      <c r="I167">
        <v>1562.1496000284</v>
      </c>
      <c r="J167">
        <v>1537.4941671915</v>
      </c>
      <c r="K167">
        <v>1545.6175493976</v>
      </c>
      <c r="L167">
        <v>1553.666166803</v>
      </c>
      <c r="M167">
        <v>1561.4060013685</v>
      </c>
    </row>
    <row r="168" spans="1:13">
      <c r="A168" t="s">
        <v>2037</v>
      </c>
      <c r="B168">
        <v>1538.8855769973</v>
      </c>
      <c r="C168">
        <v>1546.7186419199</v>
      </c>
      <c r="D168">
        <v>1555.3841705942</v>
      </c>
      <c r="E168">
        <v>1562.2455050415</v>
      </c>
      <c r="F168">
        <v>1539.0678696276</v>
      </c>
      <c r="G168">
        <v>1547.2474724574</v>
      </c>
      <c r="H168">
        <v>1555.5532660757</v>
      </c>
      <c r="I168">
        <v>1562.1464230634</v>
      </c>
      <c r="J168">
        <v>1537.4947443364</v>
      </c>
      <c r="K168">
        <v>1545.6198824393</v>
      </c>
      <c r="L168">
        <v>1553.666166803</v>
      </c>
      <c r="M168">
        <v>1561.4040178961</v>
      </c>
    </row>
    <row r="169" spans="1:13">
      <c r="A169" t="s">
        <v>2038</v>
      </c>
      <c r="B169">
        <v>1538.8851909098</v>
      </c>
      <c r="C169">
        <v>1546.7192241084</v>
      </c>
      <c r="D169">
        <v>1555.3792510588</v>
      </c>
      <c r="E169">
        <v>1562.2312080157</v>
      </c>
      <c r="F169">
        <v>1539.069026282</v>
      </c>
      <c r="G169">
        <v>1547.2484472432</v>
      </c>
      <c r="H169">
        <v>1555.5538568583</v>
      </c>
      <c r="I169">
        <v>1562.1353047579</v>
      </c>
      <c r="J169">
        <v>1537.4939754366</v>
      </c>
      <c r="K169">
        <v>1545.6183264441</v>
      </c>
      <c r="L169">
        <v>1553.6643987554</v>
      </c>
      <c r="M169">
        <v>1561.4048108966</v>
      </c>
    </row>
    <row r="170" spans="1:13">
      <c r="A170" t="s">
        <v>2039</v>
      </c>
      <c r="B170">
        <v>1538.8861551874</v>
      </c>
      <c r="C170">
        <v>1546.7186419199</v>
      </c>
      <c r="D170">
        <v>1555.3814154966</v>
      </c>
      <c r="E170">
        <v>1562.2329936739</v>
      </c>
      <c r="F170">
        <v>1539.0684479546</v>
      </c>
      <c r="G170">
        <v>1547.2498104222</v>
      </c>
      <c r="H170">
        <v>1555.5556292088</v>
      </c>
      <c r="I170">
        <v>1562.1579393804</v>
      </c>
      <c r="J170">
        <v>1537.4966675293</v>
      </c>
      <c r="K170">
        <v>1545.6181326574</v>
      </c>
      <c r="L170">
        <v>1553.6665584232</v>
      </c>
      <c r="M170">
        <v>1561.405603898</v>
      </c>
    </row>
    <row r="171" spans="1:13">
      <c r="A171" t="s">
        <v>2040</v>
      </c>
      <c r="B171">
        <v>1538.8867333778</v>
      </c>
      <c r="C171">
        <v>1546.7201982287</v>
      </c>
      <c r="D171">
        <v>1555.3843687616</v>
      </c>
      <c r="E171">
        <v>1562.2331935903</v>
      </c>
      <c r="F171">
        <v>1539.0697986418</v>
      </c>
      <c r="G171">
        <v>1547.2505891108</v>
      </c>
      <c r="H171">
        <v>1555.5520864361</v>
      </c>
      <c r="I171">
        <v>1562.1523810963</v>
      </c>
      <c r="J171">
        <v>1537.4947443364</v>
      </c>
      <c r="K171">
        <v>1545.6194929652</v>
      </c>
      <c r="L171">
        <v>1553.6663626131</v>
      </c>
      <c r="M171">
        <v>1561.399653499</v>
      </c>
    </row>
    <row r="172" spans="1:13">
      <c r="A172" t="s">
        <v>2041</v>
      </c>
      <c r="B172">
        <v>1538.8842285168</v>
      </c>
      <c r="C172">
        <v>1546.7180578293</v>
      </c>
      <c r="D172">
        <v>1555.3798417092</v>
      </c>
      <c r="E172">
        <v>1562.2186988181</v>
      </c>
      <c r="F172">
        <v>1539.0667148587</v>
      </c>
      <c r="G172">
        <v>1547.2480569479</v>
      </c>
      <c r="H172">
        <v>1555.5534642861</v>
      </c>
      <c r="I172">
        <v>1562.1388795213</v>
      </c>
      <c r="J172">
        <v>1537.4958986275</v>
      </c>
      <c r="K172">
        <v>1545.6196867523</v>
      </c>
      <c r="L172">
        <v>1553.6642029459</v>
      </c>
      <c r="M172">
        <v>1561.4026296623</v>
      </c>
    </row>
    <row r="173" spans="1:13">
      <c r="A173" t="s">
        <v>2042</v>
      </c>
      <c r="B173">
        <v>1538.8863472897</v>
      </c>
      <c r="C173">
        <v>1546.7200041656</v>
      </c>
      <c r="D173">
        <v>1555.3788566507</v>
      </c>
      <c r="E173">
        <v>1562.2351791699</v>
      </c>
      <c r="F173">
        <v>1539.0678696276</v>
      </c>
      <c r="G173">
        <v>1547.2494201263</v>
      </c>
      <c r="H173">
        <v>1555.5509048741</v>
      </c>
      <c r="I173">
        <v>1562.1551602334</v>
      </c>
      <c r="J173">
        <v>1537.4953214818</v>
      </c>
      <c r="K173">
        <v>1545.6194929652</v>
      </c>
      <c r="L173">
        <v>1553.6653797238</v>
      </c>
      <c r="M173">
        <v>1561.4026296623</v>
      </c>
    </row>
    <row r="174" spans="1:13">
      <c r="A174" t="s">
        <v>2043</v>
      </c>
      <c r="B174">
        <v>1538.8848067058</v>
      </c>
      <c r="C174">
        <v>1546.7176678015</v>
      </c>
      <c r="D174">
        <v>1555.381809906</v>
      </c>
      <c r="E174">
        <v>1562.2421297087</v>
      </c>
      <c r="F174">
        <v>1539.0667148587</v>
      </c>
      <c r="G174">
        <v>1547.2482530475</v>
      </c>
      <c r="H174">
        <v>1555.5540550688</v>
      </c>
      <c r="I174">
        <v>1562.1343130648</v>
      </c>
      <c r="J174">
        <v>1537.4939754366</v>
      </c>
      <c r="K174">
        <v>1545.6173556111</v>
      </c>
      <c r="L174">
        <v>1553.6665584232</v>
      </c>
      <c r="M174">
        <v>1561.4052083667</v>
      </c>
    </row>
    <row r="175" spans="1:13">
      <c r="A175" t="s">
        <v>2044</v>
      </c>
      <c r="B175">
        <v>1538.8848067058</v>
      </c>
      <c r="C175">
        <v>1546.7192241084</v>
      </c>
      <c r="D175">
        <v>1555.3802341938</v>
      </c>
      <c r="E175">
        <v>1562.2439153918</v>
      </c>
      <c r="F175">
        <v>1539.0688341341</v>
      </c>
      <c r="G175">
        <v>1547.2482530475</v>
      </c>
      <c r="H175">
        <v>1555.5528735037</v>
      </c>
      <c r="I175">
        <v>1562.1718372045</v>
      </c>
      <c r="J175">
        <v>1537.4953214818</v>
      </c>
      <c r="K175">
        <v>1545.6204657008</v>
      </c>
      <c r="L175">
        <v>1553.6659690733</v>
      </c>
      <c r="M175">
        <v>1561.4083803787</v>
      </c>
    </row>
    <row r="176" spans="1:13">
      <c r="A176" t="s">
        <v>2045</v>
      </c>
      <c r="B176">
        <v>1538.887695774</v>
      </c>
      <c r="C176">
        <v>1546.7190300455</v>
      </c>
      <c r="D176">
        <v>1555.3816117393</v>
      </c>
      <c r="E176">
        <v>1562.2248534347</v>
      </c>
      <c r="F176">
        <v>1539.0682558068</v>
      </c>
      <c r="G176">
        <v>1547.2476685568</v>
      </c>
      <c r="H176">
        <v>1555.5520864361</v>
      </c>
      <c r="I176">
        <v>1562.1418565627</v>
      </c>
      <c r="J176">
        <v>1537.4945525813</v>
      </c>
      <c r="K176">
        <v>1545.6208532755</v>
      </c>
      <c r="L176">
        <v>1553.6659690733</v>
      </c>
      <c r="M176">
        <v>1561.4058036027</v>
      </c>
    </row>
    <row r="177" spans="1:13">
      <c r="A177" t="s">
        <v>2046</v>
      </c>
      <c r="B177">
        <v>1538.8861551874</v>
      </c>
      <c r="C177">
        <v>1546.717277774</v>
      </c>
      <c r="D177">
        <v>1555.3806286025</v>
      </c>
      <c r="E177">
        <v>1562.2200885034</v>
      </c>
      <c r="F177">
        <v>1539.0676774799</v>
      </c>
      <c r="G177">
        <v>1547.2478627523</v>
      </c>
      <c r="H177">
        <v>1555.5538568583</v>
      </c>
      <c r="I177">
        <v>1562.1499978777</v>
      </c>
      <c r="J177">
        <v>1537.4953214818</v>
      </c>
      <c r="K177">
        <v>1545.6187159176</v>
      </c>
      <c r="L177">
        <v>1553.6667561531</v>
      </c>
      <c r="M177">
        <v>1561.4008439629</v>
      </c>
    </row>
    <row r="178" spans="1:13">
      <c r="A178" t="s">
        <v>2047</v>
      </c>
      <c r="B178">
        <v>1538.8884660684</v>
      </c>
      <c r="C178">
        <v>1546.7207823209</v>
      </c>
      <c r="D178">
        <v>1555.3810210875</v>
      </c>
      <c r="E178">
        <v>1562.2294204207</v>
      </c>
      <c r="F178">
        <v>1539.0684479546</v>
      </c>
      <c r="G178">
        <v>1547.2476685568</v>
      </c>
      <c r="H178">
        <v>1555.5534642861</v>
      </c>
      <c r="I178">
        <v>1562.1507916362</v>
      </c>
      <c r="J178">
        <v>1537.4939754366</v>
      </c>
      <c r="K178">
        <v>1545.6214365377</v>
      </c>
      <c r="L178">
        <v>1553.6642029459</v>
      </c>
      <c r="M178">
        <v>1561.4012394921</v>
      </c>
    </row>
    <row r="179" spans="1:13">
      <c r="A179" t="s">
        <v>2048</v>
      </c>
      <c r="B179">
        <v>1538.8867333778</v>
      </c>
      <c r="C179">
        <v>1546.7184459546</v>
      </c>
      <c r="D179">
        <v>1555.3825968013</v>
      </c>
      <c r="E179">
        <v>1562.2316039657</v>
      </c>
      <c r="F179">
        <v>1539.0676774799</v>
      </c>
      <c r="G179">
        <v>1547.2480569479</v>
      </c>
      <c r="H179">
        <v>1555.5524790077</v>
      </c>
      <c r="I179">
        <v>1562.1452334029</v>
      </c>
      <c r="J179">
        <v>1537.495513237</v>
      </c>
      <c r="K179">
        <v>1545.6173556111</v>
      </c>
      <c r="L179">
        <v>1553.6643987554</v>
      </c>
      <c r="M179">
        <v>1561.4077870796</v>
      </c>
    </row>
    <row r="180" spans="1:13">
      <c r="A180" t="s">
        <v>2049</v>
      </c>
      <c r="B180">
        <v>1538.8857690995</v>
      </c>
      <c r="C180">
        <v>1546.7192241084</v>
      </c>
      <c r="D180">
        <v>1555.3831874542</v>
      </c>
      <c r="E180">
        <v>1562.2355751218</v>
      </c>
      <c r="F180">
        <v>1539.0686419862</v>
      </c>
      <c r="G180">
        <v>1547.2494201263</v>
      </c>
      <c r="H180">
        <v>1555.5552347113</v>
      </c>
      <c r="I180">
        <v>1562.1440418036</v>
      </c>
      <c r="J180">
        <v>1537.4968592849</v>
      </c>
      <c r="K180">
        <v>1545.6198824393</v>
      </c>
      <c r="L180">
        <v>1553.6649881042</v>
      </c>
      <c r="M180">
        <v>1561.4034226614</v>
      </c>
    </row>
    <row r="181" spans="1:13">
      <c r="A181" t="s">
        <v>2050</v>
      </c>
      <c r="B181">
        <v>1538.887695774</v>
      </c>
      <c r="C181">
        <v>1546.7174737391</v>
      </c>
      <c r="D181">
        <v>1555.380824845</v>
      </c>
      <c r="E181">
        <v>1562.2353771458</v>
      </c>
      <c r="F181">
        <v>1539.0682558068</v>
      </c>
      <c r="G181">
        <v>1547.2474724574</v>
      </c>
      <c r="H181">
        <v>1555.5548421384</v>
      </c>
      <c r="I181">
        <v>1562.1529769021</v>
      </c>
      <c r="J181">
        <v>1537.4972446761</v>
      </c>
      <c r="K181">
        <v>1545.6187159176</v>
      </c>
      <c r="L181">
        <v>1553.667541314</v>
      </c>
      <c r="M181">
        <v>1561.4024299584</v>
      </c>
    </row>
    <row r="182" spans="1:13">
      <c r="A182" t="s">
        <v>2051</v>
      </c>
      <c r="B182">
        <v>1538.8853830119</v>
      </c>
      <c r="C182">
        <v>1546.7192241084</v>
      </c>
      <c r="D182">
        <v>1555.3833836973</v>
      </c>
      <c r="E182">
        <v>1562.2306121502</v>
      </c>
      <c r="F182">
        <v>1539.069026282</v>
      </c>
      <c r="G182">
        <v>1547.2478627523</v>
      </c>
      <c r="H182">
        <v>1555.5542513551</v>
      </c>
      <c r="I182">
        <v>1562.1547623815</v>
      </c>
      <c r="J182">
        <v>1537.4947443364</v>
      </c>
      <c r="K182">
        <v>1545.6189097044</v>
      </c>
      <c r="L182">
        <v>1553.666166803</v>
      </c>
      <c r="M182">
        <v>1561.4020344287</v>
      </c>
    </row>
    <row r="183" spans="1:13">
      <c r="A183" t="s">
        <v>2052</v>
      </c>
      <c r="B183">
        <v>1538.8861551874</v>
      </c>
      <c r="C183">
        <v>1546.7190300455</v>
      </c>
      <c r="D183">
        <v>1555.3816117393</v>
      </c>
      <c r="E183">
        <v>1562.2367668608</v>
      </c>
      <c r="F183">
        <v>1539.0684479546</v>
      </c>
      <c r="G183">
        <v>1547.2490317345</v>
      </c>
      <c r="H183">
        <v>1555.5526772179</v>
      </c>
      <c r="I183">
        <v>1562.1740225293</v>
      </c>
      <c r="J183">
        <v>1537.498590727</v>
      </c>
      <c r="K183">
        <v>1545.6189097044</v>
      </c>
      <c r="L183">
        <v>1553.665183914</v>
      </c>
      <c r="M183">
        <v>1561.4069921371</v>
      </c>
    </row>
    <row r="184" spans="1:13">
      <c r="A184" t="s">
        <v>2053</v>
      </c>
      <c r="B184">
        <v>1538.8848067058</v>
      </c>
      <c r="C184">
        <v>1546.7192241084</v>
      </c>
      <c r="D184">
        <v>1555.3814154966</v>
      </c>
      <c r="E184">
        <v>1562.2361709911</v>
      </c>
      <c r="F184">
        <v>1539.0672931848</v>
      </c>
      <c r="G184">
        <v>1547.2459150873</v>
      </c>
      <c r="H184">
        <v>1555.5542513551</v>
      </c>
      <c r="I184">
        <v>1562.1877226757</v>
      </c>
      <c r="J184">
        <v>1537.4958986275</v>
      </c>
      <c r="K184">
        <v>1545.6200762264</v>
      </c>
      <c r="L184">
        <v>1553.6665584232</v>
      </c>
      <c r="M184">
        <v>1561.4036204266</v>
      </c>
    </row>
    <row r="185" spans="1:13">
      <c r="A185" t="s">
        <v>2054</v>
      </c>
      <c r="B185">
        <v>1538.8867333778</v>
      </c>
      <c r="C185">
        <v>1546.7194200739</v>
      </c>
      <c r="D185">
        <v>1555.3796435431</v>
      </c>
      <c r="E185">
        <v>1562.2228678814</v>
      </c>
      <c r="F185">
        <v>1539.0676774799</v>
      </c>
      <c r="G185">
        <v>1547.2459150873</v>
      </c>
      <c r="H185">
        <v>1555.5540550688</v>
      </c>
      <c r="I185">
        <v>1562.1488062711</v>
      </c>
      <c r="J185">
        <v>1537.4964757738</v>
      </c>
      <c r="K185">
        <v>1545.6187159176</v>
      </c>
      <c r="L185">
        <v>1553.6643987554</v>
      </c>
      <c r="M185">
        <v>1561.4016369603</v>
      </c>
    </row>
    <row r="186" spans="1:13">
      <c r="A186" t="s">
        <v>2055</v>
      </c>
      <c r="B186">
        <v>1538.8848067058</v>
      </c>
      <c r="C186">
        <v>1546.7182518919</v>
      </c>
      <c r="D186">
        <v>1555.3814154966</v>
      </c>
      <c r="E186">
        <v>1562.2371647545</v>
      </c>
      <c r="F186">
        <v>1539.0684479546</v>
      </c>
      <c r="G186">
        <v>1547.2492259304</v>
      </c>
      <c r="H186">
        <v>1555.5548421384</v>
      </c>
      <c r="I186">
        <v>1562.1567477617</v>
      </c>
      <c r="J186">
        <v>1537.4966675293</v>
      </c>
      <c r="K186">
        <v>1545.6198824393</v>
      </c>
      <c r="L186">
        <v>1553.6681306651</v>
      </c>
      <c r="M186">
        <v>1561.4067943711</v>
      </c>
    </row>
    <row r="187" spans="1:13">
      <c r="A187" t="s">
        <v>2056</v>
      </c>
      <c r="B187">
        <v>1538.8857690995</v>
      </c>
      <c r="C187">
        <v>1546.7194200739</v>
      </c>
      <c r="D187">
        <v>1555.3824005583</v>
      </c>
      <c r="E187">
        <v>1562.2248534347</v>
      </c>
      <c r="F187">
        <v>1539.0692203138</v>
      </c>
      <c r="G187">
        <v>1547.250785211</v>
      </c>
      <c r="H187">
        <v>1555.5530697897</v>
      </c>
      <c r="I187">
        <v>1562.1490042252</v>
      </c>
      <c r="J187">
        <v>1537.4966675293</v>
      </c>
      <c r="K187">
        <v>1545.6175493976</v>
      </c>
      <c r="L187">
        <v>1553.666166803</v>
      </c>
      <c r="M187">
        <v>1561.4046131311</v>
      </c>
    </row>
    <row r="188" spans="1:13">
      <c r="A188" t="s">
        <v>2057</v>
      </c>
      <c r="B188">
        <v>1538.886539392</v>
      </c>
      <c r="C188">
        <v>1546.7198081999</v>
      </c>
      <c r="D188">
        <v>1555.3822023915</v>
      </c>
      <c r="E188">
        <v>1562.2391503442</v>
      </c>
      <c r="F188">
        <v>1539.069026282</v>
      </c>
      <c r="G188">
        <v>1547.2476685568</v>
      </c>
      <c r="H188">
        <v>1555.5540550688</v>
      </c>
      <c r="I188">
        <v>1562.1607185373</v>
      </c>
      <c r="J188">
        <v>1537.4970529204</v>
      </c>
      <c r="K188">
        <v>1545.6198824393</v>
      </c>
      <c r="L188">
        <v>1553.6643987554</v>
      </c>
      <c r="M188">
        <v>1561.4038181919</v>
      </c>
    </row>
    <row r="189" spans="1:13">
      <c r="A189" t="s">
        <v>2058</v>
      </c>
      <c r="B189">
        <v>1538.8871175828</v>
      </c>
      <c r="C189">
        <v>1546.7182518919</v>
      </c>
      <c r="D189">
        <v>1555.3776753518</v>
      </c>
      <c r="E189">
        <v>1562.2464968758</v>
      </c>
      <c r="F189">
        <v>1539.069026282</v>
      </c>
      <c r="G189">
        <v>1547.2496162262</v>
      </c>
      <c r="H189">
        <v>1555.5540550688</v>
      </c>
      <c r="I189">
        <v>1562.1605205803</v>
      </c>
      <c r="J189">
        <v>1537.4932046576</v>
      </c>
      <c r="K189">
        <v>1545.6192991782</v>
      </c>
      <c r="L189">
        <v>1553.6673435839</v>
      </c>
      <c r="M189">
        <v>1561.4030251923</v>
      </c>
    </row>
    <row r="190" spans="1:13">
      <c r="A190" t="s">
        <v>2059</v>
      </c>
      <c r="B190">
        <v>1538.886539392</v>
      </c>
      <c r="C190">
        <v>1546.7203922919</v>
      </c>
      <c r="D190">
        <v>1555.3796435431</v>
      </c>
      <c r="E190">
        <v>1562.2613900699</v>
      </c>
      <c r="F190">
        <v>1539.0674853324</v>
      </c>
      <c r="G190">
        <v>1547.2494201263</v>
      </c>
      <c r="H190">
        <v>1555.5540550688</v>
      </c>
      <c r="I190">
        <v>1562.154564426</v>
      </c>
      <c r="J190">
        <v>1537.4972446761</v>
      </c>
      <c r="K190">
        <v>1545.6183264441</v>
      </c>
      <c r="L190">
        <v>1553.6643987554</v>
      </c>
      <c r="M190">
        <v>1561.4065966051</v>
      </c>
    </row>
    <row r="191" spans="1:13">
      <c r="A191" t="s">
        <v>2060</v>
      </c>
      <c r="B191">
        <v>1538.8851909098</v>
      </c>
      <c r="C191">
        <v>1546.7180578293</v>
      </c>
      <c r="D191">
        <v>1555.381809906</v>
      </c>
      <c r="E191">
        <v>1562.2298183106</v>
      </c>
      <c r="F191">
        <v>1539.066136533</v>
      </c>
      <c r="G191">
        <v>1547.2482530475</v>
      </c>
      <c r="H191">
        <v>1555.5520864361</v>
      </c>
      <c r="I191">
        <v>1562.1535707676</v>
      </c>
      <c r="J191">
        <v>1537.4962821383</v>
      </c>
      <c r="K191">
        <v>1545.6210470629</v>
      </c>
      <c r="L191">
        <v>1553.6649881042</v>
      </c>
      <c r="M191">
        <v>1561.4054061323</v>
      </c>
    </row>
    <row r="192" spans="1:13">
      <c r="A192" t="s">
        <v>2061</v>
      </c>
      <c r="B192">
        <v>1538.8871175828</v>
      </c>
      <c r="C192">
        <v>1546.7201982287</v>
      </c>
      <c r="D192">
        <v>1555.3837781077</v>
      </c>
      <c r="E192">
        <v>1562.2294204207</v>
      </c>
      <c r="F192">
        <v>1539.0678696276</v>
      </c>
      <c r="G192">
        <v>1547.2498104222</v>
      </c>
      <c r="H192">
        <v>1555.5524790077</v>
      </c>
      <c r="I192">
        <v>1562.156151953</v>
      </c>
      <c r="J192">
        <v>1537.4947443364</v>
      </c>
      <c r="K192">
        <v>1545.6175493976</v>
      </c>
      <c r="L192">
        <v>1553.6663626131</v>
      </c>
      <c r="M192">
        <v>1561.4069921371</v>
      </c>
    </row>
    <row r="193" spans="1:13">
      <c r="A193" t="s">
        <v>2062</v>
      </c>
      <c r="B193">
        <v>1538.8869254803</v>
      </c>
      <c r="C193">
        <v>1546.7176678015</v>
      </c>
      <c r="D193">
        <v>1555.3820061487</v>
      </c>
      <c r="E193">
        <v>1562.2325977233</v>
      </c>
      <c r="F193">
        <v>1539.0680636591</v>
      </c>
      <c r="G193">
        <v>1547.2480569479</v>
      </c>
      <c r="H193">
        <v>1555.5542513551</v>
      </c>
      <c r="I193">
        <v>1562.1986437606</v>
      </c>
      <c r="J193">
        <v>1537.4958986275</v>
      </c>
      <c r="K193">
        <v>1545.6187159176</v>
      </c>
      <c r="L193">
        <v>1553.6647922945</v>
      </c>
      <c r="M193">
        <v>1561.4016369603</v>
      </c>
    </row>
    <row r="194" spans="1:13">
      <c r="A194" t="s">
        <v>2063</v>
      </c>
      <c r="B194">
        <v>1538.8855769973</v>
      </c>
      <c r="C194">
        <v>1546.7196141369</v>
      </c>
      <c r="D194">
        <v>1555.3802341938</v>
      </c>
      <c r="E194">
        <v>1562.222469995</v>
      </c>
      <c r="F194">
        <v>1539.0684479546</v>
      </c>
      <c r="G194">
        <v>1547.246693772</v>
      </c>
      <c r="H194">
        <v>1555.5536605721</v>
      </c>
      <c r="I194">
        <v>1562.138085775</v>
      </c>
      <c r="J194">
        <v>1537.4958986275</v>
      </c>
      <c r="K194">
        <v>1545.6171599247</v>
      </c>
      <c r="L194">
        <v>1553.6655774534</v>
      </c>
      <c r="M194">
        <v>1561.4004464951</v>
      </c>
    </row>
    <row r="195" spans="1:13">
      <c r="A195" t="s">
        <v>2064</v>
      </c>
      <c r="B195">
        <v>1538.8857690995</v>
      </c>
      <c r="C195">
        <v>1546.7186419199</v>
      </c>
      <c r="D195">
        <v>1555.3825968013</v>
      </c>
      <c r="E195">
        <v>1562.2274348557</v>
      </c>
      <c r="F195">
        <v>1539.0684479546</v>
      </c>
      <c r="G195">
        <v>1547.2480569479</v>
      </c>
      <c r="H195">
        <v>1555.5552347113</v>
      </c>
      <c r="I195">
        <v>1562.1771996066</v>
      </c>
      <c r="J195">
        <v>1537.4964757738</v>
      </c>
      <c r="K195">
        <v>1545.6185202309</v>
      </c>
      <c r="L195">
        <v>1553.6669519633</v>
      </c>
      <c r="M195">
        <v>1561.4028274273</v>
      </c>
    </row>
    <row r="196" spans="1:13">
      <c r="A196" t="s">
        <v>2065</v>
      </c>
      <c r="B196">
        <v>1538.8871175828</v>
      </c>
      <c r="C196">
        <v>1546.7180578293</v>
      </c>
      <c r="D196">
        <v>1555.3796435431</v>
      </c>
      <c r="E196">
        <v>1562.2321998319</v>
      </c>
      <c r="F196">
        <v>1539.0684479546</v>
      </c>
      <c r="G196">
        <v>1547.2470840665</v>
      </c>
      <c r="H196">
        <v>1555.5540550688</v>
      </c>
      <c r="I196">
        <v>1562.1478145608</v>
      </c>
      <c r="J196">
        <v>1537.4960903829</v>
      </c>
      <c r="K196">
        <v>1545.6181326574</v>
      </c>
      <c r="L196">
        <v>1553.667541314</v>
      </c>
      <c r="M196">
        <v>1561.4000509664</v>
      </c>
    </row>
    <row r="197" spans="1:13">
      <c r="A197" t="s">
        <v>2066</v>
      </c>
      <c r="B197">
        <v>1538.8863472897</v>
      </c>
      <c r="C197">
        <v>1546.7201982287</v>
      </c>
      <c r="D197">
        <v>1555.3802341938</v>
      </c>
      <c r="E197">
        <v>1562.2331935903</v>
      </c>
      <c r="F197">
        <v>1539.0672931848</v>
      </c>
      <c r="G197">
        <v>1547.2496162262</v>
      </c>
      <c r="H197">
        <v>1555.5522827219</v>
      </c>
      <c r="I197">
        <v>1562.1420564557</v>
      </c>
      <c r="J197">
        <v>1537.4964757738</v>
      </c>
      <c r="K197">
        <v>1545.6192991782</v>
      </c>
      <c r="L197">
        <v>1553.6669519633</v>
      </c>
      <c r="M197">
        <v>1561.4054061323</v>
      </c>
    </row>
    <row r="198" spans="1:13">
      <c r="A198" t="s">
        <v>2067</v>
      </c>
      <c r="B198">
        <v>1538.8863472897</v>
      </c>
      <c r="C198">
        <v>1546.7182518919</v>
      </c>
      <c r="D198">
        <v>1555.3831874542</v>
      </c>
      <c r="E198">
        <v>1562.2393483211</v>
      </c>
      <c r="F198">
        <v>1539.0680636591</v>
      </c>
      <c r="G198">
        <v>1547.246693772</v>
      </c>
      <c r="H198">
        <v>1555.5524790077</v>
      </c>
      <c r="I198">
        <v>1562.1505936817</v>
      </c>
      <c r="J198">
        <v>1537.4962821383</v>
      </c>
      <c r="K198">
        <v>1545.6189097044</v>
      </c>
      <c r="L198">
        <v>1553.6655774534</v>
      </c>
      <c r="M198">
        <v>1561.4065966051</v>
      </c>
    </row>
    <row r="199" spans="1:13">
      <c r="A199" t="s">
        <v>2068</v>
      </c>
      <c r="B199">
        <v>1538.886539392</v>
      </c>
      <c r="C199">
        <v>1546.7170837116</v>
      </c>
      <c r="D199">
        <v>1555.3790528928</v>
      </c>
      <c r="E199">
        <v>1562.2361709911</v>
      </c>
      <c r="F199">
        <v>1539.0680636591</v>
      </c>
      <c r="G199">
        <v>1547.2488375386</v>
      </c>
      <c r="H199">
        <v>1555.5528735037</v>
      </c>
      <c r="I199">
        <v>1562.1466229575</v>
      </c>
      <c r="J199">
        <v>1537.4947443364</v>
      </c>
      <c r="K199">
        <v>1545.6196867523</v>
      </c>
      <c r="L199">
        <v>1553.6673435839</v>
      </c>
      <c r="M199">
        <v>1561.4036204266</v>
      </c>
    </row>
    <row r="200" spans="1:13">
      <c r="A200" t="s">
        <v>2069</v>
      </c>
      <c r="B200">
        <v>1538.8857690995</v>
      </c>
      <c r="C200">
        <v>1546.7182518919</v>
      </c>
      <c r="D200">
        <v>1555.3804304362</v>
      </c>
      <c r="E200">
        <v>1562.2474906524</v>
      </c>
      <c r="F200">
        <v>1539.0692203138</v>
      </c>
      <c r="G200">
        <v>1547.2480569479</v>
      </c>
      <c r="H200">
        <v>1555.5520864361</v>
      </c>
      <c r="I200">
        <v>1562.1581373368</v>
      </c>
      <c r="J200">
        <v>1537.4937818018</v>
      </c>
      <c r="K200">
        <v>1545.6200762264</v>
      </c>
      <c r="L200">
        <v>1553.66302425</v>
      </c>
      <c r="M200">
        <v>1561.4000509664</v>
      </c>
    </row>
    <row r="201" spans="1:13">
      <c r="A201" t="s">
        <v>2070</v>
      </c>
      <c r="B201">
        <v>1538.8863472897</v>
      </c>
      <c r="C201">
        <v>1546.7192241084</v>
      </c>
      <c r="D201">
        <v>1555.380824845</v>
      </c>
      <c r="E201">
        <v>1562.2343853256</v>
      </c>
      <c r="F201">
        <v>1539.0672931848</v>
      </c>
      <c r="G201">
        <v>1547.2503949146</v>
      </c>
      <c r="H201">
        <v>1555.5522827219</v>
      </c>
      <c r="I201">
        <v>1562.1642934171</v>
      </c>
      <c r="J201">
        <v>1537.4957049923</v>
      </c>
      <c r="K201">
        <v>1545.6194929652</v>
      </c>
      <c r="L201">
        <v>1553.6667561531</v>
      </c>
      <c r="M201">
        <v>1561.4040178961</v>
      </c>
    </row>
    <row r="202" spans="1:13">
      <c r="A202" t="s">
        <v>2071</v>
      </c>
      <c r="B202">
        <v>1538.8861551874</v>
      </c>
      <c r="C202">
        <v>1546.7190300455</v>
      </c>
      <c r="D202">
        <v>1555.3800379515</v>
      </c>
      <c r="E202">
        <v>1562.2347812772</v>
      </c>
      <c r="F202">
        <v>1539.0688341341</v>
      </c>
      <c r="G202">
        <v>1547.2492259304</v>
      </c>
      <c r="H202">
        <v>1555.5538568583</v>
      </c>
      <c r="I202">
        <v>1562.1601227256</v>
      </c>
      <c r="J202">
        <v>1537.4943589464</v>
      </c>
      <c r="K202">
        <v>1545.6194929652</v>
      </c>
      <c r="L202">
        <v>1553.6665584232</v>
      </c>
      <c r="M202">
        <v>1561.4016369603</v>
      </c>
    </row>
    <row r="203" spans="1:13">
      <c r="A203" t="s">
        <v>2072</v>
      </c>
      <c r="B203">
        <v>1538.8851909098</v>
      </c>
      <c r="C203">
        <v>1546.7215604771</v>
      </c>
      <c r="D203">
        <v>1555.3810210875</v>
      </c>
      <c r="E203">
        <v>1562.2351791699</v>
      </c>
      <c r="F203">
        <v>1539.0678696276</v>
      </c>
      <c r="G203">
        <v>1547.2498104222</v>
      </c>
      <c r="H203">
        <v>1555.5526772179</v>
      </c>
      <c r="I203">
        <v>1562.1615142475</v>
      </c>
      <c r="J203">
        <v>1537.498398971</v>
      </c>
      <c r="K203">
        <v>1545.6196867523</v>
      </c>
      <c r="L203">
        <v>1553.6657732633</v>
      </c>
      <c r="M203">
        <v>1561.4060013685</v>
      </c>
    </row>
    <row r="204" spans="1:13">
      <c r="A204" t="s">
        <v>2073</v>
      </c>
      <c r="B204">
        <v>1538.8857690995</v>
      </c>
      <c r="C204">
        <v>1546.7184459546</v>
      </c>
      <c r="D204">
        <v>1555.381809906</v>
      </c>
      <c r="E204">
        <v>1562.2425256641</v>
      </c>
      <c r="F204">
        <v>1539.0665208275</v>
      </c>
      <c r="G204">
        <v>1547.2476685568</v>
      </c>
      <c r="H204">
        <v>1555.551297445</v>
      </c>
      <c r="I204">
        <v>1562.1625059751</v>
      </c>
      <c r="J204">
        <v>1537.4957049923</v>
      </c>
      <c r="K204">
        <v>1545.6189097044</v>
      </c>
      <c r="L204">
        <v>1553.665183914</v>
      </c>
      <c r="M204">
        <v>1561.4048108966</v>
      </c>
    </row>
    <row r="205" spans="1:13">
      <c r="A205" t="s">
        <v>2074</v>
      </c>
      <c r="B205">
        <v>1538.8844206186</v>
      </c>
      <c r="C205">
        <v>1546.7184459546</v>
      </c>
      <c r="D205">
        <v>1555.3800379515</v>
      </c>
      <c r="E205">
        <v>1562.2331935903</v>
      </c>
      <c r="F205">
        <v>1539.0670991535</v>
      </c>
      <c r="G205">
        <v>1547.2492259304</v>
      </c>
      <c r="H205">
        <v>1555.5511011595</v>
      </c>
      <c r="I205">
        <v>1562.1569476585</v>
      </c>
      <c r="J205">
        <v>1537.4947443364</v>
      </c>
      <c r="K205">
        <v>1545.6185202309</v>
      </c>
      <c r="L205">
        <v>1553.6645945651</v>
      </c>
      <c r="M205">
        <v>1561.4052083667</v>
      </c>
    </row>
    <row r="206" spans="1:13">
      <c r="A206" t="s">
        <v>2075</v>
      </c>
      <c r="B206">
        <v>1538.8871175828</v>
      </c>
      <c r="C206">
        <v>1546.7186419199</v>
      </c>
      <c r="D206">
        <v>1555.3806286025</v>
      </c>
      <c r="E206">
        <v>1562.2290225309</v>
      </c>
      <c r="F206">
        <v>1539.0692203138</v>
      </c>
      <c r="G206">
        <v>1547.2503949146</v>
      </c>
      <c r="H206">
        <v>1555.5499195989</v>
      </c>
      <c r="I206">
        <v>1562.1452334029</v>
      </c>
      <c r="J206">
        <v>1537.4945525813</v>
      </c>
      <c r="K206">
        <v>1545.6198824393</v>
      </c>
      <c r="L206">
        <v>1553.6645945651</v>
      </c>
      <c r="M206">
        <v>1561.4065966051</v>
      </c>
    </row>
    <row r="207" spans="1:13">
      <c r="A207" t="s">
        <v>2076</v>
      </c>
      <c r="B207">
        <v>1538.8853830119</v>
      </c>
      <c r="C207">
        <v>1546.7194200739</v>
      </c>
      <c r="D207">
        <v>1555.3820061487</v>
      </c>
      <c r="E207">
        <v>1562.2504681077</v>
      </c>
      <c r="F207">
        <v>1539.0670991535</v>
      </c>
      <c r="G207">
        <v>1547.2482530475</v>
      </c>
      <c r="H207">
        <v>1555.5530697897</v>
      </c>
      <c r="I207">
        <v>1562.2057919428</v>
      </c>
      <c r="J207">
        <v>1537.493590047</v>
      </c>
      <c r="K207">
        <v>1545.6175493976</v>
      </c>
      <c r="L207">
        <v>1553.665183914</v>
      </c>
      <c r="M207">
        <v>1561.4014391956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1538.8523930084</v>
      </c>
      <c r="C2">
        <v>1546.679474578</v>
      </c>
      <c r="D2">
        <v>1555.3536188008</v>
      </c>
      <c r="E2">
        <v>1562.2315593242</v>
      </c>
      <c r="F2">
        <v>1539.0714884171</v>
      </c>
      <c r="G2">
        <v>1547.249960829</v>
      </c>
      <c r="H2">
        <v>1555.5231021199</v>
      </c>
      <c r="I2">
        <v>1562.1443930729</v>
      </c>
      <c r="J2">
        <v>1537.4739297939</v>
      </c>
      <c r="K2">
        <v>1545.5982640762</v>
      </c>
      <c r="L2">
        <v>1553.6600333653</v>
      </c>
      <c r="M2">
        <v>1561.3807653055</v>
      </c>
    </row>
    <row r="3" spans="1:13">
      <c r="A3" t="s">
        <v>14</v>
      </c>
      <c r="B3">
        <v>1538.8518148438</v>
      </c>
      <c r="C3">
        <v>1546.679474578</v>
      </c>
      <c r="D3">
        <v>1555.3512562814</v>
      </c>
      <c r="E3">
        <v>1562.2381119364</v>
      </c>
      <c r="F3">
        <v>1539.0747643687</v>
      </c>
      <c r="G3">
        <v>1547.2489879452</v>
      </c>
      <c r="H3">
        <v>1555.5223150825</v>
      </c>
      <c r="I3">
        <v>1562.1348642209</v>
      </c>
      <c r="J3">
        <v>1537.4725837861</v>
      </c>
      <c r="K3">
        <v>1545.5970975871</v>
      </c>
      <c r="L3">
        <v>1553.662782368</v>
      </c>
      <c r="M3">
        <v>1561.3815582825</v>
      </c>
    </row>
    <row r="4" spans="1:13">
      <c r="A4" t="s">
        <v>15</v>
      </c>
      <c r="B4">
        <v>1538.851044586</v>
      </c>
      <c r="C4">
        <v>1546.6808367547</v>
      </c>
      <c r="D4">
        <v>1555.3506656526</v>
      </c>
      <c r="E4">
        <v>1562.22063972</v>
      </c>
      <c r="F4">
        <v>1539.0747643687</v>
      </c>
      <c r="G4">
        <v>1547.2476247676</v>
      </c>
      <c r="H4">
        <v>1555.5254632371</v>
      </c>
      <c r="I4">
        <v>1562.1364517079</v>
      </c>
      <c r="J4">
        <v>1537.4733526646</v>
      </c>
      <c r="K4">
        <v>1545.5986516397</v>
      </c>
      <c r="L4">
        <v>1553.6586588676</v>
      </c>
      <c r="M4">
        <v>1561.3777892256</v>
      </c>
    </row>
    <row r="5" spans="1:13">
      <c r="A5" t="s">
        <v>16</v>
      </c>
      <c r="B5">
        <v>1538.8512366795</v>
      </c>
      <c r="C5">
        <v>1546.6802526926</v>
      </c>
      <c r="D5">
        <v>1555.3534225652</v>
      </c>
      <c r="E5">
        <v>1562.2263964635</v>
      </c>
      <c r="F5">
        <v>1539.0736095895</v>
      </c>
      <c r="G5">
        <v>1547.2491821411</v>
      </c>
      <c r="H5">
        <v>1555.5238891582</v>
      </c>
      <c r="I5">
        <v>1562.141018177</v>
      </c>
      <c r="J5">
        <v>1537.4741215438</v>
      </c>
      <c r="K5">
        <v>1545.5976808314</v>
      </c>
      <c r="L5">
        <v>1553.662782368</v>
      </c>
      <c r="M5">
        <v>1561.3799723294</v>
      </c>
    </row>
    <row r="6" spans="1:13">
      <c r="A6" t="s">
        <v>17</v>
      </c>
      <c r="B6">
        <v>1538.8525869856</v>
      </c>
      <c r="C6">
        <v>1546.6781124037</v>
      </c>
      <c r="D6">
        <v>1555.3518469105</v>
      </c>
      <c r="E6">
        <v>1562.2261984899</v>
      </c>
      <c r="F6">
        <v>1539.0722607794</v>
      </c>
      <c r="G6">
        <v>1547.2484034539</v>
      </c>
      <c r="H6">
        <v>1555.5225113607</v>
      </c>
      <c r="I6">
        <v>1562.1430035223</v>
      </c>
      <c r="J6">
        <v>1537.475275804</v>
      </c>
      <c r="K6">
        <v>1545.5970975871</v>
      </c>
      <c r="L6">
        <v>1553.6606227108</v>
      </c>
      <c r="M6">
        <v>1561.3775914669</v>
      </c>
    </row>
    <row r="7" spans="1:13">
      <c r="A7" t="s">
        <v>18</v>
      </c>
      <c r="B7">
        <v>1538.8514306564</v>
      </c>
      <c r="C7">
        <v>1546.679474578</v>
      </c>
      <c r="D7">
        <v>1555.3528319348</v>
      </c>
      <c r="E7">
        <v>1562.2359283732</v>
      </c>
      <c r="F7">
        <v>1539.0714884171</v>
      </c>
      <c r="G7">
        <v>1547.2472344728</v>
      </c>
      <c r="H7">
        <v>1555.5234946768</v>
      </c>
      <c r="I7">
        <v>1562.1281125853</v>
      </c>
      <c r="J7">
        <v>1537.4721984073</v>
      </c>
      <c r="K7">
        <v>1545.5982640762</v>
      </c>
      <c r="L7">
        <v>1553.6606227108</v>
      </c>
      <c r="M7">
        <v>1561.3797745702</v>
      </c>
    </row>
    <row r="8" spans="1:13">
      <c r="A8" t="s">
        <v>19</v>
      </c>
      <c r="B8">
        <v>1538.8543195993</v>
      </c>
      <c r="C8">
        <v>1546.6808367547</v>
      </c>
      <c r="D8">
        <v>1555.3485013004</v>
      </c>
      <c r="E8">
        <v>1562.2377159832</v>
      </c>
      <c r="F8">
        <v>1539.0722607794</v>
      </c>
      <c r="G8">
        <v>1547.2480131587</v>
      </c>
      <c r="H8">
        <v>1555.5229039173</v>
      </c>
      <c r="I8">
        <v>1562.1374453445</v>
      </c>
      <c r="J8">
        <v>1537.4731609149</v>
      </c>
      <c r="K8">
        <v>1545.5959310998</v>
      </c>
      <c r="L8">
        <v>1553.6629800969</v>
      </c>
      <c r="M8">
        <v>1561.3777892256</v>
      </c>
    </row>
    <row r="9" spans="1:13">
      <c r="A9" t="s">
        <v>20</v>
      </c>
      <c r="B9">
        <v>1538.8512366795</v>
      </c>
      <c r="C9">
        <v>1546.6775283437</v>
      </c>
      <c r="D9">
        <v>1555.3520450696</v>
      </c>
      <c r="E9">
        <v>1562.2228232405</v>
      </c>
      <c r="F9">
        <v>1539.0741879208</v>
      </c>
      <c r="G9">
        <v>1547.2476247676</v>
      </c>
      <c r="H9">
        <v>1555.5246761973</v>
      </c>
      <c r="I9">
        <v>1562.1418119264</v>
      </c>
      <c r="J9">
        <v>1537.475275804</v>
      </c>
      <c r="K9">
        <v>1545.5998181311</v>
      </c>
      <c r="L9">
        <v>1553.6619972119</v>
      </c>
      <c r="M9">
        <v>1561.3762032801</v>
      </c>
    </row>
    <row r="10" spans="1:13">
      <c r="A10" t="s">
        <v>21</v>
      </c>
      <c r="B10">
        <v>1538.851044586</v>
      </c>
      <c r="C10">
        <v>1546.6810327104</v>
      </c>
      <c r="D10">
        <v>1555.3536188008</v>
      </c>
      <c r="E10">
        <v>1562.2271922406</v>
      </c>
      <c r="F10">
        <v>1539.0741879208</v>
      </c>
      <c r="G10">
        <v>1547.2497666329</v>
      </c>
      <c r="H10">
        <v>1555.5225113607</v>
      </c>
      <c r="I10">
        <v>1562.1177882654</v>
      </c>
      <c r="J10">
        <v>1537.4739297939</v>
      </c>
      <c r="K10">
        <v>1545.5990411033</v>
      </c>
      <c r="L10">
        <v>1553.6610162479</v>
      </c>
      <c r="M10">
        <v>1561.382550959</v>
      </c>
    </row>
    <row r="11" spans="1:13">
      <c r="A11" t="s">
        <v>22</v>
      </c>
      <c r="B11">
        <v>1538.8529711735</v>
      </c>
      <c r="C11">
        <v>1546.6804486482</v>
      </c>
      <c r="D11">
        <v>1555.3514544403</v>
      </c>
      <c r="E11">
        <v>1562.2224253541</v>
      </c>
      <c r="F11">
        <v>1539.0724529281</v>
      </c>
      <c r="G11">
        <v>1547.2497666329</v>
      </c>
      <c r="H11">
        <v>1555.5244799185</v>
      </c>
      <c r="I11">
        <v>1562.153923982</v>
      </c>
      <c r="J11">
        <v>1537.4762383154</v>
      </c>
      <c r="K11">
        <v>1545.5984578579</v>
      </c>
      <c r="L11">
        <v>1553.6604269021</v>
      </c>
      <c r="M11">
        <v>1561.3781866819</v>
      </c>
    </row>
    <row r="12" spans="1:13">
      <c r="A12" t="s">
        <v>23</v>
      </c>
      <c r="B12">
        <v>1538.850660399</v>
      </c>
      <c r="C12">
        <v>1546.6798645864</v>
      </c>
      <c r="D12">
        <v>1555.349682555</v>
      </c>
      <c r="E12">
        <v>1562.2035618893</v>
      </c>
      <c r="F12">
        <v>1539.0722607794</v>
      </c>
      <c r="G12">
        <v>1547.2478189631</v>
      </c>
      <c r="H12">
        <v>1555.5213298435</v>
      </c>
      <c r="I12">
        <v>1562.1340704786</v>
      </c>
      <c r="J12">
        <v>1537.4766218164</v>
      </c>
      <c r="K12">
        <v>1545.5984578579</v>
      </c>
      <c r="L12">
        <v>1553.6574801802</v>
      </c>
      <c r="M12">
        <v>1561.3799723294</v>
      </c>
    </row>
    <row r="13" spans="1:13">
      <c r="A13" t="s">
        <v>24</v>
      </c>
      <c r="B13">
        <v>1538.8508524925</v>
      </c>
      <c r="C13">
        <v>1546.6792805251</v>
      </c>
      <c r="D13">
        <v>1555.3526337755</v>
      </c>
      <c r="E13">
        <v>1562.2305675089</v>
      </c>
      <c r="F13">
        <v>1539.0728372259</v>
      </c>
      <c r="G13">
        <v>1547.249960829</v>
      </c>
      <c r="H13">
        <v>1555.5240854368</v>
      </c>
      <c r="I13">
        <v>1562.141018177</v>
      </c>
      <c r="J13">
        <v>1537.473738044</v>
      </c>
      <c r="K13">
        <v>1545.5972913685</v>
      </c>
      <c r="L13">
        <v>1553.6600333653</v>
      </c>
      <c r="M13">
        <v>1561.3787818972</v>
      </c>
    </row>
    <row r="14" spans="1:13">
      <c r="A14" t="s">
        <v>25</v>
      </c>
      <c r="B14">
        <v>1538.8522009146</v>
      </c>
      <c r="C14">
        <v>1546.6812267638</v>
      </c>
      <c r="D14">
        <v>1555.354013196</v>
      </c>
      <c r="E14">
        <v>1562.2164687277</v>
      </c>
      <c r="F14">
        <v>1539.0728372259</v>
      </c>
      <c r="G14">
        <v>1547.2470402774</v>
      </c>
      <c r="H14">
        <v>1555.522707639</v>
      </c>
      <c r="I14">
        <v>1562.1318852655</v>
      </c>
      <c r="J14">
        <v>1537.4745069236</v>
      </c>
      <c r="K14">
        <v>1545.5992348852</v>
      </c>
      <c r="L14">
        <v>1553.6598375568</v>
      </c>
      <c r="M14">
        <v>1561.3781866819</v>
      </c>
    </row>
    <row r="15" spans="1:13">
      <c r="A15" t="s">
        <v>26</v>
      </c>
      <c r="B15">
        <v>1538.850660399</v>
      </c>
      <c r="C15">
        <v>1546.679474578</v>
      </c>
      <c r="D15">
        <v>1555.3486975347</v>
      </c>
      <c r="E15">
        <v>1562.2234191</v>
      </c>
      <c r="F15">
        <v>1539.0751505514</v>
      </c>
      <c r="G15">
        <v>1547.2497666329</v>
      </c>
      <c r="H15">
        <v>1555.52211688</v>
      </c>
      <c r="I15">
        <v>1562.1324810557</v>
      </c>
      <c r="J15">
        <v>1537.473738044</v>
      </c>
      <c r="K15">
        <v>1545.5972913685</v>
      </c>
      <c r="L15">
        <v>1553.6584630595</v>
      </c>
      <c r="M15">
        <v>1561.3799723294</v>
      </c>
    </row>
    <row r="16" spans="1:13">
      <c r="A16" t="s">
        <v>27</v>
      </c>
      <c r="B16">
        <v>1538.8520088208</v>
      </c>
      <c r="C16">
        <v>1546.6808367547</v>
      </c>
      <c r="D16">
        <v>1555.3508638114</v>
      </c>
      <c r="E16">
        <v>1562.2321551904</v>
      </c>
      <c r="F16">
        <v>1539.0728372259</v>
      </c>
      <c r="G16">
        <v>1547.250156929</v>
      </c>
      <c r="H16">
        <v>1555.522707639</v>
      </c>
      <c r="I16">
        <v>1562.1360558062</v>
      </c>
      <c r="J16">
        <v>1537.4741215438</v>
      </c>
      <c r="K16">
        <v>1545.5988473214</v>
      </c>
      <c r="L16">
        <v>1553.6604269021</v>
      </c>
      <c r="M16">
        <v>1561.3807653055</v>
      </c>
    </row>
    <row r="17" spans="1:13">
      <c r="A17" t="s">
        <v>28</v>
      </c>
      <c r="B17">
        <v>1538.8529711735</v>
      </c>
      <c r="C17">
        <v>1546.6792805251</v>
      </c>
      <c r="D17">
        <v>1555.3528319348</v>
      </c>
      <c r="E17">
        <v>1562.2295737539</v>
      </c>
      <c r="F17">
        <v>1539.0747643687</v>
      </c>
      <c r="G17">
        <v>1547.2484034539</v>
      </c>
      <c r="H17">
        <v>1555.5262522021</v>
      </c>
      <c r="I17">
        <v>1562.1350621714</v>
      </c>
      <c r="J17">
        <v>1537.4725837861</v>
      </c>
      <c r="K17">
        <v>1545.5986516397</v>
      </c>
      <c r="L17">
        <v>1553.6588546758</v>
      </c>
      <c r="M17">
        <v>1561.3801700886</v>
      </c>
    </row>
    <row r="18" spans="1:13">
      <c r="A18" t="s">
        <v>29</v>
      </c>
      <c r="B18">
        <v>1538.8508524925</v>
      </c>
      <c r="C18">
        <v>1546.6808367547</v>
      </c>
      <c r="D18">
        <v>1555.3514544403</v>
      </c>
      <c r="E18">
        <v>1562.2186541774</v>
      </c>
      <c r="F18">
        <v>1539.0720667468</v>
      </c>
      <c r="G18">
        <v>1547.2497666329</v>
      </c>
      <c r="H18">
        <v>1555.5238891582</v>
      </c>
      <c r="I18">
        <v>1562.1169945405</v>
      </c>
      <c r="J18">
        <v>1537.4727755357</v>
      </c>
      <c r="K18">
        <v>1545.5976808314</v>
      </c>
      <c r="L18">
        <v>1553.6602310935</v>
      </c>
      <c r="M18">
        <v>1561.3813605229</v>
      </c>
    </row>
    <row r="19" spans="1:13">
      <c r="A19" t="s">
        <v>30</v>
      </c>
      <c r="B19">
        <v>1538.8533572449</v>
      </c>
      <c r="C19">
        <v>1546.6802526926</v>
      </c>
      <c r="D19">
        <v>1555.3500750243</v>
      </c>
      <c r="E19">
        <v>1562.2119018175</v>
      </c>
      <c r="F19">
        <v>1539.0736095895</v>
      </c>
      <c r="G19">
        <v>1547.2497666329</v>
      </c>
      <c r="H19">
        <v>1555.5246761973</v>
      </c>
      <c r="I19">
        <v>1562.146578321</v>
      </c>
      <c r="J19">
        <v>1537.4723901567</v>
      </c>
      <c r="K19">
        <v>1545.5976808314</v>
      </c>
      <c r="L19">
        <v>1553.6578737157</v>
      </c>
      <c r="M19">
        <v>1561.3801700886</v>
      </c>
    </row>
    <row r="20" spans="1:13">
      <c r="A20" t="s">
        <v>31</v>
      </c>
      <c r="B20">
        <v>1538.8529711735</v>
      </c>
      <c r="C20">
        <v>1546.6802526926</v>
      </c>
      <c r="D20">
        <v>1555.3512562814</v>
      </c>
      <c r="E20">
        <v>1562.22401496</v>
      </c>
      <c r="F20">
        <v>1539.0722607794</v>
      </c>
      <c r="G20">
        <v>1547.2480131587</v>
      </c>
      <c r="H20">
        <v>1555.522707639</v>
      </c>
      <c r="I20">
        <v>1562.1231502965</v>
      </c>
      <c r="J20">
        <v>1537.4720066579</v>
      </c>
      <c r="K20">
        <v>1545.5969038057</v>
      </c>
      <c r="L20">
        <v>1553.6604269021</v>
      </c>
      <c r="M20">
        <v>1561.3849298977</v>
      </c>
    </row>
    <row r="21" spans="1:13">
      <c r="A21" t="s">
        <v>32</v>
      </c>
      <c r="B21">
        <v>1538.8514306564</v>
      </c>
      <c r="C21">
        <v>1546.6804486482</v>
      </c>
      <c r="D21">
        <v>1555.3524375402</v>
      </c>
      <c r="E21">
        <v>1562.234340684</v>
      </c>
      <c r="F21">
        <v>1539.0722607794</v>
      </c>
      <c r="G21">
        <v>1547.2507414216</v>
      </c>
      <c r="H21">
        <v>1555.5236928796</v>
      </c>
      <c r="I21">
        <v>1562.1346643297</v>
      </c>
      <c r="J21">
        <v>1537.4750840538</v>
      </c>
      <c r="K21">
        <v>1545.5982640762</v>
      </c>
      <c r="L21">
        <v>1553.6606227108</v>
      </c>
      <c r="M21">
        <v>1561.3789796562</v>
      </c>
    </row>
    <row r="22" spans="1:13">
      <c r="A22" t="s">
        <v>33</v>
      </c>
      <c r="B22">
        <v>1538.851044586</v>
      </c>
      <c r="C22">
        <v>1546.6792805251</v>
      </c>
      <c r="D22">
        <v>1555.3510600464</v>
      </c>
      <c r="E22">
        <v>1562.2216315228</v>
      </c>
      <c r="F22">
        <v>1539.0730312586</v>
      </c>
      <c r="G22">
        <v>1547.2487937494</v>
      </c>
      <c r="H22">
        <v>1555.5246761973</v>
      </c>
      <c r="I22">
        <v>1562.1255314925</v>
      </c>
      <c r="J22">
        <v>1537.4729672853</v>
      </c>
      <c r="K22">
        <v>1545.5941813721</v>
      </c>
      <c r="L22">
        <v>1553.6610162479</v>
      </c>
      <c r="M22">
        <v>1561.3819557407</v>
      </c>
    </row>
    <row r="23" spans="1:13">
      <c r="A23" t="s">
        <v>34</v>
      </c>
      <c r="B23">
        <v>1538.8512366795</v>
      </c>
      <c r="C23">
        <v>1546.6800586395</v>
      </c>
      <c r="D23">
        <v>1555.354013196</v>
      </c>
      <c r="E23">
        <v>1562.2124976687</v>
      </c>
      <c r="F23">
        <v>1539.0722607794</v>
      </c>
      <c r="G23">
        <v>1547.2491821411</v>
      </c>
      <c r="H23">
        <v>1555.522707639</v>
      </c>
      <c r="I23">
        <v>1562.1338705876</v>
      </c>
      <c r="J23">
        <v>1537.4746986737</v>
      </c>
      <c r="K23">
        <v>1545.5982640762</v>
      </c>
      <c r="L23">
        <v>1553.6594440203</v>
      </c>
      <c r="M23">
        <v>1561.3811627633</v>
      </c>
    </row>
    <row r="24" spans="1:13">
      <c r="A24" t="s">
        <v>35</v>
      </c>
      <c r="B24">
        <v>1538.8522009146</v>
      </c>
      <c r="C24">
        <v>1546.6804486482</v>
      </c>
      <c r="D24">
        <v>1555.3510600464</v>
      </c>
      <c r="E24">
        <v>1562.2260005162</v>
      </c>
      <c r="F24">
        <v>1539.0736095895</v>
      </c>
      <c r="G24">
        <v>1547.2470402774</v>
      </c>
      <c r="H24">
        <v>1555.5213298435</v>
      </c>
      <c r="I24">
        <v>1562.1475700297</v>
      </c>
      <c r="J24">
        <v>1537.4731609149</v>
      </c>
      <c r="K24">
        <v>1545.5992348852</v>
      </c>
      <c r="L24">
        <v>1553.6596417484</v>
      </c>
      <c r="M24">
        <v>1561.376798494</v>
      </c>
    </row>
    <row r="25" spans="1:13">
      <c r="A25" t="s">
        <v>36</v>
      </c>
      <c r="B25">
        <v>1538.8520088208</v>
      </c>
      <c r="C25">
        <v>1546.679474578</v>
      </c>
      <c r="D25">
        <v>1555.3532244058</v>
      </c>
      <c r="E25">
        <v>1562.2176604375</v>
      </c>
      <c r="F25">
        <v>1539.0724529281</v>
      </c>
      <c r="G25">
        <v>1547.2462615924</v>
      </c>
      <c r="H25">
        <v>1555.5225113607</v>
      </c>
      <c r="I25">
        <v>1562.1376432957</v>
      </c>
      <c r="J25">
        <v>1537.4745069236</v>
      </c>
      <c r="K25">
        <v>1545.5967081245</v>
      </c>
      <c r="L25">
        <v>1553.6584630595</v>
      </c>
      <c r="M25">
        <v>1561.3787818972</v>
      </c>
    </row>
    <row r="26" spans="1:13">
      <c r="A26" t="s">
        <v>37</v>
      </c>
      <c r="B26">
        <v>1538.8508524925</v>
      </c>
      <c r="C26">
        <v>1546.6788905169</v>
      </c>
      <c r="D26">
        <v>1555.3504694178</v>
      </c>
      <c r="E26">
        <v>1562.2230212133</v>
      </c>
      <c r="F26">
        <v>1539.0716824495</v>
      </c>
      <c r="G26">
        <v>1547.2497666329</v>
      </c>
      <c r="H26">
        <v>1555.5219206019</v>
      </c>
      <c r="I26">
        <v>1562.1495553916</v>
      </c>
      <c r="J26">
        <v>1537.4758529347</v>
      </c>
      <c r="K26">
        <v>1545.5982640762</v>
      </c>
      <c r="L26">
        <v>1553.6584630595</v>
      </c>
      <c r="M26">
        <v>1561.3841369173</v>
      </c>
    </row>
    <row r="27" spans="1:13">
      <c r="A27" t="s">
        <v>38</v>
      </c>
      <c r="B27">
        <v>1538.8516227501</v>
      </c>
      <c r="C27">
        <v>1546.6802526926</v>
      </c>
      <c r="D27">
        <v>1555.3524375402</v>
      </c>
      <c r="E27">
        <v>1562.2234191</v>
      </c>
      <c r="F27">
        <v>1539.0741879208</v>
      </c>
      <c r="G27">
        <v>1547.2487937494</v>
      </c>
      <c r="H27">
        <v>1555.5223150825</v>
      </c>
      <c r="I27">
        <v>1562.111832437</v>
      </c>
      <c r="J27">
        <v>1537.4723901567</v>
      </c>
      <c r="K27">
        <v>1545.597874613</v>
      </c>
      <c r="L27">
        <v>1553.6612120566</v>
      </c>
      <c r="M27">
        <v>1561.3805675461</v>
      </c>
    </row>
    <row r="28" spans="1:13">
      <c r="A28" t="s">
        <v>39</v>
      </c>
      <c r="B28">
        <v>1538.8512366795</v>
      </c>
      <c r="C28">
        <v>1546.6806427014</v>
      </c>
      <c r="D28">
        <v>1555.3528319348</v>
      </c>
      <c r="E28">
        <v>1562.2269923258</v>
      </c>
      <c r="F28">
        <v>1539.0728372259</v>
      </c>
      <c r="G28">
        <v>1547.2472344728</v>
      </c>
      <c r="H28">
        <v>1555.5246761973</v>
      </c>
      <c r="I28">
        <v>1562.1312894758</v>
      </c>
      <c r="J28">
        <v>1537.4741215438</v>
      </c>
      <c r="K28">
        <v>1545.5970975871</v>
      </c>
      <c r="L28">
        <v>1553.6602310935</v>
      </c>
      <c r="M28">
        <v>1561.3762032801</v>
      </c>
    </row>
    <row r="29" spans="1:13">
      <c r="A29" t="s">
        <v>40</v>
      </c>
      <c r="B29">
        <v>1538.8523930084</v>
      </c>
      <c r="C29">
        <v>1546.6802526926</v>
      </c>
      <c r="D29">
        <v>1555.3506656526</v>
      </c>
      <c r="E29">
        <v>1562.2454603993</v>
      </c>
      <c r="F29">
        <v>1539.0741879208</v>
      </c>
      <c r="G29">
        <v>1547.2491821411</v>
      </c>
      <c r="H29">
        <v>1555.5229039173</v>
      </c>
      <c r="I29">
        <v>1562.1370475016</v>
      </c>
      <c r="J29">
        <v>1537.4725837861</v>
      </c>
      <c r="K29">
        <v>1545.5998181311</v>
      </c>
      <c r="L29">
        <v>1553.6572843723</v>
      </c>
      <c r="M29">
        <v>1561.3821535005</v>
      </c>
    </row>
    <row r="30" spans="1:13">
      <c r="A30" t="s">
        <v>41</v>
      </c>
      <c r="B30">
        <v>1538.8512366795</v>
      </c>
      <c r="C30">
        <v>1546.6814208172</v>
      </c>
      <c r="D30">
        <v>1555.3524375402</v>
      </c>
      <c r="E30">
        <v>1562.2301696185</v>
      </c>
      <c r="F30">
        <v>1539.0734155566</v>
      </c>
      <c r="G30">
        <v>1547.2489879452</v>
      </c>
      <c r="H30">
        <v>1555.5231021199</v>
      </c>
      <c r="I30">
        <v>1562.1384370416</v>
      </c>
      <c r="J30">
        <v>1537.4733526646</v>
      </c>
      <c r="K30">
        <v>1545.6000119133</v>
      </c>
      <c r="L30">
        <v>1553.6568908371</v>
      </c>
      <c r="M30">
        <v>1561.3795748722</v>
      </c>
    </row>
    <row r="31" spans="1:13">
      <c r="A31" t="s">
        <v>42</v>
      </c>
      <c r="B31">
        <v>1538.8522009146</v>
      </c>
      <c r="C31">
        <v>1546.6808367547</v>
      </c>
      <c r="D31">
        <v>1555.3536188008</v>
      </c>
      <c r="E31">
        <v>1562.22063972</v>
      </c>
      <c r="F31">
        <v>1539.0716824495</v>
      </c>
      <c r="G31">
        <v>1547.249960829</v>
      </c>
      <c r="H31">
        <v>1555.5225113607</v>
      </c>
      <c r="I31">
        <v>1562.136253757</v>
      </c>
      <c r="J31">
        <v>1537.4727755357</v>
      </c>
      <c r="K31">
        <v>1545.5969038057</v>
      </c>
      <c r="L31">
        <v>1553.6610162479</v>
      </c>
      <c r="M31">
        <v>1561.381757981</v>
      </c>
    </row>
    <row r="32" spans="1:13">
      <c r="A32" t="s">
        <v>43</v>
      </c>
      <c r="B32">
        <v>1538.8495040728</v>
      </c>
      <c r="C32">
        <v>1546.6798645864</v>
      </c>
      <c r="D32">
        <v>1555.3536188008</v>
      </c>
      <c r="E32">
        <v>1562.223617073</v>
      </c>
      <c r="F32">
        <v>1539.0736095895</v>
      </c>
      <c r="G32">
        <v>1547.2484034539</v>
      </c>
      <c r="H32">
        <v>1555.5231021199</v>
      </c>
      <c r="I32">
        <v>1562.1372454526</v>
      </c>
      <c r="J32">
        <v>1537.4735444143</v>
      </c>
      <c r="K32">
        <v>1545.5982640762</v>
      </c>
      <c r="L32">
        <v>1553.6584630595</v>
      </c>
      <c r="M32">
        <v>1561.3811627633</v>
      </c>
    </row>
    <row r="33" spans="1:13">
      <c r="A33" t="s">
        <v>44</v>
      </c>
      <c r="B33">
        <v>1538.8512366795</v>
      </c>
      <c r="C33">
        <v>1546.6814208172</v>
      </c>
      <c r="D33">
        <v>1555.3504694178</v>
      </c>
      <c r="E33">
        <v>1562.2156749024</v>
      </c>
      <c r="F33">
        <v>1539.0728372259</v>
      </c>
      <c r="G33">
        <v>1547.2495724369</v>
      </c>
      <c r="H33">
        <v>1555.5217243238</v>
      </c>
      <c r="I33">
        <v>1562.1302977878</v>
      </c>
      <c r="J33">
        <v>1537.4725837861</v>
      </c>
      <c r="K33">
        <v>1545.599430567</v>
      </c>
      <c r="L33">
        <v>1553.6553205377</v>
      </c>
      <c r="M33">
        <v>1561.3859225784</v>
      </c>
    </row>
    <row r="34" spans="1:13">
      <c r="A34" t="s">
        <v>45</v>
      </c>
      <c r="B34">
        <v>1538.8523930084</v>
      </c>
      <c r="C34">
        <v>1546.6785024115</v>
      </c>
      <c r="D34">
        <v>1555.349682555</v>
      </c>
      <c r="E34">
        <v>1562.2349365523</v>
      </c>
      <c r="F34">
        <v>1539.0722607794</v>
      </c>
      <c r="G34">
        <v>1547.2482092582</v>
      </c>
      <c r="H34">
        <v>1555.5223150825</v>
      </c>
      <c r="I34">
        <v>1562.1257313813</v>
      </c>
      <c r="J34">
        <v>1537.473738044</v>
      </c>
      <c r="K34">
        <v>1545.5990411033</v>
      </c>
      <c r="L34">
        <v>1553.6580695237</v>
      </c>
      <c r="M34">
        <v>1561.380963065</v>
      </c>
    </row>
    <row r="35" spans="1:13">
      <c r="A35" t="s">
        <v>46</v>
      </c>
      <c r="B35">
        <v>1538.850660399</v>
      </c>
      <c r="C35">
        <v>1546.6810327104</v>
      </c>
      <c r="D35">
        <v>1555.3477144396</v>
      </c>
      <c r="E35">
        <v>1562.2271922406</v>
      </c>
      <c r="F35">
        <v>1539.0722607794</v>
      </c>
      <c r="G35">
        <v>1547.2480131587</v>
      </c>
      <c r="H35">
        <v>1555.5217243238</v>
      </c>
      <c r="I35">
        <v>1562.1086556256</v>
      </c>
      <c r="J35">
        <v>1537.4739297939</v>
      </c>
      <c r="K35">
        <v>1545.5969038057</v>
      </c>
      <c r="L35">
        <v>1553.659248212</v>
      </c>
      <c r="M35">
        <v>1561.3835416978</v>
      </c>
    </row>
    <row r="36" spans="1:13">
      <c r="A36" t="s">
        <v>47</v>
      </c>
      <c r="B36">
        <v>1538.8523930084</v>
      </c>
      <c r="C36">
        <v>1546.6790864722</v>
      </c>
      <c r="D36">
        <v>1555.3518469105</v>
      </c>
      <c r="E36">
        <v>1562.2323551066</v>
      </c>
      <c r="F36">
        <v>1539.0736095895</v>
      </c>
      <c r="G36">
        <v>1547.2476247676</v>
      </c>
      <c r="H36">
        <v>1555.5223150825</v>
      </c>
      <c r="I36">
        <v>1562.1251355963</v>
      </c>
      <c r="J36">
        <v>1537.4729672853</v>
      </c>
      <c r="K36">
        <v>1545.5992348852</v>
      </c>
      <c r="L36">
        <v>1553.6580695237</v>
      </c>
      <c r="M36">
        <v>1561.3843366165</v>
      </c>
    </row>
    <row r="37" spans="1:13">
      <c r="A37" t="s">
        <v>48</v>
      </c>
      <c r="B37">
        <v>1538.8518148438</v>
      </c>
      <c r="C37">
        <v>1546.6804486482</v>
      </c>
      <c r="D37">
        <v>1555.3500750243</v>
      </c>
      <c r="E37">
        <v>1562.2279860775</v>
      </c>
      <c r="F37">
        <v>1539.0747643687</v>
      </c>
      <c r="G37">
        <v>1547.250156929</v>
      </c>
      <c r="H37">
        <v>1555.5213298435</v>
      </c>
      <c r="I37">
        <v>1562.1330768463</v>
      </c>
      <c r="J37">
        <v>1537.4745069236</v>
      </c>
      <c r="K37">
        <v>1545.5982640762</v>
      </c>
      <c r="L37">
        <v>1553.6612120566</v>
      </c>
      <c r="M37">
        <v>1561.3777892256</v>
      </c>
    </row>
    <row r="38" spans="1:13">
      <c r="A38" t="s">
        <v>49</v>
      </c>
      <c r="B38">
        <v>1538.8523930084</v>
      </c>
      <c r="C38">
        <v>1546.6804486482</v>
      </c>
      <c r="D38">
        <v>1555.349288162</v>
      </c>
      <c r="E38">
        <v>1562.2351345282</v>
      </c>
      <c r="F38">
        <v>1539.0734155566</v>
      </c>
      <c r="G38">
        <v>1547.2484034539</v>
      </c>
      <c r="H38">
        <v>1555.5229039173</v>
      </c>
      <c r="I38">
        <v>1562.1519386089</v>
      </c>
      <c r="J38">
        <v>1537.4731609149</v>
      </c>
      <c r="K38">
        <v>1545.5974870499</v>
      </c>
      <c r="L38">
        <v>1553.6600333653</v>
      </c>
      <c r="M38">
        <v>1561.3769962524</v>
      </c>
    </row>
    <row r="39" spans="1:13">
      <c r="A39" t="s">
        <v>50</v>
      </c>
      <c r="B39">
        <v>1538.8512366795</v>
      </c>
      <c r="C39">
        <v>1546.6812267638</v>
      </c>
      <c r="D39">
        <v>1555.3520450696</v>
      </c>
      <c r="E39">
        <v>1562.2246108204</v>
      </c>
      <c r="F39">
        <v>1539.0747643687</v>
      </c>
      <c r="G39">
        <v>1547.2507414216</v>
      </c>
      <c r="H39">
        <v>1555.5215261215</v>
      </c>
      <c r="I39">
        <v>1562.1420118194</v>
      </c>
      <c r="J39">
        <v>1537.4741215438</v>
      </c>
      <c r="K39">
        <v>1545.5984578579</v>
      </c>
      <c r="L39">
        <v>1553.6596417484</v>
      </c>
      <c r="M39">
        <v>1561.3769962524</v>
      </c>
    </row>
    <row r="40" spans="1:13">
      <c r="A40" t="s">
        <v>51</v>
      </c>
      <c r="B40">
        <v>1538.8514306564</v>
      </c>
      <c r="C40">
        <v>1546.6821989337</v>
      </c>
      <c r="D40">
        <v>1555.3508638114</v>
      </c>
      <c r="E40">
        <v>1562.22063972</v>
      </c>
      <c r="F40">
        <v>1539.0724529281</v>
      </c>
      <c r="G40">
        <v>1547.250156929</v>
      </c>
      <c r="H40">
        <v>1555.5209353634</v>
      </c>
      <c r="I40">
        <v>1562.1348642209</v>
      </c>
      <c r="J40">
        <v>1537.4725837861</v>
      </c>
      <c r="K40">
        <v>1545.5986516397</v>
      </c>
      <c r="L40">
        <v>1553.6610162479</v>
      </c>
      <c r="M40">
        <v>1561.3797745702</v>
      </c>
    </row>
    <row r="41" spans="1:13">
      <c r="A41" t="s">
        <v>52</v>
      </c>
      <c r="B41">
        <v>1538.8527790795</v>
      </c>
      <c r="C41">
        <v>1546.6812267638</v>
      </c>
      <c r="D41">
        <v>1555.3542094318</v>
      </c>
      <c r="E41">
        <v>1562.2297736693</v>
      </c>
      <c r="F41">
        <v>1539.0734155566</v>
      </c>
      <c r="G41">
        <v>1547.2515201111</v>
      </c>
      <c r="H41">
        <v>1555.5258577195</v>
      </c>
      <c r="I41">
        <v>1562.1160028706</v>
      </c>
      <c r="J41">
        <v>1537.4720066579</v>
      </c>
      <c r="K41">
        <v>1545.5969038057</v>
      </c>
      <c r="L41">
        <v>1553.6621949407</v>
      </c>
      <c r="M41">
        <v>1561.3819557407</v>
      </c>
    </row>
    <row r="42" spans="1:13">
      <c r="A42" t="s">
        <v>53</v>
      </c>
      <c r="B42">
        <v>1538.8516227501</v>
      </c>
      <c r="C42">
        <v>1546.679474578</v>
      </c>
      <c r="D42">
        <v>1555.3510600464</v>
      </c>
      <c r="E42">
        <v>1562.2252066813</v>
      </c>
      <c r="F42">
        <v>1539.0722607794</v>
      </c>
      <c r="G42">
        <v>1547.2495724369</v>
      </c>
      <c r="H42">
        <v>1555.5211335656</v>
      </c>
      <c r="I42">
        <v>1562.1243418639</v>
      </c>
      <c r="J42">
        <v>1537.4739297939</v>
      </c>
      <c r="K42">
        <v>1545.6000119133</v>
      </c>
      <c r="L42">
        <v>1553.6594440203</v>
      </c>
      <c r="M42">
        <v>1561.3807653055</v>
      </c>
    </row>
    <row r="43" spans="1:13">
      <c r="A43" t="s">
        <v>54</v>
      </c>
      <c r="B43">
        <v>1538.8516227501</v>
      </c>
      <c r="C43">
        <v>1546.6802526926</v>
      </c>
      <c r="D43">
        <v>1555.3534225652</v>
      </c>
      <c r="E43">
        <v>1562.2317592402</v>
      </c>
      <c r="F43">
        <v>1539.0741879208</v>
      </c>
      <c r="G43">
        <v>1547.249376337</v>
      </c>
      <c r="H43">
        <v>1555.5246761973</v>
      </c>
      <c r="I43">
        <v>1562.1243418639</v>
      </c>
      <c r="J43">
        <v>1537.4731609149</v>
      </c>
      <c r="K43">
        <v>1545.5986516397</v>
      </c>
      <c r="L43">
        <v>1553.6576779078</v>
      </c>
      <c r="M43">
        <v>1561.3843366165</v>
      </c>
    </row>
    <row r="44" spans="1:13">
      <c r="A44" t="s">
        <v>55</v>
      </c>
      <c r="B44">
        <v>1538.8533572449</v>
      </c>
      <c r="C44">
        <v>1546.6808367547</v>
      </c>
      <c r="D44">
        <v>1555.3534225652</v>
      </c>
      <c r="E44">
        <v>1562.2323551066</v>
      </c>
      <c r="F44">
        <v>1539.0722607794</v>
      </c>
      <c r="G44">
        <v>1547.2484034539</v>
      </c>
      <c r="H44">
        <v>1555.5250706793</v>
      </c>
      <c r="I44">
        <v>1562.1330768463</v>
      </c>
      <c r="J44">
        <v>1537.4712377808</v>
      </c>
      <c r="K44">
        <v>1545.5990411033</v>
      </c>
      <c r="L44">
        <v>1553.6590524037</v>
      </c>
      <c r="M44">
        <v>1561.3764010384</v>
      </c>
    </row>
    <row r="45" spans="1:13">
      <c r="A45" t="s">
        <v>56</v>
      </c>
      <c r="B45">
        <v>1538.8529711735</v>
      </c>
      <c r="C45">
        <v>1546.6779183511</v>
      </c>
      <c r="D45">
        <v>1555.3528319348</v>
      </c>
      <c r="E45">
        <v>1562.2448645229</v>
      </c>
      <c r="F45">
        <v>1539.0730312586</v>
      </c>
      <c r="G45">
        <v>1547.2491821411</v>
      </c>
      <c r="H45">
        <v>1555.5223150825</v>
      </c>
      <c r="I45">
        <v>1562.140820225</v>
      </c>
      <c r="J45">
        <v>1537.4721984073</v>
      </c>
      <c r="K45">
        <v>1545.5976808314</v>
      </c>
      <c r="L45">
        <v>1553.6625865589</v>
      </c>
      <c r="M45">
        <v>1561.3803678479</v>
      </c>
    </row>
    <row r="46" spans="1:13">
      <c r="A46" t="s">
        <v>57</v>
      </c>
      <c r="B46">
        <v>1538.8514306564</v>
      </c>
      <c r="C46">
        <v>1546.679474578</v>
      </c>
      <c r="D46">
        <v>1555.3486975347</v>
      </c>
      <c r="E46">
        <v>1562.217462466</v>
      </c>
      <c r="F46">
        <v>1539.0747643687</v>
      </c>
      <c r="G46">
        <v>1547.2470402774</v>
      </c>
      <c r="H46">
        <v>1555.5246761973</v>
      </c>
      <c r="I46">
        <v>1562.1263271668</v>
      </c>
      <c r="J46">
        <v>1537.4739297939</v>
      </c>
      <c r="K46">
        <v>1545.599430567</v>
      </c>
      <c r="L46">
        <v>1553.6578737157</v>
      </c>
      <c r="M46">
        <v>1561.380963065</v>
      </c>
    </row>
    <row r="47" spans="1:13">
      <c r="A47" t="s">
        <v>58</v>
      </c>
      <c r="B47">
        <v>1538.8523930084</v>
      </c>
      <c r="C47">
        <v>1546.679474578</v>
      </c>
      <c r="D47">
        <v>1555.3508638114</v>
      </c>
      <c r="E47">
        <v>1562.2313613493</v>
      </c>
      <c r="F47">
        <v>1539.0741879208</v>
      </c>
      <c r="G47">
        <v>1547.2482092582</v>
      </c>
      <c r="H47">
        <v>1555.5236928796</v>
      </c>
      <c r="I47">
        <v>1562.1370475016</v>
      </c>
      <c r="J47">
        <v>1537.473738044</v>
      </c>
      <c r="K47">
        <v>1545.5982640762</v>
      </c>
      <c r="L47">
        <v>1553.6594440203</v>
      </c>
      <c r="M47">
        <v>1561.3799723294</v>
      </c>
    </row>
    <row r="48" spans="1:13">
      <c r="A48" t="s">
        <v>59</v>
      </c>
      <c r="B48">
        <v>1538.8522009146</v>
      </c>
      <c r="C48">
        <v>1546.6788905169</v>
      </c>
      <c r="D48">
        <v>1555.3530281703</v>
      </c>
      <c r="E48">
        <v>1562.2224253541</v>
      </c>
      <c r="F48">
        <v>1539.0718745981</v>
      </c>
      <c r="G48">
        <v>1547.2480131587</v>
      </c>
      <c r="H48">
        <v>1555.5229039173</v>
      </c>
      <c r="I48">
        <v>1562.1219587308</v>
      </c>
      <c r="J48">
        <v>1537.4762383154</v>
      </c>
      <c r="K48">
        <v>1545.5965143432</v>
      </c>
      <c r="L48">
        <v>1553.6608185194</v>
      </c>
      <c r="M48">
        <v>1561.3781866819</v>
      </c>
    </row>
    <row r="49" spans="1:13">
      <c r="A49" t="s">
        <v>60</v>
      </c>
      <c r="B49">
        <v>1538.8516227501</v>
      </c>
      <c r="C49">
        <v>1546.6781124037</v>
      </c>
      <c r="D49">
        <v>1555.3504694178</v>
      </c>
      <c r="E49">
        <v>1562.2132914907</v>
      </c>
      <c r="F49">
        <v>1539.0714884171</v>
      </c>
      <c r="G49">
        <v>1547.2482092582</v>
      </c>
      <c r="H49">
        <v>1555.5231021199</v>
      </c>
      <c r="I49">
        <v>1562.1265251152</v>
      </c>
      <c r="J49">
        <v>1537.4743151736</v>
      </c>
      <c r="K49">
        <v>1545.5988473214</v>
      </c>
      <c r="L49">
        <v>1553.6594440203</v>
      </c>
      <c r="M49">
        <v>1561.3813605229</v>
      </c>
    </row>
    <row r="50" spans="1:13">
      <c r="A50" t="s">
        <v>61</v>
      </c>
      <c r="B50">
        <v>1538.8512366795</v>
      </c>
      <c r="C50">
        <v>1546.6808367547</v>
      </c>
      <c r="D50">
        <v>1555.3528319348</v>
      </c>
      <c r="E50">
        <v>1562.2222273814</v>
      </c>
      <c r="F50">
        <v>1539.0716824495</v>
      </c>
      <c r="G50">
        <v>1547.2505453214</v>
      </c>
      <c r="H50">
        <v>1555.5223150825</v>
      </c>
      <c r="I50">
        <v>1562.1249357076</v>
      </c>
      <c r="J50">
        <v>1537.4720066579</v>
      </c>
      <c r="K50">
        <v>1545.5992348852</v>
      </c>
      <c r="L50">
        <v>1553.6598375568</v>
      </c>
      <c r="M50">
        <v>1561.3813605229</v>
      </c>
    </row>
    <row r="51" spans="1:13">
      <c r="A51" t="s">
        <v>62</v>
      </c>
      <c r="B51">
        <v>1538.8518148438</v>
      </c>
      <c r="C51">
        <v>1546.6814208172</v>
      </c>
      <c r="D51">
        <v>1555.3508638114</v>
      </c>
      <c r="E51">
        <v>1562.22063972</v>
      </c>
      <c r="F51">
        <v>1539.0736095895</v>
      </c>
      <c r="G51">
        <v>1547.2487937494</v>
      </c>
      <c r="H51">
        <v>1555.5246761973</v>
      </c>
      <c r="I51">
        <v>1562.1412161291</v>
      </c>
      <c r="J51">
        <v>1537.4760446851</v>
      </c>
      <c r="K51">
        <v>1545.5984578579</v>
      </c>
      <c r="L51">
        <v>1553.6586588676</v>
      </c>
      <c r="M51">
        <v>1561.3807653055</v>
      </c>
    </row>
    <row r="52" spans="1:13">
      <c r="A52" t="s">
        <v>63</v>
      </c>
      <c r="B52">
        <v>1538.8514306564</v>
      </c>
      <c r="C52">
        <v>1546.679474578</v>
      </c>
      <c r="D52">
        <v>1555.3520450696</v>
      </c>
      <c r="E52">
        <v>1562.2273902145</v>
      </c>
      <c r="F52">
        <v>1539.0728372259</v>
      </c>
      <c r="G52">
        <v>1547.250156929</v>
      </c>
      <c r="H52">
        <v>1555.5242836398</v>
      </c>
      <c r="I52">
        <v>1562.1380411389</v>
      </c>
      <c r="J52">
        <v>1537.4733526646</v>
      </c>
      <c r="K52">
        <v>1545.599430567</v>
      </c>
      <c r="L52">
        <v>1553.6590524037</v>
      </c>
      <c r="M52">
        <v>1561.3811627633</v>
      </c>
    </row>
    <row r="53" spans="1:13">
      <c r="A53" t="s">
        <v>64</v>
      </c>
      <c r="B53">
        <v>1538.8523930084</v>
      </c>
      <c r="C53">
        <v>1546.6798645864</v>
      </c>
      <c r="D53">
        <v>1555.3508638114</v>
      </c>
      <c r="E53">
        <v>1562.2263964635</v>
      </c>
      <c r="F53">
        <v>1539.0728372259</v>
      </c>
      <c r="G53">
        <v>1547.2485976497</v>
      </c>
      <c r="H53">
        <v>1555.5238891582</v>
      </c>
      <c r="I53">
        <v>1562.140622273</v>
      </c>
      <c r="J53">
        <v>1537.4718149085</v>
      </c>
      <c r="K53">
        <v>1545.5976808314</v>
      </c>
      <c r="L53">
        <v>1553.6614078655</v>
      </c>
      <c r="M53">
        <v>1561.3785841383</v>
      </c>
    </row>
    <row r="54" spans="1:13">
      <c r="A54" t="s">
        <v>65</v>
      </c>
      <c r="B54">
        <v>1538.8512366795</v>
      </c>
      <c r="C54">
        <v>1546.6802526926</v>
      </c>
      <c r="D54">
        <v>1555.3553906951</v>
      </c>
      <c r="E54">
        <v>1562.2261984899</v>
      </c>
      <c r="F54">
        <v>1539.0728372259</v>
      </c>
      <c r="G54">
        <v>1547.2476247676</v>
      </c>
      <c r="H54">
        <v>1555.5229039173</v>
      </c>
      <c r="I54">
        <v>1562.1434013682</v>
      </c>
      <c r="J54">
        <v>1537.4731609149</v>
      </c>
      <c r="K54">
        <v>1545.5974870499</v>
      </c>
      <c r="L54">
        <v>1553.659248212</v>
      </c>
      <c r="M54">
        <v>1561.3807653055</v>
      </c>
    </row>
    <row r="55" spans="1:13">
      <c r="A55" t="s">
        <v>66</v>
      </c>
      <c r="B55">
        <v>1538.8525869856</v>
      </c>
      <c r="C55">
        <v>1546.6798645864</v>
      </c>
      <c r="D55">
        <v>1555.3530281703</v>
      </c>
      <c r="E55">
        <v>1562.2202418347</v>
      </c>
      <c r="F55">
        <v>1539.0722607794</v>
      </c>
      <c r="G55">
        <v>1547.2487937494</v>
      </c>
      <c r="H55">
        <v>1555.5236928796</v>
      </c>
      <c r="I55">
        <v>1562.1289082622</v>
      </c>
      <c r="J55">
        <v>1537.4739297939</v>
      </c>
      <c r="K55">
        <v>1545.597874613</v>
      </c>
      <c r="L55">
        <v>1553.6596417484</v>
      </c>
      <c r="M55">
        <v>1561.3795748722</v>
      </c>
    </row>
    <row r="56" spans="1:13">
      <c r="A56" t="s">
        <v>67</v>
      </c>
      <c r="B56">
        <v>1538.8523930084</v>
      </c>
      <c r="C56">
        <v>1546.6775283437</v>
      </c>
      <c r="D56">
        <v>1555.3538150364</v>
      </c>
      <c r="E56">
        <v>1562.2146811663</v>
      </c>
      <c r="F56">
        <v>1539.0728372259</v>
      </c>
      <c r="G56">
        <v>1547.2497666329</v>
      </c>
      <c r="H56">
        <v>1555.5229039173</v>
      </c>
      <c r="I56">
        <v>1562.1181860985</v>
      </c>
      <c r="J56">
        <v>1537.4746986737</v>
      </c>
      <c r="K56">
        <v>1545.5984578579</v>
      </c>
      <c r="L56">
        <v>1553.6582653317</v>
      </c>
      <c r="M56">
        <v>1561.3781866819</v>
      </c>
    </row>
    <row r="57" spans="1:13">
      <c r="A57" t="s">
        <v>68</v>
      </c>
      <c r="B57">
        <v>1538.8527790795</v>
      </c>
      <c r="C57">
        <v>1546.6792805251</v>
      </c>
      <c r="D57">
        <v>1555.3504694178</v>
      </c>
      <c r="E57">
        <v>1562.2190501209</v>
      </c>
      <c r="F57">
        <v>1539.0716824495</v>
      </c>
      <c r="G57">
        <v>1547.2472344728</v>
      </c>
      <c r="H57">
        <v>1555.5215261215</v>
      </c>
      <c r="I57">
        <v>1562.1332747964</v>
      </c>
      <c r="J57">
        <v>1537.4745069236</v>
      </c>
      <c r="K57">
        <v>1545.5969038057</v>
      </c>
      <c r="L57">
        <v>1553.6602310935</v>
      </c>
      <c r="M57">
        <v>1561.3821535005</v>
      </c>
    </row>
    <row r="58" spans="1:13">
      <c r="A58" t="s">
        <v>69</v>
      </c>
      <c r="B58">
        <v>1538.851044586</v>
      </c>
      <c r="C58">
        <v>1546.6798645864</v>
      </c>
      <c r="D58">
        <v>1555.3536188008</v>
      </c>
      <c r="E58">
        <v>1562.2260005162</v>
      </c>
      <c r="F58">
        <v>1539.0734155566</v>
      </c>
      <c r="G58">
        <v>1547.2472344728</v>
      </c>
      <c r="H58">
        <v>1555.5234946768</v>
      </c>
      <c r="I58">
        <v>1562.1225545134</v>
      </c>
      <c r="J58">
        <v>1537.4733526646</v>
      </c>
      <c r="K58">
        <v>1545.5961248809</v>
      </c>
      <c r="L58">
        <v>1553.659248212</v>
      </c>
      <c r="M58">
        <v>1561.3819557407</v>
      </c>
    </row>
    <row r="59" spans="1:13">
      <c r="A59" t="s">
        <v>70</v>
      </c>
      <c r="B59">
        <v>1538.8523930084</v>
      </c>
      <c r="C59">
        <v>1546.6800586395</v>
      </c>
      <c r="D59">
        <v>1555.3530281703</v>
      </c>
      <c r="E59">
        <v>1562.2222273814</v>
      </c>
      <c r="F59">
        <v>1539.0736095895</v>
      </c>
      <c r="G59">
        <v>1547.2468441781</v>
      </c>
      <c r="H59">
        <v>1555.5252669582</v>
      </c>
      <c r="I59">
        <v>1562.135657964</v>
      </c>
      <c r="J59">
        <v>1537.4718149085</v>
      </c>
      <c r="K59">
        <v>1545.5996243491</v>
      </c>
      <c r="L59">
        <v>1553.6594440203</v>
      </c>
      <c r="M59">
        <v>1561.3811627633</v>
      </c>
    </row>
    <row r="60" spans="1:13">
      <c r="A60" t="s">
        <v>71</v>
      </c>
      <c r="B60">
        <v>1538.8522009146</v>
      </c>
      <c r="C60">
        <v>1546.6821989337</v>
      </c>
      <c r="D60">
        <v>1555.3518469105</v>
      </c>
      <c r="E60">
        <v>1562.2246108204</v>
      </c>
      <c r="F60">
        <v>1539.0736095895</v>
      </c>
      <c r="G60">
        <v>1547.2489879452</v>
      </c>
      <c r="H60">
        <v>1555.5236928796</v>
      </c>
      <c r="I60">
        <v>1562.1189798247</v>
      </c>
      <c r="J60">
        <v>1537.4745069236</v>
      </c>
      <c r="K60">
        <v>1545.6004013775</v>
      </c>
      <c r="L60">
        <v>1553.6612120566</v>
      </c>
      <c r="M60">
        <v>1561.3777892256</v>
      </c>
    </row>
    <row r="61" spans="1:13">
      <c r="A61" t="s">
        <v>72</v>
      </c>
      <c r="B61">
        <v>1538.8508524925</v>
      </c>
      <c r="C61">
        <v>1546.6802526926</v>
      </c>
      <c r="D61">
        <v>1555.3549962991</v>
      </c>
      <c r="E61">
        <v>1562.2242129331</v>
      </c>
      <c r="F61">
        <v>1539.0743800701</v>
      </c>
      <c r="G61">
        <v>1547.2482092582</v>
      </c>
      <c r="H61">
        <v>1555.5234946768</v>
      </c>
      <c r="I61">
        <v>1562.1370475016</v>
      </c>
      <c r="J61">
        <v>1537.4750840538</v>
      </c>
      <c r="K61">
        <v>1545.5996243491</v>
      </c>
      <c r="L61">
        <v>1553.6582653317</v>
      </c>
      <c r="M61">
        <v>1561.3859225784</v>
      </c>
    </row>
    <row r="62" spans="1:13">
      <c r="A62" t="s">
        <v>73</v>
      </c>
      <c r="B62">
        <v>1538.8523930084</v>
      </c>
      <c r="C62">
        <v>1546.6808367547</v>
      </c>
      <c r="D62">
        <v>1555.3481069079</v>
      </c>
      <c r="E62">
        <v>1562.2166666989</v>
      </c>
      <c r="F62">
        <v>1539.0728372259</v>
      </c>
      <c r="G62">
        <v>1547.249376337</v>
      </c>
      <c r="H62">
        <v>1555.5232983984</v>
      </c>
      <c r="I62">
        <v>1562.1386369337</v>
      </c>
      <c r="J62">
        <v>1537.4741215438</v>
      </c>
      <c r="K62">
        <v>1545.597874613</v>
      </c>
      <c r="L62">
        <v>1553.661605594</v>
      </c>
      <c r="M62">
        <v>1561.3821535005</v>
      </c>
    </row>
    <row r="63" spans="1:13">
      <c r="A63" t="s">
        <v>74</v>
      </c>
      <c r="B63">
        <v>1538.8520088208</v>
      </c>
      <c r="C63">
        <v>1546.6788905169</v>
      </c>
      <c r="D63">
        <v>1555.3524375402</v>
      </c>
      <c r="E63">
        <v>1562.2222273814</v>
      </c>
      <c r="F63">
        <v>1539.0720667468</v>
      </c>
      <c r="G63">
        <v>1547.2487937494</v>
      </c>
      <c r="H63">
        <v>1555.5225113607</v>
      </c>
      <c r="I63">
        <v>1562.1358559147</v>
      </c>
      <c r="J63">
        <v>1537.4739297939</v>
      </c>
      <c r="K63">
        <v>1545.5972913685</v>
      </c>
      <c r="L63">
        <v>1553.6598375568</v>
      </c>
      <c r="M63">
        <v>1561.3833439377</v>
      </c>
    </row>
    <row r="64" spans="1:13">
      <c r="A64" t="s">
        <v>75</v>
      </c>
      <c r="B64">
        <v>1538.850274329</v>
      </c>
      <c r="C64">
        <v>1546.6802526926</v>
      </c>
      <c r="D64">
        <v>1555.349288162</v>
      </c>
      <c r="E64">
        <v>1562.2113059667</v>
      </c>
      <c r="F64">
        <v>1539.0718745981</v>
      </c>
      <c r="G64">
        <v>1547.2495724369</v>
      </c>
      <c r="H64">
        <v>1555.5213298435</v>
      </c>
      <c r="I64">
        <v>1562.1158029842</v>
      </c>
      <c r="J64">
        <v>1537.4729672853</v>
      </c>
      <c r="K64">
        <v>1545.5986516397</v>
      </c>
      <c r="L64">
        <v>1553.6604269021</v>
      </c>
      <c r="M64">
        <v>1561.3833439377</v>
      </c>
    </row>
    <row r="65" spans="1:13">
      <c r="A65" t="s">
        <v>76</v>
      </c>
      <c r="B65">
        <v>1538.8523930084</v>
      </c>
      <c r="C65">
        <v>1546.6818108266</v>
      </c>
      <c r="D65">
        <v>1555.3530281703</v>
      </c>
      <c r="E65">
        <v>1562.2335448997</v>
      </c>
      <c r="F65">
        <v>1539.0718745981</v>
      </c>
      <c r="G65">
        <v>1547.2466499828</v>
      </c>
      <c r="H65">
        <v>1555.5231021199</v>
      </c>
      <c r="I65">
        <v>1562.1283124748</v>
      </c>
      <c r="J65">
        <v>1537.4721984073</v>
      </c>
      <c r="K65">
        <v>1545.5976808314</v>
      </c>
      <c r="L65">
        <v>1553.6600333653</v>
      </c>
      <c r="M65">
        <v>1561.3789796562</v>
      </c>
    </row>
    <row r="66" spans="1:13">
      <c r="A66" t="s">
        <v>77</v>
      </c>
      <c r="B66">
        <v>1538.850660399</v>
      </c>
      <c r="C66">
        <v>1546.679474578</v>
      </c>
      <c r="D66">
        <v>1555.3542094318</v>
      </c>
      <c r="E66">
        <v>1562.2204398069</v>
      </c>
      <c r="F66">
        <v>1539.0743800701</v>
      </c>
      <c r="G66">
        <v>1547.2489879452</v>
      </c>
      <c r="H66">
        <v>1555.5229039173</v>
      </c>
      <c r="I66">
        <v>1562.1273188498</v>
      </c>
      <c r="J66">
        <v>1537.4725837861</v>
      </c>
      <c r="K66">
        <v>1545.5976808314</v>
      </c>
      <c r="L66">
        <v>1553.661605594</v>
      </c>
      <c r="M66">
        <v>1561.3813605229</v>
      </c>
    </row>
    <row r="67" spans="1:13">
      <c r="A67" t="s">
        <v>78</v>
      </c>
      <c r="B67">
        <v>1538.8514306564</v>
      </c>
      <c r="C67">
        <v>1546.6790864722</v>
      </c>
      <c r="D67">
        <v>1555.350273183</v>
      </c>
      <c r="E67">
        <v>1562.2275881885</v>
      </c>
      <c r="F67">
        <v>1539.0730312586</v>
      </c>
      <c r="G67">
        <v>1547.2462615924</v>
      </c>
      <c r="H67">
        <v>1555.5236928796</v>
      </c>
      <c r="I67">
        <v>1562.1430035223</v>
      </c>
      <c r="J67">
        <v>1537.473738044</v>
      </c>
      <c r="K67">
        <v>1545.5972913685</v>
      </c>
      <c r="L67">
        <v>1553.6598375568</v>
      </c>
      <c r="M67">
        <v>1561.3783844407</v>
      </c>
    </row>
    <row r="68" spans="1:13">
      <c r="A68" t="s">
        <v>79</v>
      </c>
      <c r="B68">
        <v>1538.8520088208</v>
      </c>
      <c r="C68">
        <v>1546.6788905169</v>
      </c>
      <c r="D68">
        <v>1555.3532244058</v>
      </c>
      <c r="E68">
        <v>1562.2516152268</v>
      </c>
      <c r="F68">
        <v>1539.0736095895</v>
      </c>
      <c r="G68">
        <v>1547.2476247676</v>
      </c>
      <c r="H68">
        <v>1555.5229039173</v>
      </c>
      <c r="I68">
        <v>1562.1350621714</v>
      </c>
      <c r="J68">
        <v>1537.4733526646</v>
      </c>
      <c r="K68">
        <v>1545.5972913685</v>
      </c>
      <c r="L68">
        <v>1553.6625865589</v>
      </c>
      <c r="M68">
        <v>1561.3789796562</v>
      </c>
    </row>
    <row r="69" spans="1:13">
      <c r="A69" t="s">
        <v>80</v>
      </c>
      <c r="B69">
        <v>1538.8520088208</v>
      </c>
      <c r="C69">
        <v>1546.6800586395</v>
      </c>
      <c r="D69">
        <v>1555.3534225652</v>
      </c>
      <c r="E69">
        <v>1562.223815046</v>
      </c>
      <c r="F69">
        <v>1539.07110412</v>
      </c>
      <c r="G69">
        <v>1547.2480131587</v>
      </c>
      <c r="H69">
        <v>1555.5242836398</v>
      </c>
      <c r="I69">
        <v>1562.1360558062</v>
      </c>
      <c r="J69">
        <v>1537.4720066579</v>
      </c>
      <c r="K69">
        <v>1545.5986516397</v>
      </c>
      <c r="L69">
        <v>1553.6584630595</v>
      </c>
      <c r="M69">
        <v>1561.3793771131</v>
      </c>
    </row>
    <row r="70" spans="1:13">
      <c r="A70" t="s">
        <v>81</v>
      </c>
      <c r="B70">
        <v>1538.854127505</v>
      </c>
      <c r="C70">
        <v>1546.679474578</v>
      </c>
      <c r="D70">
        <v>1555.3534225652</v>
      </c>
      <c r="E70">
        <v>1562.2327510571</v>
      </c>
      <c r="F70">
        <v>1539.0728372259</v>
      </c>
      <c r="G70">
        <v>1547.2482092582</v>
      </c>
      <c r="H70">
        <v>1555.5252669582</v>
      </c>
      <c r="I70">
        <v>1562.1320832153</v>
      </c>
      <c r="J70">
        <v>1537.4741215438</v>
      </c>
      <c r="K70">
        <v>1545.6000119133</v>
      </c>
      <c r="L70">
        <v>1553.6580695237</v>
      </c>
      <c r="M70">
        <v>1561.3771959498</v>
      </c>
    </row>
    <row r="71" spans="1:13">
      <c r="A71" t="s">
        <v>82</v>
      </c>
      <c r="B71">
        <v>1538.8508524925</v>
      </c>
      <c r="C71">
        <v>1546.6798645864</v>
      </c>
      <c r="D71">
        <v>1555.3498787896</v>
      </c>
      <c r="E71">
        <v>1562.2279860775</v>
      </c>
      <c r="F71">
        <v>1539.0738017386</v>
      </c>
      <c r="G71">
        <v>1547.2503511252</v>
      </c>
      <c r="H71">
        <v>1555.5203446058</v>
      </c>
      <c r="I71">
        <v>1562.1231502965</v>
      </c>
      <c r="J71">
        <v>1537.4733526646</v>
      </c>
      <c r="K71">
        <v>1545.5970975871</v>
      </c>
      <c r="L71">
        <v>1553.6584630595</v>
      </c>
      <c r="M71">
        <v>1561.3769962524</v>
      </c>
    </row>
    <row r="72" spans="1:13">
      <c r="A72" t="s">
        <v>83</v>
      </c>
      <c r="B72">
        <v>1538.8518148438</v>
      </c>
      <c r="C72">
        <v>1546.6790864722</v>
      </c>
      <c r="D72">
        <v>1555.3508638114</v>
      </c>
      <c r="E72">
        <v>1562.2265963782</v>
      </c>
      <c r="F72">
        <v>1539.0724529281</v>
      </c>
      <c r="G72">
        <v>1547.2474286682</v>
      </c>
      <c r="H72">
        <v>1555.5223150825</v>
      </c>
      <c r="I72">
        <v>1562.1340704786</v>
      </c>
      <c r="J72">
        <v>1537.4733526646</v>
      </c>
      <c r="K72">
        <v>1545.5976808314</v>
      </c>
      <c r="L72">
        <v>1553.661605594</v>
      </c>
      <c r="M72">
        <v>1561.3819557407</v>
      </c>
    </row>
    <row r="73" spans="1:13">
      <c r="A73" t="s">
        <v>84</v>
      </c>
      <c r="B73">
        <v>1538.8527790795</v>
      </c>
      <c r="C73">
        <v>1546.6785024115</v>
      </c>
      <c r="D73">
        <v>1555.3498787896</v>
      </c>
      <c r="E73">
        <v>1562.2246108204</v>
      </c>
      <c r="F73">
        <v>1539.0709100878</v>
      </c>
      <c r="G73">
        <v>1547.2487937494</v>
      </c>
      <c r="H73">
        <v>1555.5229039173</v>
      </c>
      <c r="I73">
        <v>1562.1326790056</v>
      </c>
      <c r="J73">
        <v>1537.4750840538</v>
      </c>
      <c r="K73">
        <v>1545.5976808314</v>
      </c>
      <c r="L73">
        <v>1553.6596417484</v>
      </c>
      <c r="M73">
        <v>1561.3797745702</v>
      </c>
    </row>
    <row r="74" spans="1:13">
      <c r="A74" t="s">
        <v>85</v>
      </c>
      <c r="B74">
        <v>1538.8508524925</v>
      </c>
      <c r="C74">
        <v>1546.679474578</v>
      </c>
      <c r="D74">
        <v>1555.3504694178</v>
      </c>
      <c r="E74">
        <v>1562.2204398069</v>
      </c>
      <c r="F74">
        <v>1539.0720667468</v>
      </c>
      <c r="G74">
        <v>1547.2474286682</v>
      </c>
      <c r="H74">
        <v>1555.5244799185</v>
      </c>
      <c r="I74">
        <v>1562.1549176408</v>
      </c>
      <c r="J74">
        <v>1537.4741215438</v>
      </c>
      <c r="K74">
        <v>1545.5969038057</v>
      </c>
      <c r="L74">
        <v>1553.6574801802</v>
      </c>
      <c r="M74">
        <v>1561.3811627633</v>
      </c>
    </row>
    <row r="75" spans="1:13">
      <c r="A75" t="s">
        <v>86</v>
      </c>
      <c r="B75">
        <v>1538.851044586</v>
      </c>
      <c r="C75">
        <v>1546.6808367547</v>
      </c>
      <c r="D75">
        <v>1555.3490919274</v>
      </c>
      <c r="E75">
        <v>1562.2160727854</v>
      </c>
      <c r="F75">
        <v>1539.0722607794</v>
      </c>
      <c r="G75">
        <v>1547.2497666329</v>
      </c>
      <c r="H75">
        <v>1555.5223150825</v>
      </c>
      <c r="I75">
        <v>1562.1342684289</v>
      </c>
      <c r="J75">
        <v>1537.4716212793</v>
      </c>
      <c r="K75">
        <v>1545.5974870499</v>
      </c>
      <c r="L75">
        <v>1553.6596417484</v>
      </c>
      <c r="M75">
        <v>1561.3758058248</v>
      </c>
    </row>
    <row r="76" spans="1:13">
      <c r="A76" t="s">
        <v>87</v>
      </c>
      <c r="B76">
        <v>1538.8508524925</v>
      </c>
      <c r="C76">
        <v>1546.6814208172</v>
      </c>
      <c r="D76">
        <v>1555.3516506754</v>
      </c>
      <c r="E76">
        <v>1562.2398995514</v>
      </c>
      <c r="F76">
        <v>1539.0739938878</v>
      </c>
      <c r="G76">
        <v>1547.2478189631</v>
      </c>
      <c r="H76">
        <v>1555.5219206019</v>
      </c>
      <c r="I76">
        <v>1562.1330768463</v>
      </c>
      <c r="J76">
        <v>1537.4746986737</v>
      </c>
      <c r="K76">
        <v>1545.5976808314</v>
      </c>
      <c r="L76">
        <v>1553.6586588676</v>
      </c>
      <c r="M76">
        <v>1561.3803678479</v>
      </c>
    </row>
    <row r="77" spans="1:13">
      <c r="A77" t="s">
        <v>88</v>
      </c>
      <c r="B77">
        <v>1538.851044586</v>
      </c>
      <c r="C77">
        <v>1546.6800586395</v>
      </c>
      <c r="D77">
        <v>1555.3542094318</v>
      </c>
      <c r="E77">
        <v>1562.2412892744</v>
      </c>
      <c r="F77">
        <v>1539.0716824495</v>
      </c>
      <c r="G77">
        <v>1547.2487937494</v>
      </c>
      <c r="H77">
        <v>1555.5236928796</v>
      </c>
      <c r="I77">
        <v>1562.1366496588</v>
      </c>
      <c r="J77">
        <v>1537.4745069236</v>
      </c>
      <c r="K77">
        <v>1545.6000119133</v>
      </c>
      <c r="L77">
        <v>1553.6582653317</v>
      </c>
      <c r="M77">
        <v>1561.3793771131</v>
      </c>
    </row>
    <row r="78" spans="1:13">
      <c r="A78" t="s">
        <v>89</v>
      </c>
      <c r="B78">
        <v>1538.851044586</v>
      </c>
      <c r="C78">
        <v>1546.6814208172</v>
      </c>
      <c r="D78">
        <v>1555.3506656526</v>
      </c>
      <c r="E78">
        <v>1562.2079307817</v>
      </c>
      <c r="F78">
        <v>1539.0722607794</v>
      </c>
      <c r="G78">
        <v>1547.2503511252</v>
      </c>
      <c r="H78">
        <v>1555.5238891582</v>
      </c>
      <c r="I78">
        <v>1562.120767167</v>
      </c>
      <c r="J78">
        <v>1537.4733526646</v>
      </c>
      <c r="K78">
        <v>1545.5969038057</v>
      </c>
      <c r="L78">
        <v>1553.6604269021</v>
      </c>
      <c r="M78">
        <v>1561.3793771131</v>
      </c>
    </row>
    <row r="79" spans="1:13">
      <c r="A79" t="s">
        <v>90</v>
      </c>
      <c r="B79">
        <v>1538.851044586</v>
      </c>
      <c r="C79">
        <v>1546.6804486482</v>
      </c>
      <c r="D79">
        <v>1555.3532244058</v>
      </c>
      <c r="E79">
        <v>1562.223617073</v>
      </c>
      <c r="F79">
        <v>1539.0722607794</v>
      </c>
      <c r="G79">
        <v>1547.2487937494</v>
      </c>
      <c r="H79">
        <v>1555.522707639</v>
      </c>
      <c r="I79">
        <v>1562.1189798247</v>
      </c>
      <c r="J79">
        <v>1537.4746986737</v>
      </c>
      <c r="K79">
        <v>1545.5965143432</v>
      </c>
      <c r="L79">
        <v>1553.6602310935</v>
      </c>
      <c r="M79">
        <v>1561.3811627633</v>
      </c>
    </row>
    <row r="80" spans="1:13">
      <c r="A80" t="s">
        <v>91</v>
      </c>
      <c r="B80">
        <v>1538.8514306564</v>
      </c>
      <c r="C80">
        <v>1546.6798645864</v>
      </c>
      <c r="D80">
        <v>1555.3518469105</v>
      </c>
      <c r="E80">
        <v>1562.2357303972</v>
      </c>
      <c r="F80">
        <v>1539.0720667468</v>
      </c>
      <c r="G80">
        <v>1547.2484034539</v>
      </c>
      <c r="H80">
        <v>1555.5231021199</v>
      </c>
      <c r="I80">
        <v>1562.141018177</v>
      </c>
      <c r="J80">
        <v>1537.4739297939</v>
      </c>
      <c r="K80">
        <v>1545.599430567</v>
      </c>
      <c r="L80">
        <v>1553.6594440203</v>
      </c>
      <c r="M80">
        <v>1561.3819557407</v>
      </c>
    </row>
    <row r="81" spans="1:13">
      <c r="A81" t="s">
        <v>92</v>
      </c>
      <c r="B81">
        <v>1538.851044586</v>
      </c>
      <c r="C81">
        <v>1546.6798645864</v>
      </c>
      <c r="D81">
        <v>1555.3528319348</v>
      </c>
      <c r="E81">
        <v>1562.2190501209</v>
      </c>
      <c r="F81">
        <v>1539.0734155566</v>
      </c>
      <c r="G81">
        <v>1547.2484034539</v>
      </c>
      <c r="H81">
        <v>1555.5223150825</v>
      </c>
      <c r="I81">
        <v>1562.1257313813</v>
      </c>
      <c r="J81">
        <v>1537.4725837861</v>
      </c>
      <c r="K81">
        <v>1545.597874613</v>
      </c>
      <c r="L81">
        <v>1553.6580695237</v>
      </c>
      <c r="M81">
        <v>1561.3793771131</v>
      </c>
    </row>
    <row r="82" spans="1:13">
      <c r="A82" t="s">
        <v>93</v>
      </c>
      <c r="B82">
        <v>1538.8514306564</v>
      </c>
      <c r="C82">
        <v>1546.6804486482</v>
      </c>
      <c r="D82">
        <v>1555.349682555</v>
      </c>
      <c r="E82">
        <v>1562.22063972</v>
      </c>
      <c r="F82">
        <v>1539.0716824495</v>
      </c>
      <c r="G82">
        <v>1547.250156929</v>
      </c>
      <c r="H82">
        <v>1555.5232983984</v>
      </c>
      <c r="I82">
        <v>1562.1225545134</v>
      </c>
      <c r="J82">
        <v>1537.4735444143</v>
      </c>
      <c r="K82">
        <v>1545.5996243491</v>
      </c>
      <c r="L82">
        <v>1553.6604269021</v>
      </c>
      <c r="M82">
        <v>1561.3827487189</v>
      </c>
    </row>
    <row r="83" spans="1:13">
      <c r="A83" t="s">
        <v>94</v>
      </c>
      <c r="B83">
        <v>1538.8520088208</v>
      </c>
      <c r="C83">
        <v>1546.6800586395</v>
      </c>
      <c r="D83">
        <v>1555.3508638114</v>
      </c>
      <c r="E83">
        <v>1562.2216315228</v>
      </c>
      <c r="F83">
        <v>1539.0734155566</v>
      </c>
      <c r="G83">
        <v>1547.2491821411</v>
      </c>
      <c r="H83">
        <v>1555.5219206019</v>
      </c>
      <c r="I83">
        <v>1562.1382390902</v>
      </c>
      <c r="J83">
        <v>1537.4739297939</v>
      </c>
      <c r="K83">
        <v>1545.597874613</v>
      </c>
      <c r="L83">
        <v>1553.6594440203</v>
      </c>
      <c r="M83">
        <v>1561.3801700886</v>
      </c>
    </row>
    <row r="84" spans="1:13">
      <c r="A84" t="s">
        <v>95</v>
      </c>
      <c r="B84">
        <v>1538.850660399</v>
      </c>
      <c r="C84">
        <v>1546.679474578</v>
      </c>
      <c r="D84">
        <v>1555.3549962991</v>
      </c>
      <c r="E84">
        <v>1562.2130935203</v>
      </c>
      <c r="F84">
        <v>1539.0724529281</v>
      </c>
      <c r="G84">
        <v>1547.2497666329</v>
      </c>
      <c r="H84">
        <v>1555.5252669582</v>
      </c>
      <c r="I84">
        <v>1562.1181860985</v>
      </c>
      <c r="J84">
        <v>1537.4727755357</v>
      </c>
      <c r="K84">
        <v>1545.5988473214</v>
      </c>
      <c r="L84">
        <v>1553.6614078655</v>
      </c>
      <c r="M84">
        <v>1561.3756080667</v>
      </c>
    </row>
    <row r="85" spans="1:13">
      <c r="A85" t="s">
        <v>96</v>
      </c>
      <c r="B85">
        <v>1538.8523930084</v>
      </c>
      <c r="C85">
        <v>1546.6798645864</v>
      </c>
      <c r="D85">
        <v>1555.3555869312</v>
      </c>
      <c r="E85">
        <v>1562.2269923258</v>
      </c>
      <c r="F85">
        <v>1539.0699474625</v>
      </c>
      <c r="G85">
        <v>1547.2487937494</v>
      </c>
      <c r="H85">
        <v>1555.5238891582</v>
      </c>
      <c r="I85">
        <v>1562.1197754923</v>
      </c>
      <c r="J85">
        <v>1537.4733526646</v>
      </c>
      <c r="K85">
        <v>1545.5969038057</v>
      </c>
      <c r="L85">
        <v>1553.6598375568</v>
      </c>
      <c r="M85">
        <v>1561.3793771131</v>
      </c>
    </row>
    <row r="86" spans="1:13">
      <c r="A86" t="s">
        <v>97</v>
      </c>
      <c r="B86">
        <v>1538.8522009146</v>
      </c>
      <c r="C86">
        <v>1546.679474578</v>
      </c>
      <c r="D86">
        <v>1555.3508638114</v>
      </c>
      <c r="E86">
        <v>1562.2156749024</v>
      </c>
      <c r="F86">
        <v>1539.0736095895</v>
      </c>
      <c r="G86">
        <v>1547.2495724369</v>
      </c>
      <c r="H86">
        <v>1555.5238891582</v>
      </c>
      <c r="I86">
        <v>1562.1173923732</v>
      </c>
      <c r="J86">
        <v>1537.4720066579</v>
      </c>
      <c r="K86">
        <v>1545.5953478568</v>
      </c>
      <c r="L86">
        <v>1553.6586588676</v>
      </c>
      <c r="M86">
        <v>1561.3793771131</v>
      </c>
    </row>
    <row r="87" spans="1:13">
      <c r="A87" t="s">
        <v>98</v>
      </c>
      <c r="B87">
        <v>1538.8522009146</v>
      </c>
      <c r="C87">
        <v>1546.6798645864</v>
      </c>
      <c r="D87">
        <v>1555.3518469105</v>
      </c>
      <c r="E87">
        <v>1562.2202418347</v>
      </c>
      <c r="F87">
        <v>1539.0747643687</v>
      </c>
      <c r="G87">
        <v>1547.249376337</v>
      </c>
      <c r="H87">
        <v>1555.5215261215</v>
      </c>
      <c r="I87">
        <v>1562.1330768463</v>
      </c>
      <c r="J87">
        <v>1537.475275804</v>
      </c>
      <c r="K87">
        <v>1545.597874613</v>
      </c>
      <c r="L87">
        <v>1553.6612120566</v>
      </c>
      <c r="M87">
        <v>1561.381757981</v>
      </c>
    </row>
    <row r="88" spans="1:13">
      <c r="A88" t="s">
        <v>99</v>
      </c>
      <c r="B88">
        <v>1538.8522009146</v>
      </c>
      <c r="C88">
        <v>1546.6800586395</v>
      </c>
      <c r="D88">
        <v>1555.3498787896</v>
      </c>
      <c r="E88">
        <v>1562.2289778896</v>
      </c>
      <c r="F88">
        <v>1539.0722607794</v>
      </c>
      <c r="G88">
        <v>1547.2482092582</v>
      </c>
      <c r="H88">
        <v>1555.5229039173</v>
      </c>
      <c r="I88">
        <v>1562.1249357076</v>
      </c>
      <c r="J88">
        <v>1537.475275804</v>
      </c>
      <c r="K88">
        <v>1545.5984578579</v>
      </c>
      <c r="L88">
        <v>1553.6594440203</v>
      </c>
      <c r="M88">
        <v>1561.3779889231</v>
      </c>
    </row>
    <row r="89" spans="1:13">
      <c r="A89" t="s">
        <v>100</v>
      </c>
      <c r="B89">
        <v>1538.851044586</v>
      </c>
      <c r="C89">
        <v>1546.6818108266</v>
      </c>
      <c r="D89">
        <v>1555.3516506754</v>
      </c>
      <c r="E89">
        <v>1562.2329490324</v>
      </c>
      <c r="F89">
        <v>1539.0714884171</v>
      </c>
      <c r="G89">
        <v>1547.2480131587</v>
      </c>
      <c r="H89">
        <v>1555.5234946768</v>
      </c>
      <c r="I89">
        <v>1562.1378412469</v>
      </c>
      <c r="J89">
        <v>1537.4750840538</v>
      </c>
      <c r="K89">
        <v>1545.5988473214</v>
      </c>
      <c r="L89">
        <v>1553.6588546758</v>
      </c>
      <c r="M89">
        <v>1561.382550959</v>
      </c>
    </row>
    <row r="90" spans="1:13">
      <c r="A90" t="s">
        <v>101</v>
      </c>
      <c r="B90">
        <v>1538.8520088208</v>
      </c>
      <c r="C90">
        <v>1546.679474578</v>
      </c>
      <c r="D90">
        <v>1555.3516506754</v>
      </c>
      <c r="E90">
        <v>1562.2307654837</v>
      </c>
      <c r="F90">
        <v>1539.0732234076</v>
      </c>
      <c r="G90">
        <v>1547.2476247676</v>
      </c>
      <c r="H90">
        <v>1555.5240854368</v>
      </c>
      <c r="I90">
        <v>1562.1162008163</v>
      </c>
      <c r="J90">
        <v>1537.4735444143</v>
      </c>
      <c r="K90">
        <v>1545.5976808314</v>
      </c>
      <c r="L90">
        <v>1553.6598375568</v>
      </c>
      <c r="M90">
        <v>1561.3801700886</v>
      </c>
    </row>
    <row r="91" spans="1:13">
      <c r="A91" t="s">
        <v>102</v>
      </c>
      <c r="B91">
        <v>1538.851044586</v>
      </c>
      <c r="C91">
        <v>1546.6802526926</v>
      </c>
      <c r="D91">
        <v>1555.3528319348</v>
      </c>
      <c r="E91">
        <v>1562.2436727716</v>
      </c>
      <c r="F91">
        <v>1539.0730312586</v>
      </c>
      <c r="G91">
        <v>1547.2482092582</v>
      </c>
      <c r="H91">
        <v>1555.522707639</v>
      </c>
      <c r="I91">
        <v>1562.1330768463</v>
      </c>
      <c r="J91">
        <v>1537.4745069236</v>
      </c>
      <c r="K91">
        <v>1545.5959310998</v>
      </c>
      <c r="L91">
        <v>1553.6594440203</v>
      </c>
      <c r="M91">
        <v>1561.379179354</v>
      </c>
    </row>
    <row r="92" spans="1:13">
      <c r="A92" t="s">
        <v>103</v>
      </c>
      <c r="B92">
        <v>1538.8516227501</v>
      </c>
      <c r="C92">
        <v>1546.6812267638</v>
      </c>
      <c r="D92">
        <v>1555.3494863204</v>
      </c>
      <c r="E92">
        <v>1562.2258025427</v>
      </c>
      <c r="F92">
        <v>1539.0730312586</v>
      </c>
      <c r="G92">
        <v>1547.2487937494</v>
      </c>
      <c r="H92">
        <v>1555.522707639</v>
      </c>
      <c r="I92">
        <v>1562.1273188498</v>
      </c>
      <c r="J92">
        <v>1537.4762383154</v>
      </c>
      <c r="K92">
        <v>1545.5998181311</v>
      </c>
      <c r="L92">
        <v>1553.6596417484</v>
      </c>
      <c r="M92">
        <v>1561.3801700886</v>
      </c>
    </row>
    <row r="93" spans="1:13">
      <c r="A93" t="s">
        <v>104</v>
      </c>
      <c r="B93">
        <v>1538.8512366795</v>
      </c>
      <c r="C93">
        <v>1546.6804486482</v>
      </c>
      <c r="D93">
        <v>1555.3516506754</v>
      </c>
      <c r="E93">
        <v>1562.2323551066</v>
      </c>
      <c r="F93">
        <v>1539.0736095895</v>
      </c>
      <c r="G93">
        <v>1547.2489879452</v>
      </c>
      <c r="H93">
        <v>1555.5229039173</v>
      </c>
      <c r="I93">
        <v>1562.1366496588</v>
      </c>
      <c r="J93">
        <v>1537.4745069236</v>
      </c>
      <c r="K93">
        <v>1545.597874613</v>
      </c>
      <c r="L93">
        <v>1553.6604269021</v>
      </c>
      <c r="M93">
        <v>1561.3805675461</v>
      </c>
    </row>
    <row r="94" spans="1:13">
      <c r="A94" t="s">
        <v>105</v>
      </c>
      <c r="B94">
        <v>1538.8500822357</v>
      </c>
      <c r="C94">
        <v>1546.6775283437</v>
      </c>
      <c r="D94">
        <v>1555.3518469105</v>
      </c>
      <c r="E94">
        <v>1562.2226252677</v>
      </c>
      <c r="F94">
        <v>1539.0720667468</v>
      </c>
      <c r="G94">
        <v>1547.2480131587</v>
      </c>
      <c r="H94">
        <v>1555.5225113607</v>
      </c>
      <c r="I94">
        <v>1562.1249357076</v>
      </c>
      <c r="J94">
        <v>1537.4746986737</v>
      </c>
      <c r="K94">
        <v>1545.5986516397</v>
      </c>
      <c r="L94">
        <v>1553.6600333653</v>
      </c>
      <c r="M94">
        <v>1561.3789796562</v>
      </c>
    </row>
    <row r="95" spans="1:13">
      <c r="A95" t="s">
        <v>106</v>
      </c>
      <c r="B95">
        <v>1538.8529711735</v>
      </c>
      <c r="C95">
        <v>1546.6800586395</v>
      </c>
      <c r="D95">
        <v>1555.354013196</v>
      </c>
      <c r="E95">
        <v>1562.2252066813</v>
      </c>
      <c r="F95">
        <v>1539.0722607794</v>
      </c>
      <c r="G95">
        <v>1547.2485976497</v>
      </c>
      <c r="H95">
        <v>1555.5215261215</v>
      </c>
      <c r="I95">
        <v>1562.1388348852</v>
      </c>
      <c r="J95">
        <v>1537.4745069236</v>
      </c>
      <c r="K95">
        <v>1545.596320562</v>
      </c>
      <c r="L95">
        <v>1553.6614078655</v>
      </c>
      <c r="M95">
        <v>1561.3799723294</v>
      </c>
    </row>
    <row r="96" spans="1:13">
      <c r="A96" t="s">
        <v>107</v>
      </c>
      <c r="B96">
        <v>1538.8529711735</v>
      </c>
      <c r="C96">
        <v>1546.6802526926</v>
      </c>
      <c r="D96">
        <v>1555.3528319348</v>
      </c>
      <c r="E96">
        <v>1562.2404954239</v>
      </c>
      <c r="F96">
        <v>1539.0730312586</v>
      </c>
      <c r="G96">
        <v>1547.2489879452</v>
      </c>
      <c r="H96">
        <v>1555.5229039173</v>
      </c>
      <c r="I96">
        <v>1562.1483637857</v>
      </c>
      <c r="J96">
        <v>1537.4756611844</v>
      </c>
      <c r="K96">
        <v>1545.597874613</v>
      </c>
      <c r="L96">
        <v>1553.6625865589</v>
      </c>
      <c r="M96">
        <v>1561.379179354</v>
      </c>
    </row>
    <row r="97" spans="1:13">
      <c r="A97" t="s">
        <v>108</v>
      </c>
      <c r="B97">
        <v>1538.8518148438</v>
      </c>
      <c r="C97">
        <v>1546.6798645864</v>
      </c>
      <c r="D97">
        <v>1555.3524375402</v>
      </c>
      <c r="E97">
        <v>1562.2319572153</v>
      </c>
      <c r="F97">
        <v>1539.0728372259</v>
      </c>
      <c r="G97">
        <v>1547.2458712982</v>
      </c>
      <c r="H97">
        <v>1555.5242836398</v>
      </c>
      <c r="I97">
        <v>1562.1205692201</v>
      </c>
      <c r="J97">
        <v>1537.4739297939</v>
      </c>
      <c r="K97">
        <v>1545.597874613</v>
      </c>
      <c r="L97">
        <v>1553.6582653317</v>
      </c>
      <c r="M97">
        <v>1561.3785841383</v>
      </c>
    </row>
    <row r="98" spans="1:13">
      <c r="A98" t="s">
        <v>109</v>
      </c>
      <c r="B98">
        <v>1538.8516227501</v>
      </c>
      <c r="C98">
        <v>1546.6790864722</v>
      </c>
      <c r="D98">
        <v>1555.348895693</v>
      </c>
      <c r="E98">
        <v>1562.2246108204</v>
      </c>
      <c r="F98">
        <v>1539.0720667468</v>
      </c>
      <c r="G98">
        <v>1547.2485976497</v>
      </c>
      <c r="H98">
        <v>1555.5232983984</v>
      </c>
      <c r="I98">
        <v>1562.1295021094</v>
      </c>
      <c r="J98">
        <v>1537.4733526646</v>
      </c>
      <c r="K98">
        <v>1545.5969038057</v>
      </c>
      <c r="L98">
        <v>1553.6623907497</v>
      </c>
      <c r="M98">
        <v>1561.3793771131</v>
      </c>
    </row>
    <row r="99" spans="1:13">
      <c r="A99" t="s">
        <v>110</v>
      </c>
      <c r="B99">
        <v>1538.8523930084</v>
      </c>
      <c r="C99">
        <v>1546.6798645864</v>
      </c>
      <c r="D99">
        <v>1555.3530281703</v>
      </c>
      <c r="E99">
        <v>1562.2283820259</v>
      </c>
      <c r="F99">
        <v>1539.0730312586</v>
      </c>
      <c r="G99">
        <v>1547.249376337</v>
      </c>
      <c r="H99">
        <v>1555.5231021199</v>
      </c>
      <c r="I99">
        <v>1562.1255314925</v>
      </c>
      <c r="J99">
        <v>1537.4745069236</v>
      </c>
      <c r="K99">
        <v>1545.5982640762</v>
      </c>
      <c r="L99">
        <v>1553.6614078655</v>
      </c>
      <c r="M99">
        <v>1561.3837413968</v>
      </c>
    </row>
    <row r="100" spans="1:13">
      <c r="A100" t="s">
        <v>111</v>
      </c>
      <c r="B100">
        <v>1538.8508524925</v>
      </c>
      <c r="C100">
        <v>1546.6785024115</v>
      </c>
      <c r="D100">
        <v>1555.3526337755</v>
      </c>
      <c r="E100">
        <v>1562.2192480928</v>
      </c>
      <c r="F100">
        <v>1539.0730312586</v>
      </c>
      <c r="G100">
        <v>1547.2485976497</v>
      </c>
      <c r="H100">
        <v>1555.5225113607</v>
      </c>
      <c r="I100">
        <v>1562.140820225</v>
      </c>
      <c r="J100">
        <v>1537.4727755357</v>
      </c>
      <c r="K100">
        <v>1545.5988473214</v>
      </c>
      <c r="L100">
        <v>1553.6600333653</v>
      </c>
      <c r="M100">
        <v>1561.3803678479</v>
      </c>
    </row>
    <row r="101" spans="1:13">
      <c r="A101" t="s">
        <v>112</v>
      </c>
      <c r="B101">
        <v>1538.8525869856</v>
      </c>
      <c r="C101">
        <v>1546.6792805251</v>
      </c>
      <c r="D101">
        <v>1555.3534225652</v>
      </c>
      <c r="E101">
        <v>1562.2265963782</v>
      </c>
      <c r="F101">
        <v>1539.0716824495</v>
      </c>
      <c r="G101">
        <v>1547.249376337</v>
      </c>
      <c r="H101">
        <v>1555.5232983984</v>
      </c>
      <c r="I101">
        <v>1562.1217607836</v>
      </c>
      <c r="J101">
        <v>1537.4725837861</v>
      </c>
      <c r="K101">
        <v>1545.5988473214</v>
      </c>
      <c r="L101">
        <v>1553.6598375568</v>
      </c>
      <c r="M101">
        <v>1561.3811627633</v>
      </c>
    </row>
    <row r="102" spans="1:13">
      <c r="A102" t="s">
        <v>113</v>
      </c>
      <c r="B102">
        <v>1538.8514306564</v>
      </c>
      <c r="C102">
        <v>1546.6798645864</v>
      </c>
      <c r="D102">
        <v>1555.3534225652</v>
      </c>
      <c r="E102">
        <v>1562.22401496</v>
      </c>
      <c r="F102">
        <v>1539.0716824495</v>
      </c>
      <c r="G102">
        <v>1547.2487937494</v>
      </c>
      <c r="H102">
        <v>1555.5248724761</v>
      </c>
      <c r="I102">
        <v>1562.1193776584</v>
      </c>
      <c r="J102">
        <v>1537.4735444143</v>
      </c>
      <c r="K102">
        <v>1545.5986516397</v>
      </c>
      <c r="L102">
        <v>1553.6606227108</v>
      </c>
      <c r="M102">
        <v>1561.3795748722</v>
      </c>
    </row>
    <row r="103" spans="1:13">
      <c r="A103" t="s">
        <v>114</v>
      </c>
      <c r="B103">
        <v>1538.8529711735</v>
      </c>
      <c r="C103">
        <v>1546.679474578</v>
      </c>
      <c r="D103">
        <v>1555.3528319348</v>
      </c>
      <c r="E103">
        <v>1562.2327510571</v>
      </c>
      <c r="F103">
        <v>1539.0722607794</v>
      </c>
      <c r="G103">
        <v>1547.2487937494</v>
      </c>
      <c r="H103">
        <v>1555.5223150825</v>
      </c>
      <c r="I103">
        <v>1562.1523364594</v>
      </c>
      <c r="J103">
        <v>1537.4733526646</v>
      </c>
      <c r="K103">
        <v>1545.5982640762</v>
      </c>
      <c r="L103">
        <v>1553.6570885646</v>
      </c>
      <c r="M103">
        <v>1561.3779889231</v>
      </c>
    </row>
    <row r="104" spans="1:13">
      <c r="A104" t="s">
        <v>115</v>
      </c>
      <c r="B104">
        <v>1538.8527790795</v>
      </c>
      <c r="C104">
        <v>1546.6818108266</v>
      </c>
      <c r="D104">
        <v>1555.3510600464</v>
      </c>
      <c r="E104">
        <v>1562.2317592402</v>
      </c>
      <c r="F104">
        <v>1539.0703317589</v>
      </c>
      <c r="G104">
        <v>1547.2511298143</v>
      </c>
      <c r="H104">
        <v>1555.5232983984</v>
      </c>
      <c r="I104">
        <v>1562.1306936866</v>
      </c>
      <c r="J104">
        <v>1537.4746986737</v>
      </c>
      <c r="K104">
        <v>1545.5970975871</v>
      </c>
      <c r="L104">
        <v>1553.6606227108</v>
      </c>
      <c r="M104">
        <v>1561.3777892256</v>
      </c>
    </row>
    <row r="105" spans="1:13">
      <c r="A105" t="s">
        <v>116</v>
      </c>
      <c r="B105">
        <v>1538.851044586</v>
      </c>
      <c r="C105">
        <v>1546.6808367547</v>
      </c>
      <c r="D105">
        <v>1555.3553906951</v>
      </c>
      <c r="E105">
        <v>1562.2180583215</v>
      </c>
      <c r="F105">
        <v>1539.072645077</v>
      </c>
      <c r="G105">
        <v>1547.2487937494</v>
      </c>
      <c r="H105">
        <v>1555.5242836398</v>
      </c>
      <c r="I105">
        <v>1562.1322831058</v>
      </c>
      <c r="J105">
        <v>1537.4733526646</v>
      </c>
      <c r="K105">
        <v>1545.5974870499</v>
      </c>
      <c r="L105">
        <v>1553.6584630595</v>
      </c>
      <c r="M105">
        <v>1561.3785841383</v>
      </c>
    </row>
    <row r="106" spans="1:13">
      <c r="A106" t="s">
        <v>117</v>
      </c>
      <c r="B106">
        <v>1538.8525869856</v>
      </c>
      <c r="C106">
        <v>1546.6812267638</v>
      </c>
      <c r="D106">
        <v>1555.3536188008</v>
      </c>
      <c r="E106">
        <v>1562.2182562931</v>
      </c>
      <c r="F106">
        <v>1539.0709100878</v>
      </c>
      <c r="G106">
        <v>1547.249960829</v>
      </c>
      <c r="H106">
        <v>1555.5240854368</v>
      </c>
      <c r="I106">
        <v>1562.1239440277</v>
      </c>
      <c r="J106">
        <v>1537.4746986737</v>
      </c>
      <c r="K106">
        <v>1545.5976808314</v>
      </c>
      <c r="L106">
        <v>1553.6602310935</v>
      </c>
      <c r="M106">
        <v>1561.3837413968</v>
      </c>
    </row>
    <row r="107" spans="1:13">
      <c r="A107" t="s">
        <v>118</v>
      </c>
      <c r="B107">
        <v>1538.8516227501</v>
      </c>
      <c r="C107">
        <v>1546.6804486482</v>
      </c>
      <c r="D107">
        <v>1555.3500750243</v>
      </c>
      <c r="E107">
        <v>1562.2119018175</v>
      </c>
      <c r="F107">
        <v>1539.0730312586</v>
      </c>
      <c r="G107">
        <v>1547.2478189631</v>
      </c>
      <c r="H107">
        <v>1555.5225113607</v>
      </c>
      <c r="I107">
        <v>1562.1293041603</v>
      </c>
      <c r="J107">
        <v>1537.4739297939</v>
      </c>
      <c r="K107">
        <v>1545.5990411033</v>
      </c>
      <c r="L107">
        <v>1553.6629800969</v>
      </c>
      <c r="M107">
        <v>1561.3803678479</v>
      </c>
    </row>
    <row r="108" spans="1:13">
      <c r="A108" t="s">
        <v>119</v>
      </c>
      <c r="B108">
        <v>1538.8523930084</v>
      </c>
      <c r="C108">
        <v>1546.679474578</v>
      </c>
      <c r="D108">
        <v>1555.3500750243</v>
      </c>
      <c r="E108">
        <v>1562.2331489487</v>
      </c>
      <c r="F108">
        <v>1539.0734155566</v>
      </c>
      <c r="G108">
        <v>1547.2472344728</v>
      </c>
      <c r="H108">
        <v>1555.5229039173</v>
      </c>
      <c r="I108">
        <v>1562.1297019993</v>
      </c>
      <c r="J108">
        <v>1537.4733526646</v>
      </c>
      <c r="K108">
        <v>1545.597874613</v>
      </c>
      <c r="L108">
        <v>1553.6610162479</v>
      </c>
      <c r="M108">
        <v>1561.3831461777</v>
      </c>
    </row>
    <row r="109" spans="1:13">
      <c r="A109" t="s">
        <v>120</v>
      </c>
      <c r="B109">
        <v>1538.8504664224</v>
      </c>
      <c r="C109">
        <v>1546.6804486482</v>
      </c>
      <c r="D109">
        <v>1555.3534225652</v>
      </c>
      <c r="E109">
        <v>1562.2269923258</v>
      </c>
      <c r="F109">
        <v>1539.0724529281</v>
      </c>
      <c r="G109">
        <v>1547.2487937494</v>
      </c>
      <c r="H109">
        <v>1555.5223150825</v>
      </c>
      <c r="I109">
        <v>1562.1297019993</v>
      </c>
      <c r="J109">
        <v>1537.473738044</v>
      </c>
      <c r="K109">
        <v>1545.6004013775</v>
      </c>
      <c r="L109">
        <v>1553.6602310935</v>
      </c>
      <c r="M109">
        <v>1561.3815582825</v>
      </c>
    </row>
    <row r="110" spans="1:13">
      <c r="A110" t="s">
        <v>121</v>
      </c>
      <c r="B110">
        <v>1538.8512366795</v>
      </c>
      <c r="C110">
        <v>1546.6798645864</v>
      </c>
      <c r="D110">
        <v>1555.3512562814</v>
      </c>
      <c r="E110">
        <v>1562.2194480056</v>
      </c>
      <c r="F110">
        <v>1539.0739938878</v>
      </c>
      <c r="G110">
        <v>1547.2482092582</v>
      </c>
      <c r="H110">
        <v>1555.5217243238</v>
      </c>
      <c r="I110">
        <v>1562.1368495505</v>
      </c>
      <c r="J110">
        <v>1537.4731609149</v>
      </c>
      <c r="K110">
        <v>1545.5982640762</v>
      </c>
      <c r="L110">
        <v>1553.6606227108</v>
      </c>
      <c r="M110">
        <v>1561.3815582825</v>
      </c>
    </row>
    <row r="111" spans="1:13">
      <c r="A111" t="s">
        <v>122</v>
      </c>
      <c r="B111">
        <v>1538.8522009146</v>
      </c>
      <c r="C111">
        <v>1546.6785024115</v>
      </c>
      <c r="D111">
        <v>1555.3528319348</v>
      </c>
      <c r="E111">
        <v>1562.2220294088</v>
      </c>
      <c r="F111">
        <v>1539.0730312586</v>
      </c>
      <c r="G111">
        <v>1547.2497666329</v>
      </c>
      <c r="H111">
        <v>1555.5242836398</v>
      </c>
      <c r="I111">
        <v>1562.1416139741</v>
      </c>
      <c r="J111">
        <v>1537.4725837861</v>
      </c>
      <c r="K111">
        <v>1545.6009846243</v>
      </c>
      <c r="L111">
        <v>1553.6602310935</v>
      </c>
      <c r="M111">
        <v>1561.3823531991</v>
      </c>
    </row>
    <row r="112" spans="1:13">
      <c r="A112" t="s">
        <v>123</v>
      </c>
      <c r="B112">
        <v>1538.8529711735</v>
      </c>
      <c r="C112">
        <v>1546.6804486482</v>
      </c>
      <c r="D112">
        <v>1555.3508638114</v>
      </c>
      <c r="E112">
        <v>1562.2273902145</v>
      </c>
      <c r="F112">
        <v>1539.0736095895</v>
      </c>
      <c r="G112">
        <v>1547.2489879452</v>
      </c>
      <c r="H112">
        <v>1555.5246761973</v>
      </c>
      <c r="I112">
        <v>1562.1632551088</v>
      </c>
      <c r="J112">
        <v>1537.4725837861</v>
      </c>
      <c r="K112">
        <v>1545.5988473214</v>
      </c>
      <c r="L112">
        <v>1553.6604269021</v>
      </c>
      <c r="M112">
        <v>1561.3811627633</v>
      </c>
    </row>
    <row r="113" spans="1:13">
      <c r="A113" t="s">
        <v>124</v>
      </c>
      <c r="B113">
        <v>1538.851044586</v>
      </c>
      <c r="C113">
        <v>1546.6814208172</v>
      </c>
      <c r="D113">
        <v>1555.3514544403</v>
      </c>
      <c r="E113">
        <v>1562.2117038475</v>
      </c>
      <c r="F113">
        <v>1539.0741879208</v>
      </c>
      <c r="G113">
        <v>1547.2484034539</v>
      </c>
      <c r="H113">
        <v>1555.5211335656</v>
      </c>
      <c r="I113">
        <v>1562.1334746872</v>
      </c>
      <c r="J113">
        <v>1537.473738044</v>
      </c>
      <c r="K113">
        <v>1545.5990411033</v>
      </c>
      <c r="L113">
        <v>1553.6600333653</v>
      </c>
      <c r="M113">
        <v>1561.3793771131</v>
      </c>
    </row>
    <row r="114" spans="1:13">
      <c r="A114" t="s">
        <v>125</v>
      </c>
      <c r="B114">
        <v>1538.851044586</v>
      </c>
      <c r="C114">
        <v>1546.6792805251</v>
      </c>
      <c r="D114">
        <v>1555.356964433</v>
      </c>
      <c r="E114">
        <v>1562.2166666989</v>
      </c>
      <c r="F114">
        <v>1539.0753427009</v>
      </c>
      <c r="G114">
        <v>1547.2489879452</v>
      </c>
      <c r="H114">
        <v>1555.5232983984</v>
      </c>
      <c r="I114">
        <v>1562.1426076173</v>
      </c>
      <c r="J114">
        <v>1537.4743151736</v>
      </c>
      <c r="K114">
        <v>1545.5988473214</v>
      </c>
      <c r="L114">
        <v>1553.6602310935</v>
      </c>
      <c r="M114">
        <v>1561.3829464788</v>
      </c>
    </row>
    <row r="115" spans="1:13">
      <c r="A115" t="s">
        <v>126</v>
      </c>
      <c r="B115">
        <v>1538.8520088208</v>
      </c>
      <c r="C115">
        <v>1546.6798645864</v>
      </c>
      <c r="D115">
        <v>1555.3498787896</v>
      </c>
      <c r="E115">
        <v>1562.226794352</v>
      </c>
      <c r="F115">
        <v>1539.0730312586</v>
      </c>
      <c r="G115">
        <v>1547.2485976497</v>
      </c>
      <c r="H115">
        <v>1555.5236928796</v>
      </c>
      <c r="I115">
        <v>1562.1344663793</v>
      </c>
      <c r="J115">
        <v>1537.4733526646</v>
      </c>
      <c r="K115">
        <v>1545.5996243491</v>
      </c>
      <c r="L115">
        <v>1553.6590524037</v>
      </c>
      <c r="M115">
        <v>1561.379179354</v>
      </c>
    </row>
    <row r="116" spans="1:13">
      <c r="A116" t="s">
        <v>127</v>
      </c>
      <c r="B116">
        <v>1538.8516227501</v>
      </c>
      <c r="C116">
        <v>1546.6802526926</v>
      </c>
      <c r="D116">
        <v>1555.3534225652</v>
      </c>
      <c r="E116">
        <v>1562.2252066813</v>
      </c>
      <c r="F116">
        <v>1539.0722607794</v>
      </c>
      <c r="G116">
        <v>1547.2484034539</v>
      </c>
      <c r="H116">
        <v>1555.5231021199</v>
      </c>
      <c r="I116">
        <v>1562.1247377597</v>
      </c>
      <c r="J116">
        <v>1537.4743151736</v>
      </c>
      <c r="K116">
        <v>1545.5974870499</v>
      </c>
      <c r="L116">
        <v>1553.6584630595</v>
      </c>
      <c r="M116">
        <v>1561.3811627633</v>
      </c>
    </row>
    <row r="117" spans="1:13">
      <c r="A117" t="s">
        <v>128</v>
      </c>
      <c r="B117">
        <v>1538.8516227501</v>
      </c>
      <c r="C117">
        <v>1546.6798645864</v>
      </c>
      <c r="D117">
        <v>1555.3506656526</v>
      </c>
      <c r="E117">
        <v>1562.2156749024</v>
      </c>
      <c r="F117">
        <v>1539.072645077</v>
      </c>
      <c r="G117">
        <v>1547.249376337</v>
      </c>
      <c r="H117">
        <v>1555.5219206019</v>
      </c>
      <c r="I117">
        <v>1562.120767167</v>
      </c>
      <c r="J117">
        <v>1537.4725837861</v>
      </c>
      <c r="K117">
        <v>1545.5988473214</v>
      </c>
      <c r="L117">
        <v>1553.6608185194</v>
      </c>
      <c r="M117">
        <v>1561.3823531991</v>
      </c>
    </row>
    <row r="118" spans="1:13">
      <c r="A118" t="s">
        <v>129</v>
      </c>
      <c r="B118">
        <v>1538.8512366795</v>
      </c>
      <c r="C118">
        <v>1546.6798645864</v>
      </c>
      <c r="D118">
        <v>1555.3518469105</v>
      </c>
      <c r="E118">
        <v>1562.2287799153</v>
      </c>
      <c r="F118">
        <v>1539.0741879208</v>
      </c>
      <c r="G118">
        <v>1547.2489879452</v>
      </c>
      <c r="H118">
        <v>1555.5238891582</v>
      </c>
      <c r="I118">
        <v>1562.1245398118</v>
      </c>
      <c r="J118">
        <v>1537.4741215438</v>
      </c>
      <c r="K118">
        <v>1545.5976808314</v>
      </c>
      <c r="L118">
        <v>1553.6608185194</v>
      </c>
      <c r="M118">
        <v>1561.3783844407</v>
      </c>
    </row>
    <row r="119" spans="1:13">
      <c r="A119" t="s">
        <v>130</v>
      </c>
      <c r="B119">
        <v>1538.8525869856</v>
      </c>
      <c r="C119">
        <v>1546.6808367547</v>
      </c>
      <c r="D119">
        <v>1555.3510600464</v>
      </c>
      <c r="E119">
        <v>1562.2242129331</v>
      </c>
      <c r="F119">
        <v>1539.0741879208</v>
      </c>
      <c r="G119">
        <v>1547.2487937494</v>
      </c>
      <c r="H119">
        <v>1555.5240854368</v>
      </c>
      <c r="I119">
        <v>1562.1261272778</v>
      </c>
      <c r="J119">
        <v>1537.475275804</v>
      </c>
      <c r="K119">
        <v>1545.5984578579</v>
      </c>
      <c r="L119">
        <v>1553.6614078655</v>
      </c>
      <c r="M119">
        <v>1561.3799723294</v>
      </c>
    </row>
    <row r="120" spans="1:13">
      <c r="A120" t="s">
        <v>131</v>
      </c>
      <c r="B120">
        <v>1538.850274329</v>
      </c>
      <c r="C120">
        <v>1546.6816167731</v>
      </c>
      <c r="D120">
        <v>1555.3528319348</v>
      </c>
      <c r="E120">
        <v>1562.2190501209</v>
      </c>
      <c r="F120">
        <v>1539.0697553143</v>
      </c>
      <c r="G120">
        <v>1547.2480131587</v>
      </c>
      <c r="H120">
        <v>1555.5246761973</v>
      </c>
      <c r="I120">
        <v>1562.1281125853</v>
      </c>
      <c r="J120">
        <v>1537.4741215438</v>
      </c>
      <c r="K120">
        <v>1545.5970975871</v>
      </c>
      <c r="L120">
        <v>1553.659248212</v>
      </c>
      <c r="M120">
        <v>1561.3821535005</v>
      </c>
    </row>
    <row r="121" spans="1:13">
      <c r="A121" t="s">
        <v>132</v>
      </c>
      <c r="B121">
        <v>1538.8527790795</v>
      </c>
      <c r="C121">
        <v>1546.6790864722</v>
      </c>
      <c r="D121">
        <v>1555.3518469105</v>
      </c>
      <c r="E121">
        <v>1562.2331489487</v>
      </c>
      <c r="F121">
        <v>1539.0739938878</v>
      </c>
      <c r="G121">
        <v>1547.250156929</v>
      </c>
      <c r="H121">
        <v>1555.5225113607</v>
      </c>
      <c r="I121">
        <v>1562.1380411389</v>
      </c>
      <c r="J121">
        <v>1537.4760446851</v>
      </c>
      <c r="K121">
        <v>1545.597874613</v>
      </c>
      <c r="L121">
        <v>1553.6586588676</v>
      </c>
      <c r="M121">
        <v>1561.3781866819</v>
      </c>
    </row>
    <row r="122" spans="1:13">
      <c r="A122" t="s">
        <v>133</v>
      </c>
      <c r="B122">
        <v>1538.8514306564</v>
      </c>
      <c r="C122">
        <v>1546.6798645864</v>
      </c>
      <c r="D122">
        <v>1555.3514544403</v>
      </c>
      <c r="E122">
        <v>1562.2220294088</v>
      </c>
      <c r="F122">
        <v>1539.0734155566</v>
      </c>
      <c r="G122">
        <v>1547.2460654933</v>
      </c>
      <c r="H122">
        <v>1555.5232983984</v>
      </c>
      <c r="I122">
        <v>1562.1289082622</v>
      </c>
      <c r="J122">
        <v>1537.4739297939</v>
      </c>
      <c r="K122">
        <v>1545.5990411033</v>
      </c>
      <c r="L122">
        <v>1553.6614078655</v>
      </c>
      <c r="M122">
        <v>1561.3819557407</v>
      </c>
    </row>
    <row r="123" spans="1:13">
      <c r="A123" t="s">
        <v>134</v>
      </c>
      <c r="B123">
        <v>1538.8514306564</v>
      </c>
      <c r="C123">
        <v>1546.679474578</v>
      </c>
      <c r="D123">
        <v>1555.3532244058</v>
      </c>
      <c r="E123">
        <v>1562.2258025427</v>
      </c>
      <c r="F123">
        <v>1539.0728372259</v>
      </c>
      <c r="G123">
        <v>1547.2482092582</v>
      </c>
      <c r="H123">
        <v>1555.5242836398</v>
      </c>
      <c r="I123">
        <v>1562.115407093</v>
      </c>
      <c r="J123">
        <v>1537.4727755357</v>
      </c>
      <c r="K123">
        <v>1545.5976808314</v>
      </c>
      <c r="L123">
        <v>1553.6598375568</v>
      </c>
      <c r="M123">
        <v>1561.380963065</v>
      </c>
    </row>
    <row r="124" spans="1:13">
      <c r="A124" t="s">
        <v>135</v>
      </c>
      <c r="B124">
        <v>1538.8518148438</v>
      </c>
      <c r="C124">
        <v>1546.6802526926</v>
      </c>
      <c r="D124">
        <v>1555.3536188008</v>
      </c>
      <c r="E124">
        <v>1562.2003847047</v>
      </c>
      <c r="F124">
        <v>1539.0736095895</v>
      </c>
      <c r="G124">
        <v>1547.2503511252</v>
      </c>
      <c r="H124">
        <v>1555.5242836398</v>
      </c>
      <c r="I124">
        <v>1562.1297019993</v>
      </c>
      <c r="J124">
        <v>1537.4746986737</v>
      </c>
      <c r="K124">
        <v>1545.599430567</v>
      </c>
      <c r="L124">
        <v>1553.6588546758</v>
      </c>
      <c r="M124">
        <v>1561.3823531991</v>
      </c>
    </row>
    <row r="125" spans="1:13">
      <c r="A125" t="s">
        <v>136</v>
      </c>
      <c r="B125">
        <v>1538.8527790795</v>
      </c>
      <c r="C125">
        <v>1546.6804486482</v>
      </c>
      <c r="D125">
        <v>1555.3504694178</v>
      </c>
      <c r="E125">
        <v>1562.2323551066</v>
      </c>
      <c r="F125">
        <v>1539.0728372259</v>
      </c>
      <c r="G125">
        <v>1547.2495724369</v>
      </c>
      <c r="H125">
        <v>1555.5236928796</v>
      </c>
      <c r="I125">
        <v>1562.1435993209</v>
      </c>
      <c r="J125">
        <v>1537.4739297939</v>
      </c>
      <c r="K125">
        <v>1545.5970975871</v>
      </c>
      <c r="L125">
        <v>1553.6582653317</v>
      </c>
      <c r="M125">
        <v>1561.3801700886</v>
      </c>
    </row>
    <row r="126" spans="1:13">
      <c r="A126" t="s">
        <v>137</v>
      </c>
      <c r="B126">
        <v>1538.8514306564</v>
      </c>
      <c r="C126">
        <v>1546.6798645864</v>
      </c>
      <c r="D126">
        <v>1555.3512562814</v>
      </c>
      <c r="E126">
        <v>1562.2222273814</v>
      </c>
      <c r="F126">
        <v>1539.07110412</v>
      </c>
      <c r="G126">
        <v>1547.2480131587</v>
      </c>
      <c r="H126">
        <v>1555.5229039173</v>
      </c>
      <c r="I126">
        <v>1562.135657964</v>
      </c>
      <c r="J126">
        <v>1537.4733526646</v>
      </c>
      <c r="K126">
        <v>1545.5976808314</v>
      </c>
      <c r="L126">
        <v>1553.6590524037</v>
      </c>
      <c r="M126">
        <v>1561.3833439377</v>
      </c>
    </row>
    <row r="127" spans="1:13">
      <c r="A127" t="s">
        <v>138</v>
      </c>
      <c r="B127">
        <v>1538.8529711735</v>
      </c>
      <c r="C127">
        <v>1546.6812267638</v>
      </c>
      <c r="D127">
        <v>1555.3532244058</v>
      </c>
      <c r="E127">
        <v>1562.2414891929</v>
      </c>
      <c r="F127">
        <v>1539.0722607794</v>
      </c>
      <c r="G127">
        <v>1547.249376337</v>
      </c>
      <c r="H127">
        <v>1555.5223150825</v>
      </c>
      <c r="I127">
        <v>1562.1340704786</v>
      </c>
      <c r="J127">
        <v>1537.4741215438</v>
      </c>
      <c r="K127">
        <v>1545.5980683947</v>
      </c>
      <c r="L127">
        <v>1553.6564992218</v>
      </c>
      <c r="M127">
        <v>1561.3855251182</v>
      </c>
    </row>
    <row r="128" spans="1:13">
      <c r="A128" t="s">
        <v>139</v>
      </c>
      <c r="B128">
        <v>1538.8520088208</v>
      </c>
      <c r="C128">
        <v>1546.6788905169</v>
      </c>
      <c r="D128">
        <v>1555.3530281703</v>
      </c>
      <c r="E128">
        <v>1562.2311633743</v>
      </c>
      <c r="F128">
        <v>1539.0747643687</v>
      </c>
      <c r="G128">
        <v>1547.2482092582</v>
      </c>
      <c r="H128">
        <v>1555.5236928796</v>
      </c>
      <c r="I128">
        <v>1562.1340704786</v>
      </c>
      <c r="J128">
        <v>1537.4754675542</v>
      </c>
      <c r="K128">
        <v>1545.599430567</v>
      </c>
      <c r="L128">
        <v>1553.6598375568</v>
      </c>
      <c r="M128">
        <v>1561.3793771131</v>
      </c>
    </row>
    <row r="129" spans="1:13">
      <c r="A129" t="s">
        <v>140</v>
      </c>
      <c r="B129">
        <v>1538.8520088208</v>
      </c>
      <c r="C129">
        <v>1546.6802526926</v>
      </c>
      <c r="D129">
        <v>1555.3542094318</v>
      </c>
      <c r="E129">
        <v>1562.2313613493</v>
      </c>
      <c r="F129">
        <v>1539.0697553143</v>
      </c>
      <c r="G129">
        <v>1547.2484034539</v>
      </c>
      <c r="H129">
        <v>1555.5252669582</v>
      </c>
      <c r="I129">
        <v>1562.1487616344</v>
      </c>
      <c r="J129">
        <v>1537.4739297939</v>
      </c>
      <c r="K129">
        <v>1545.5974870499</v>
      </c>
      <c r="L129">
        <v>1553.6596417484</v>
      </c>
      <c r="M129">
        <v>1561.381757981</v>
      </c>
    </row>
    <row r="130" spans="1:13">
      <c r="A130" t="s">
        <v>141</v>
      </c>
      <c r="B130">
        <v>1538.8516227501</v>
      </c>
      <c r="C130">
        <v>1546.6790864722</v>
      </c>
      <c r="D130">
        <v>1555.3532244058</v>
      </c>
      <c r="E130">
        <v>1562.2279860775</v>
      </c>
      <c r="F130">
        <v>1539.0736095895</v>
      </c>
      <c r="G130">
        <v>1547.2491821411</v>
      </c>
      <c r="H130">
        <v>1555.5236928796</v>
      </c>
      <c r="I130">
        <v>1562.1302977878</v>
      </c>
      <c r="J130">
        <v>1537.4735444143</v>
      </c>
      <c r="K130">
        <v>1545.5984578579</v>
      </c>
      <c r="L130">
        <v>1553.6612120566</v>
      </c>
      <c r="M130">
        <v>1561.3805675461</v>
      </c>
    </row>
    <row r="131" spans="1:13">
      <c r="A131" t="s">
        <v>142</v>
      </c>
      <c r="B131">
        <v>1538.8508524925</v>
      </c>
      <c r="C131">
        <v>1546.6804486482</v>
      </c>
      <c r="D131">
        <v>1555.3526337755</v>
      </c>
      <c r="E131">
        <v>1562.2244109063</v>
      </c>
      <c r="F131">
        <v>1539.0738017386</v>
      </c>
      <c r="G131">
        <v>1547.2495724369</v>
      </c>
      <c r="H131">
        <v>1555.5225113607</v>
      </c>
      <c r="I131">
        <v>1562.1549176408</v>
      </c>
      <c r="J131">
        <v>1537.4731609149</v>
      </c>
      <c r="K131">
        <v>1545.5986516397</v>
      </c>
      <c r="L131">
        <v>1553.6598375568</v>
      </c>
      <c r="M131">
        <v>1561.3799723294</v>
      </c>
    </row>
    <row r="132" spans="1:13">
      <c r="A132" t="s">
        <v>143</v>
      </c>
      <c r="B132">
        <v>1538.8512366795</v>
      </c>
      <c r="C132">
        <v>1546.679474578</v>
      </c>
      <c r="D132">
        <v>1555.3526337755</v>
      </c>
      <c r="E132">
        <v>1562.2301696185</v>
      </c>
      <c r="F132">
        <v>1539.0716824495</v>
      </c>
      <c r="G132">
        <v>1547.2489879452</v>
      </c>
      <c r="H132">
        <v>1555.5242836398</v>
      </c>
      <c r="I132">
        <v>1562.1501511953</v>
      </c>
      <c r="J132">
        <v>1537.4733526646</v>
      </c>
      <c r="K132">
        <v>1545.5980683947</v>
      </c>
      <c r="L132">
        <v>1553.6598375568</v>
      </c>
      <c r="M132">
        <v>1561.380963065</v>
      </c>
    </row>
    <row r="133" spans="1:13">
      <c r="A133" t="s">
        <v>144</v>
      </c>
      <c r="B133">
        <v>1538.8529711735</v>
      </c>
      <c r="C133">
        <v>1546.6790864722</v>
      </c>
      <c r="D133">
        <v>1555.3494863204</v>
      </c>
      <c r="E133">
        <v>1562.2269923258</v>
      </c>
      <c r="F133">
        <v>1539.0709100878</v>
      </c>
      <c r="G133">
        <v>1547.2491821411</v>
      </c>
      <c r="H133">
        <v>1555.522707639</v>
      </c>
      <c r="I133">
        <v>1562.1402244284</v>
      </c>
      <c r="J133">
        <v>1537.4725837861</v>
      </c>
      <c r="K133">
        <v>1545.597874613</v>
      </c>
      <c r="L133">
        <v>1553.6588546758</v>
      </c>
      <c r="M133">
        <v>1561.3760055219</v>
      </c>
    </row>
    <row r="134" spans="1:13">
      <c r="A134" t="s">
        <v>145</v>
      </c>
      <c r="B134">
        <v>1538.8527790795</v>
      </c>
      <c r="C134">
        <v>1546.6785024115</v>
      </c>
      <c r="D134">
        <v>1555.3532244058</v>
      </c>
      <c r="E134">
        <v>1562.221233637</v>
      </c>
      <c r="F134">
        <v>1539.0747643687</v>
      </c>
      <c r="G134">
        <v>1547.2485976497</v>
      </c>
      <c r="H134">
        <v>1555.5242836398</v>
      </c>
      <c r="I134">
        <v>1562.1380411389</v>
      </c>
      <c r="J134">
        <v>1537.4745069236</v>
      </c>
      <c r="K134">
        <v>1545.5990411033</v>
      </c>
      <c r="L134">
        <v>1553.659248212</v>
      </c>
      <c r="M134">
        <v>1561.3771959498</v>
      </c>
    </row>
    <row r="135" spans="1:13">
      <c r="A135" t="s">
        <v>146</v>
      </c>
      <c r="B135">
        <v>1538.8516227501</v>
      </c>
      <c r="C135">
        <v>1546.6802526926</v>
      </c>
      <c r="D135">
        <v>1555.3494863204</v>
      </c>
      <c r="E135">
        <v>1562.2232211271</v>
      </c>
      <c r="F135">
        <v>1539.0753427009</v>
      </c>
      <c r="G135">
        <v>1547.2480131587</v>
      </c>
      <c r="H135">
        <v>1555.5234946768</v>
      </c>
      <c r="I135">
        <v>1562.1255314925</v>
      </c>
      <c r="J135">
        <v>1537.473738044</v>
      </c>
      <c r="K135">
        <v>1545.5976808314</v>
      </c>
      <c r="L135">
        <v>1553.659248212</v>
      </c>
      <c r="M135">
        <v>1561.3795748722</v>
      </c>
    </row>
    <row r="136" spans="1:13">
      <c r="A136" t="s">
        <v>147</v>
      </c>
      <c r="B136">
        <v>1538.8529711735</v>
      </c>
      <c r="C136">
        <v>1546.6810327104</v>
      </c>
      <c r="D136">
        <v>1555.3536188008</v>
      </c>
      <c r="E136">
        <v>1562.2323551066</v>
      </c>
      <c r="F136">
        <v>1539.0722607794</v>
      </c>
      <c r="G136">
        <v>1547.250156929</v>
      </c>
      <c r="H136">
        <v>1555.5244799185</v>
      </c>
      <c r="I136">
        <v>1562.1281125853</v>
      </c>
      <c r="J136">
        <v>1537.4725837861</v>
      </c>
      <c r="K136">
        <v>1545.5959310998</v>
      </c>
      <c r="L136">
        <v>1553.6590524037</v>
      </c>
      <c r="M136">
        <v>1561.3766007356</v>
      </c>
    </row>
    <row r="137" spans="1:13">
      <c r="A137" t="s">
        <v>148</v>
      </c>
      <c r="B137">
        <v>1538.8531651508</v>
      </c>
      <c r="C137">
        <v>1546.6788905169</v>
      </c>
      <c r="D137">
        <v>1555.3524375402</v>
      </c>
      <c r="E137">
        <v>1562.2281840517</v>
      </c>
      <c r="F137">
        <v>1539.0734155566</v>
      </c>
      <c r="G137">
        <v>1547.2491821411</v>
      </c>
      <c r="H137">
        <v>1555.5250706793</v>
      </c>
      <c r="I137">
        <v>1562.119575605</v>
      </c>
      <c r="J137">
        <v>1537.4746986737</v>
      </c>
      <c r="K137">
        <v>1545.5988473214</v>
      </c>
      <c r="L137">
        <v>1553.661605594</v>
      </c>
      <c r="M137">
        <v>1561.380963065</v>
      </c>
    </row>
    <row r="138" spans="1:13">
      <c r="A138" t="s">
        <v>149</v>
      </c>
      <c r="B138">
        <v>1538.850660399</v>
      </c>
      <c r="C138">
        <v>1546.6785024115</v>
      </c>
      <c r="D138">
        <v>1555.3542094318</v>
      </c>
      <c r="E138">
        <v>1562.209916297</v>
      </c>
      <c r="F138">
        <v>1539.0736095895</v>
      </c>
      <c r="G138">
        <v>1547.2478189631</v>
      </c>
      <c r="H138">
        <v>1555.5244799185</v>
      </c>
      <c r="I138">
        <v>1562.1306936866</v>
      </c>
      <c r="J138">
        <v>1537.4716212793</v>
      </c>
      <c r="K138">
        <v>1545.5974870499</v>
      </c>
      <c r="L138">
        <v>1553.6598375568</v>
      </c>
      <c r="M138">
        <v>1561.3831461777</v>
      </c>
    </row>
    <row r="139" spans="1:13">
      <c r="A139" t="s">
        <v>150</v>
      </c>
      <c r="B139">
        <v>1538.8531651508</v>
      </c>
      <c r="C139">
        <v>1546.6798645864</v>
      </c>
      <c r="D139">
        <v>1555.354013196</v>
      </c>
      <c r="E139">
        <v>1562.2001867377</v>
      </c>
      <c r="F139">
        <v>1539.0743800701</v>
      </c>
      <c r="G139">
        <v>1547.2460654933</v>
      </c>
      <c r="H139">
        <v>1555.5234946768</v>
      </c>
      <c r="I139">
        <v>1562.1269229527</v>
      </c>
      <c r="J139">
        <v>1537.4746986737</v>
      </c>
      <c r="K139">
        <v>1545.599430567</v>
      </c>
      <c r="L139">
        <v>1553.656105687</v>
      </c>
      <c r="M139">
        <v>1561.3793771131</v>
      </c>
    </row>
    <row r="140" spans="1:13">
      <c r="A140" t="s">
        <v>151</v>
      </c>
      <c r="B140">
        <v>1538.8525869856</v>
      </c>
      <c r="C140">
        <v>1546.6818108266</v>
      </c>
      <c r="D140">
        <v>1555.3506656526</v>
      </c>
      <c r="E140">
        <v>1562.2031659535</v>
      </c>
      <c r="F140">
        <v>1539.0716824495</v>
      </c>
      <c r="G140">
        <v>1547.2480131587</v>
      </c>
      <c r="H140">
        <v>1555.5217243238</v>
      </c>
      <c r="I140">
        <v>1562.1223565661</v>
      </c>
      <c r="J140">
        <v>1537.4735444143</v>
      </c>
      <c r="K140">
        <v>1545.5957373187</v>
      </c>
      <c r="L140">
        <v>1553.6590524037</v>
      </c>
      <c r="M140">
        <v>1561.3805675461</v>
      </c>
    </row>
    <row r="141" spans="1:13">
      <c r="A141" t="s">
        <v>152</v>
      </c>
      <c r="B141">
        <v>1538.8537414332</v>
      </c>
      <c r="C141">
        <v>1546.6792805251</v>
      </c>
      <c r="D141">
        <v>1555.3536188008</v>
      </c>
      <c r="E141">
        <v>1562.2226252677</v>
      </c>
      <c r="F141">
        <v>1539.0730312586</v>
      </c>
      <c r="G141">
        <v>1547.2482092582</v>
      </c>
      <c r="H141">
        <v>1555.5234946768</v>
      </c>
      <c r="I141">
        <v>1562.1257313813</v>
      </c>
      <c r="J141">
        <v>1537.4725837861</v>
      </c>
      <c r="K141">
        <v>1545.5974870499</v>
      </c>
      <c r="L141">
        <v>1553.6590524037</v>
      </c>
      <c r="M141">
        <v>1561.3771959498</v>
      </c>
    </row>
    <row r="142" spans="1:13">
      <c r="A142" t="s">
        <v>153</v>
      </c>
      <c r="B142">
        <v>1538.851044586</v>
      </c>
      <c r="C142">
        <v>1546.6798645864</v>
      </c>
      <c r="D142">
        <v>1555.3528319348</v>
      </c>
      <c r="E142">
        <v>1562.2311633743</v>
      </c>
      <c r="F142">
        <v>1539.0716824495</v>
      </c>
      <c r="G142">
        <v>1547.2491821411</v>
      </c>
      <c r="H142">
        <v>1555.5215261215</v>
      </c>
      <c r="I142">
        <v>1562.1302977878</v>
      </c>
      <c r="J142">
        <v>1537.4731609149</v>
      </c>
      <c r="K142">
        <v>1545.5961248809</v>
      </c>
      <c r="L142">
        <v>1553.6590524037</v>
      </c>
      <c r="M142">
        <v>1561.3797745702</v>
      </c>
    </row>
    <row r="143" spans="1:13">
      <c r="A143" t="s">
        <v>154</v>
      </c>
      <c r="B143">
        <v>1538.8512366795</v>
      </c>
      <c r="C143">
        <v>1546.6800586395</v>
      </c>
      <c r="D143">
        <v>1555.3553906951</v>
      </c>
      <c r="E143">
        <v>1562.2224253541</v>
      </c>
      <c r="F143">
        <v>1539.0730312586</v>
      </c>
      <c r="G143">
        <v>1547.2480131587</v>
      </c>
      <c r="H143">
        <v>1555.5213298435</v>
      </c>
      <c r="I143">
        <v>1562.1197754923</v>
      </c>
      <c r="J143">
        <v>1537.4739297939</v>
      </c>
      <c r="K143">
        <v>1545.5992348852</v>
      </c>
      <c r="L143">
        <v>1553.6594440203</v>
      </c>
      <c r="M143">
        <v>1561.3805675461</v>
      </c>
    </row>
    <row r="144" spans="1:13">
      <c r="A144" t="s">
        <v>155</v>
      </c>
      <c r="B144">
        <v>1538.8518148438</v>
      </c>
      <c r="C144">
        <v>1546.6798645864</v>
      </c>
      <c r="D144">
        <v>1555.3516506754</v>
      </c>
      <c r="E144">
        <v>1562.2295737539</v>
      </c>
      <c r="F144">
        <v>1539.0736095895</v>
      </c>
      <c r="G144">
        <v>1547.2478189631</v>
      </c>
      <c r="H144">
        <v>1555.52211688</v>
      </c>
      <c r="I144">
        <v>1562.1263271668</v>
      </c>
      <c r="J144">
        <v>1537.4741215438</v>
      </c>
      <c r="K144">
        <v>1545.5976808314</v>
      </c>
      <c r="L144">
        <v>1553.6606227108</v>
      </c>
      <c r="M144">
        <v>1561.3797745702</v>
      </c>
    </row>
    <row r="145" spans="1:13">
      <c r="A145" t="s">
        <v>156</v>
      </c>
      <c r="B145">
        <v>1538.8520088208</v>
      </c>
      <c r="C145">
        <v>1546.6788905169</v>
      </c>
      <c r="D145">
        <v>1555.3508638114</v>
      </c>
      <c r="E145">
        <v>1562.2291778049</v>
      </c>
      <c r="F145">
        <v>1539.0730312586</v>
      </c>
      <c r="G145">
        <v>1547.2480131587</v>
      </c>
      <c r="H145">
        <v>1555.5229039173</v>
      </c>
      <c r="I145">
        <v>1562.1390328368</v>
      </c>
      <c r="J145">
        <v>1537.4745069236</v>
      </c>
      <c r="K145">
        <v>1545.5959310998</v>
      </c>
      <c r="L145">
        <v>1553.6598375568</v>
      </c>
      <c r="M145">
        <v>1561.379179354</v>
      </c>
    </row>
    <row r="146" spans="1:13">
      <c r="A146" t="s">
        <v>157</v>
      </c>
      <c r="B146">
        <v>1538.8504664224</v>
      </c>
      <c r="C146">
        <v>1546.6814208172</v>
      </c>
      <c r="D146">
        <v>1555.3520450696</v>
      </c>
      <c r="E146">
        <v>1562.221233637</v>
      </c>
      <c r="F146">
        <v>1539.0730312586</v>
      </c>
      <c r="G146">
        <v>1547.2482092582</v>
      </c>
      <c r="H146">
        <v>1555.5238891582</v>
      </c>
      <c r="I146">
        <v>1562.1372454526</v>
      </c>
      <c r="J146">
        <v>1537.4725837861</v>
      </c>
      <c r="K146">
        <v>1545.6002075953</v>
      </c>
      <c r="L146">
        <v>1553.6594440203</v>
      </c>
      <c r="M146">
        <v>1561.3785841383</v>
      </c>
    </row>
    <row r="147" spans="1:13">
      <c r="A147" t="s">
        <v>158</v>
      </c>
      <c r="B147">
        <v>1538.8531651508</v>
      </c>
      <c r="C147">
        <v>1546.6788905169</v>
      </c>
      <c r="D147">
        <v>1555.3518469105</v>
      </c>
      <c r="E147">
        <v>1562.2309634585</v>
      </c>
      <c r="F147">
        <v>1539.0714884171</v>
      </c>
      <c r="G147">
        <v>1547.2491821411</v>
      </c>
      <c r="H147">
        <v>1555.5223150825</v>
      </c>
      <c r="I147">
        <v>1562.1384370416</v>
      </c>
      <c r="J147">
        <v>1537.4733526646</v>
      </c>
      <c r="K147">
        <v>1545.597874613</v>
      </c>
      <c r="L147">
        <v>1553.6602310935</v>
      </c>
      <c r="M147">
        <v>1561.3823531991</v>
      </c>
    </row>
    <row r="148" spans="1:13">
      <c r="A148" t="s">
        <v>159</v>
      </c>
      <c r="B148">
        <v>1538.8522009146</v>
      </c>
      <c r="C148">
        <v>1546.6802526926</v>
      </c>
      <c r="D148">
        <v>1555.3504694178</v>
      </c>
      <c r="E148">
        <v>1562.2299716439</v>
      </c>
      <c r="F148">
        <v>1539.0730312586</v>
      </c>
      <c r="G148">
        <v>1547.2470402774</v>
      </c>
      <c r="H148">
        <v>1555.5238891582</v>
      </c>
      <c r="I148">
        <v>1562.1578947432</v>
      </c>
      <c r="J148">
        <v>1537.4746986737</v>
      </c>
      <c r="K148">
        <v>1545.5957373187</v>
      </c>
      <c r="L148">
        <v>1553.6586588676</v>
      </c>
      <c r="M148">
        <v>1561.3801700886</v>
      </c>
    </row>
    <row r="149" spans="1:13">
      <c r="A149" t="s">
        <v>160</v>
      </c>
      <c r="B149">
        <v>1538.8516227501</v>
      </c>
      <c r="C149">
        <v>1546.6792805251</v>
      </c>
      <c r="D149">
        <v>1555.3520450696</v>
      </c>
      <c r="E149">
        <v>1562.2353325042</v>
      </c>
      <c r="F149">
        <v>1539.0736095895</v>
      </c>
      <c r="G149">
        <v>1547.2472344728</v>
      </c>
      <c r="H149">
        <v>1555.5231021199</v>
      </c>
      <c r="I149">
        <v>1562.1501511953</v>
      </c>
      <c r="J149">
        <v>1537.4718149085</v>
      </c>
      <c r="K149">
        <v>1545.5996243491</v>
      </c>
      <c r="L149">
        <v>1553.6604269021</v>
      </c>
      <c r="M149">
        <v>1561.3823531991</v>
      </c>
    </row>
    <row r="150" spans="1:13">
      <c r="A150" t="s">
        <v>161</v>
      </c>
      <c r="B150">
        <v>1538.851044586</v>
      </c>
      <c r="C150">
        <v>1546.6812267638</v>
      </c>
      <c r="D150">
        <v>1555.3490919274</v>
      </c>
      <c r="E150">
        <v>1562.2277881035</v>
      </c>
      <c r="F150">
        <v>1539.0728372259</v>
      </c>
      <c r="G150">
        <v>1547.2497666329</v>
      </c>
      <c r="H150">
        <v>1555.5223150825</v>
      </c>
      <c r="I150">
        <v>1562.1285104236</v>
      </c>
      <c r="J150">
        <v>1537.4712377808</v>
      </c>
      <c r="K150">
        <v>1545.5998181311</v>
      </c>
      <c r="L150">
        <v>1553.6598375568</v>
      </c>
      <c r="M150">
        <v>1561.3777892256</v>
      </c>
    </row>
    <row r="151" spans="1:13">
      <c r="A151" t="s">
        <v>162</v>
      </c>
      <c r="B151">
        <v>1538.851044586</v>
      </c>
      <c r="C151">
        <v>1546.6798645864</v>
      </c>
      <c r="D151">
        <v>1555.3506656526</v>
      </c>
      <c r="E151">
        <v>1562.223617073</v>
      </c>
      <c r="F151">
        <v>1539.0714884171</v>
      </c>
      <c r="G151">
        <v>1547.2491821411</v>
      </c>
      <c r="H151">
        <v>1555.5232983984</v>
      </c>
      <c r="I151">
        <v>1562.1191797118</v>
      </c>
      <c r="J151">
        <v>1537.4731609149</v>
      </c>
      <c r="K151">
        <v>1545.5986516397</v>
      </c>
      <c r="L151">
        <v>1553.6602310935</v>
      </c>
      <c r="M151">
        <v>1561.379179354</v>
      </c>
    </row>
    <row r="152" spans="1:13">
      <c r="A152" t="s">
        <v>163</v>
      </c>
      <c r="B152">
        <v>1538.8522009146</v>
      </c>
      <c r="C152">
        <v>1546.679474578</v>
      </c>
      <c r="D152">
        <v>1555.3530281703</v>
      </c>
      <c r="E152">
        <v>1562.2377159832</v>
      </c>
      <c r="F152">
        <v>1539.0753427009</v>
      </c>
      <c r="G152">
        <v>1547.2487937494</v>
      </c>
      <c r="H152">
        <v>1555.5234946768</v>
      </c>
      <c r="I152">
        <v>1562.1302977878</v>
      </c>
      <c r="J152">
        <v>1537.4746986737</v>
      </c>
      <c r="K152">
        <v>1545.5982640762</v>
      </c>
      <c r="L152">
        <v>1553.6594440203</v>
      </c>
      <c r="M152">
        <v>1561.3835416978</v>
      </c>
    </row>
    <row r="153" spans="1:13">
      <c r="A153" t="s">
        <v>164</v>
      </c>
      <c r="B153">
        <v>1538.8523930084</v>
      </c>
      <c r="C153">
        <v>1546.6790864722</v>
      </c>
      <c r="D153">
        <v>1555.3512562814</v>
      </c>
      <c r="E153">
        <v>1562.2184542648</v>
      </c>
      <c r="F153">
        <v>1539.0736095895</v>
      </c>
      <c r="G153">
        <v>1547.2472344728</v>
      </c>
      <c r="H153">
        <v>1555.5244799185</v>
      </c>
      <c r="I153">
        <v>1562.1225545134</v>
      </c>
      <c r="J153">
        <v>1537.4750840538</v>
      </c>
      <c r="K153">
        <v>1545.5992348852</v>
      </c>
      <c r="L153">
        <v>1553.6588546758</v>
      </c>
      <c r="M153">
        <v>1561.3803678479</v>
      </c>
    </row>
    <row r="154" spans="1:13">
      <c r="A154" t="s">
        <v>165</v>
      </c>
      <c r="B154">
        <v>1538.8525869856</v>
      </c>
      <c r="C154">
        <v>1546.6814208172</v>
      </c>
      <c r="D154">
        <v>1555.349682555</v>
      </c>
      <c r="E154">
        <v>1562.2107101164</v>
      </c>
      <c r="F154">
        <v>1539.0736095895</v>
      </c>
      <c r="G154">
        <v>1547.249376337</v>
      </c>
      <c r="H154">
        <v>1555.5225113607</v>
      </c>
      <c r="I154">
        <v>1562.1338705876</v>
      </c>
      <c r="J154">
        <v>1537.4745069236</v>
      </c>
      <c r="K154">
        <v>1545.5969038057</v>
      </c>
      <c r="L154">
        <v>1553.6600333653</v>
      </c>
      <c r="M154">
        <v>1561.3795748722</v>
      </c>
    </row>
    <row r="155" spans="1:13">
      <c r="A155" t="s">
        <v>166</v>
      </c>
      <c r="B155">
        <v>1538.8508524925</v>
      </c>
      <c r="C155">
        <v>1546.6802526926</v>
      </c>
      <c r="D155">
        <v>1555.3512562814</v>
      </c>
      <c r="E155">
        <v>1562.2158728734</v>
      </c>
      <c r="F155">
        <v>1539.0739938878</v>
      </c>
      <c r="G155">
        <v>1547.2452868093</v>
      </c>
      <c r="H155">
        <v>1555.5236928796</v>
      </c>
      <c r="I155">
        <v>1562.1197754923</v>
      </c>
      <c r="J155">
        <v>1537.4733526646</v>
      </c>
      <c r="K155">
        <v>1545.5970975871</v>
      </c>
      <c r="L155">
        <v>1553.659248212</v>
      </c>
      <c r="M155">
        <v>1561.3827487189</v>
      </c>
    </row>
    <row r="156" spans="1:13">
      <c r="A156" t="s">
        <v>167</v>
      </c>
      <c r="B156">
        <v>1538.8518148438</v>
      </c>
      <c r="C156">
        <v>1546.6790864722</v>
      </c>
      <c r="D156">
        <v>1555.3542094318</v>
      </c>
      <c r="E156">
        <v>1562.2315593242</v>
      </c>
      <c r="F156">
        <v>1539.0709100878</v>
      </c>
      <c r="G156">
        <v>1547.2482092582</v>
      </c>
      <c r="H156">
        <v>1555.5238891582</v>
      </c>
      <c r="I156">
        <v>1562.1225545134</v>
      </c>
      <c r="J156">
        <v>1537.4733526646</v>
      </c>
      <c r="K156">
        <v>1545.5972913685</v>
      </c>
      <c r="L156">
        <v>1553.6606227108</v>
      </c>
      <c r="M156">
        <v>1561.3823531991</v>
      </c>
    </row>
    <row r="157" spans="1:13">
      <c r="A157" t="s">
        <v>168</v>
      </c>
      <c r="B157">
        <v>1538.8522009146</v>
      </c>
      <c r="C157">
        <v>1546.6804486482</v>
      </c>
      <c r="D157">
        <v>1555.3534225652</v>
      </c>
      <c r="E157">
        <v>1562.2164687277</v>
      </c>
      <c r="F157">
        <v>1539.072645077</v>
      </c>
      <c r="G157">
        <v>1547.2503511252</v>
      </c>
      <c r="H157">
        <v>1555.5246761973</v>
      </c>
      <c r="I157">
        <v>1562.1191797118</v>
      </c>
      <c r="J157">
        <v>1537.4735444143</v>
      </c>
      <c r="K157">
        <v>1545.597874613</v>
      </c>
      <c r="L157">
        <v>1553.659248212</v>
      </c>
      <c r="M157">
        <v>1561.3766007356</v>
      </c>
    </row>
    <row r="158" spans="1:13">
      <c r="A158" t="s">
        <v>169</v>
      </c>
      <c r="B158">
        <v>1538.8516227501</v>
      </c>
      <c r="C158">
        <v>1546.679474578</v>
      </c>
      <c r="D158">
        <v>1555.3500750243</v>
      </c>
      <c r="E158">
        <v>1562.2124976687</v>
      </c>
      <c r="F158">
        <v>1539.0730312586</v>
      </c>
      <c r="G158">
        <v>1547.2495724369</v>
      </c>
      <c r="H158">
        <v>1555.5231021199</v>
      </c>
      <c r="I158">
        <v>1562.1255314925</v>
      </c>
      <c r="J158">
        <v>1537.4729672853</v>
      </c>
      <c r="K158">
        <v>1545.5976808314</v>
      </c>
      <c r="L158">
        <v>1553.6588546758</v>
      </c>
      <c r="M158">
        <v>1561.3789796562</v>
      </c>
    </row>
    <row r="159" spans="1:13">
      <c r="A159" t="s">
        <v>170</v>
      </c>
      <c r="B159">
        <v>1538.8527790795</v>
      </c>
      <c r="C159">
        <v>1546.6792805251</v>
      </c>
      <c r="D159">
        <v>1555.349288162</v>
      </c>
      <c r="E159">
        <v>1562.2303695341</v>
      </c>
      <c r="F159">
        <v>1539.0714884171</v>
      </c>
      <c r="G159">
        <v>1547.2487937494</v>
      </c>
      <c r="H159">
        <v>1555.5236928796</v>
      </c>
      <c r="I159">
        <v>1562.1346643297</v>
      </c>
      <c r="J159">
        <v>1537.4739297939</v>
      </c>
      <c r="K159">
        <v>1545.5982640762</v>
      </c>
      <c r="L159">
        <v>1553.6586588676</v>
      </c>
      <c r="M159">
        <v>1561.3803678479</v>
      </c>
    </row>
    <row r="160" spans="1:13">
      <c r="A160" t="s">
        <v>171</v>
      </c>
      <c r="B160">
        <v>1538.851044586</v>
      </c>
      <c r="C160">
        <v>1546.6810327104</v>
      </c>
      <c r="D160">
        <v>1555.3536188008</v>
      </c>
      <c r="E160">
        <v>1562.2055473935</v>
      </c>
      <c r="F160">
        <v>1539.0741879208</v>
      </c>
      <c r="G160">
        <v>1547.2480131587</v>
      </c>
      <c r="H160">
        <v>1555.5232983984</v>
      </c>
      <c r="I160">
        <v>1562.105280884</v>
      </c>
      <c r="J160">
        <v>1537.4721984073</v>
      </c>
      <c r="K160">
        <v>1545.5974870499</v>
      </c>
      <c r="L160">
        <v>1553.6578737157</v>
      </c>
      <c r="M160">
        <v>1561.381757981</v>
      </c>
    </row>
    <row r="161" spans="1:13">
      <c r="A161" t="s">
        <v>172</v>
      </c>
      <c r="B161">
        <v>1538.8522009146</v>
      </c>
      <c r="C161">
        <v>1546.6804486482</v>
      </c>
      <c r="D161">
        <v>1555.3516506754</v>
      </c>
      <c r="E161">
        <v>1562.2256026282</v>
      </c>
      <c r="F161">
        <v>1539.07110412</v>
      </c>
      <c r="G161">
        <v>1547.2482092582</v>
      </c>
      <c r="H161">
        <v>1555.5232983984</v>
      </c>
      <c r="I161">
        <v>1562.1374453445</v>
      </c>
      <c r="J161">
        <v>1537.4745069236</v>
      </c>
      <c r="K161">
        <v>1545.5972913685</v>
      </c>
      <c r="L161">
        <v>1553.6574801802</v>
      </c>
      <c r="M161">
        <v>1561.381757981</v>
      </c>
    </row>
    <row r="162" spans="1:13">
      <c r="A162" t="s">
        <v>173</v>
      </c>
      <c r="B162">
        <v>1538.851044586</v>
      </c>
      <c r="C162">
        <v>1546.6790864722</v>
      </c>
      <c r="D162">
        <v>1555.3510600464</v>
      </c>
      <c r="E162">
        <v>1562.2228232405</v>
      </c>
      <c r="F162">
        <v>1539.0747643687</v>
      </c>
      <c r="G162">
        <v>1547.2489879452</v>
      </c>
      <c r="H162">
        <v>1555.5242836398</v>
      </c>
      <c r="I162">
        <v>1562.1430035223</v>
      </c>
      <c r="J162">
        <v>1537.4741215438</v>
      </c>
      <c r="K162">
        <v>1545.597874613</v>
      </c>
      <c r="L162">
        <v>1553.6600333653</v>
      </c>
      <c r="M162">
        <v>1561.3819557407</v>
      </c>
    </row>
    <row r="163" spans="1:13">
      <c r="A163" t="s">
        <v>174</v>
      </c>
      <c r="B163">
        <v>1538.8504664224</v>
      </c>
      <c r="C163">
        <v>1546.6808367547</v>
      </c>
      <c r="D163">
        <v>1555.3532244058</v>
      </c>
      <c r="E163">
        <v>1562.2355304802</v>
      </c>
      <c r="F163">
        <v>1539.0753427009</v>
      </c>
      <c r="G163">
        <v>1547.2505453214</v>
      </c>
      <c r="H163">
        <v>1555.5240854368</v>
      </c>
      <c r="I163">
        <v>1562.1447909196</v>
      </c>
      <c r="J163">
        <v>1537.4729672853</v>
      </c>
      <c r="K163">
        <v>1545.5976808314</v>
      </c>
      <c r="L163">
        <v>1553.6598375568</v>
      </c>
      <c r="M163">
        <v>1561.3797745702</v>
      </c>
    </row>
    <row r="164" spans="1:13">
      <c r="A164" t="s">
        <v>175</v>
      </c>
      <c r="B164">
        <v>1538.8527790795</v>
      </c>
      <c r="C164">
        <v>1546.6790864722</v>
      </c>
      <c r="D164">
        <v>1555.3512562814</v>
      </c>
      <c r="E164">
        <v>1562.2277881035</v>
      </c>
      <c r="F164">
        <v>1539.0728372259</v>
      </c>
      <c r="G164">
        <v>1547.2497666329</v>
      </c>
      <c r="H164">
        <v>1555.5248724761</v>
      </c>
      <c r="I164">
        <v>1562.1128260422</v>
      </c>
      <c r="J164">
        <v>1537.4745069236</v>
      </c>
      <c r="K164">
        <v>1545.5986516397</v>
      </c>
      <c r="L164">
        <v>1553.6574801802</v>
      </c>
      <c r="M164">
        <v>1561.379179354</v>
      </c>
    </row>
    <row r="165" spans="1:13">
      <c r="A165" t="s">
        <v>176</v>
      </c>
      <c r="B165">
        <v>1538.8523930084</v>
      </c>
      <c r="C165">
        <v>1546.6798645864</v>
      </c>
      <c r="D165">
        <v>1555.3486975347</v>
      </c>
      <c r="E165">
        <v>1562.2232211271</v>
      </c>
      <c r="F165">
        <v>1539.0724529281</v>
      </c>
      <c r="G165">
        <v>1547.2482092582</v>
      </c>
      <c r="H165">
        <v>1555.5248724761</v>
      </c>
      <c r="I165">
        <v>1562.1215608958</v>
      </c>
      <c r="J165">
        <v>1537.4739297939</v>
      </c>
      <c r="K165">
        <v>1545.5967081245</v>
      </c>
      <c r="L165">
        <v>1553.6612120566</v>
      </c>
      <c r="M165">
        <v>1561.3805675461</v>
      </c>
    </row>
    <row r="166" spans="1:13">
      <c r="A166" t="s">
        <v>177</v>
      </c>
      <c r="B166">
        <v>1538.8495040728</v>
      </c>
      <c r="C166">
        <v>1546.6792805251</v>
      </c>
      <c r="D166">
        <v>1555.3534225652</v>
      </c>
      <c r="E166">
        <v>1562.2317592402</v>
      </c>
      <c r="F166">
        <v>1539.0728372259</v>
      </c>
      <c r="G166">
        <v>1547.2491821411</v>
      </c>
      <c r="H166">
        <v>1555.5229039173</v>
      </c>
      <c r="I166">
        <v>1562.1211650016</v>
      </c>
      <c r="J166">
        <v>1537.4725837861</v>
      </c>
      <c r="K166">
        <v>1545.5955416378</v>
      </c>
      <c r="L166">
        <v>1553.659248212</v>
      </c>
      <c r="M166">
        <v>1561.3821535005</v>
      </c>
    </row>
    <row r="167" spans="1:13">
      <c r="A167" t="s">
        <v>178</v>
      </c>
      <c r="B167">
        <v>1538.8518148438</v>
      </c>
      <c r="C167">
        <v>1546.6814208172</v>
      </c>
      <c r="D167">
        <v>1555.3514544403</v>
      </c>
      <c r="E167">
        <v>1562.2466521533</v>
      </c>
      <c r="F167">
        <v>1539.0722607794</v>
      </c>
      <c r="G167">
        <v>1547.2489879452</v>
      </c>
      <c r="H167">
        <v>1555.5215261215</v>
      </c>
      <c r="I167">
        <v>1562.1285104236</v>
      </c>
      <c r="J167">
        <v>1537.4745069236</v>
      </c>
      <c r="K167">
        <v>1545.6002075953</v>
      </c>
      <c r="L167">
        <v>1553.661605594</v>
      </c>
      <c r="M167">
        <v>1561.3823531991</v>
      </c>
    </row>
    <row r="168" spans="1:13">
      <c r="A168" t="s">
        <v>179</v>
      </c>
      <c r="B168">
        <v>1538.8537414332</v>
      </c>
      <c r="C168">
        <v>1546.6804486482</v>
      </c>
      <c r="D168">
        <v>1555.3518469105</v>
      </c>
      <c r="E168">
        <v>1562.2305675089</v>
      </c>
      <c r="F168">
        <v>1539.0720667468</v>
      </c>
      <c r="G168">
        <v>1547.2505453214</v>
      </c>
      <c r="H168">
        <v>1555.5217243238</v>
      </c>
      <c r="I168">
        <v>1562.1298999485</v>
      </c>
      <c r="J168">
        <v>1537.4741215438</v>
      </c>
      <c r="K168">
        <v>1545.5996243491</v>
      </c>
      <c r="L168">
        <v>1553.6602310935</v>
      </c>
      <c r="M168">
        <v>1561.379179354</v>
      </c>
    </row>
    <row r="169" spans="1:13">
      <c r="A169" t="s">
        <v>180</v>
      </c>
      <c r="B169">
        <v>1538.8498882592</v>
      </c>
      <c r="C169">
        <v>1546.6788905169</v>
      </c>
      <c r="D169">
        <v>1555.3524375402</v>
      </c>
      <c r="E169">
        <v>1562.2397015743</v>
      </c>
      <c r="F169">
        <v>1539.0716824495</v>
      </c>
      <c r="G169">
        <v>1547.2466499828</v>
      </c>
      <c r="H169">
        <v>1555.5217243238</v>
      </c>
      <c r="I169">
        <v>1562.1374453445</v>
      </c>
      <c r="J169">
        <v>1537.4733526646</v>
      </c>
      <c r="K169">
        <v>1545.5969038057</v>
      </c>
      <c r="L169">
        <v>1553.6596417484</v>
      </c>
      <c r="M169">
        <v>1561.3833439377</v>
      </c>
    </row>
    <row r="170" spans="1:13">
      <c r="A170" t="s">
        <v>181</v>
      </c>
      <c r="B170">
        <v>1538.8498882592</v>
      </c>
      <c r="C170">
        <v>1546.6808367547</v>
      </c>
      <c r="D170">
        <v>1555.3516506754</v>
      </c>
      <c r="E170">
        <v>1562.2047535794</v>
      </c>
      <c r="F170">
        <v>1539.0753427009</v>
      </c>
      <c r="G170">
        <v>1547.2491821411</v>
      </c>
      <c r="H170">
        <v>1555.5232983984</v>
      </c>
      <c r="I170">
        <v>1562.1312894758</v>
      </c>
      <c r="J170">
        <v>1537.4733526646</v>
      </c>
      <c r="K170">
        <v>1545.597874613</v>
      </c>
      <c r="L170">
        <v>1553.662782368</v>
      </c>
      <c r="M170">
        <v>1561.3821535005</v>
      </c>
    </row>
    <row r="171" spans="1:13">
      <c r="A171" t="s">
        <v>182</v>
      </c>
      <c r="B171">
        <v>1538.8518148438</v>
      </c>
      <c r="C171">
        <v>1546.6804486482</v>
      </c>
      <c r="D171">
        <v>1555.3532244058</v>
      </c>
      <c r="E171">
        <v>1562.2119018175</v>
      </c>
      <c r="F171">
        <v>1539.0722607794</v>
      </c>
      <c r="G171">
        <v>1547.2480131587</v>
      </c>
      <c r="H171">
        <v>1555.5252669582</v>
      </c>
      <c r="I171">
        <v>1562.1338705876</v>
      </c>
      <c r="J171">
        <v>1537.4748904237</v>
      </c>
      <c r="K171">
        <v>1545.5984578579</v>
      </c>
      <c r="L171">
        <v>1553.6619972119</v>
      </c>
      <c r="M171">
        <v>1561.3756080667</v>
      </c>
    </row>
    <row r="172" spans="1:13">
      <c r="A172" t="s">
        <v>183</v>
      </c>
      <c r="B172">
        <v>1538.8523930084</v>
      </c>
      <c r="C172">
        <v>1546.679474578</v>
      </c>
      <c r="D172">
        <v>1555.3514544403</v>
      </c>
      <c r="E172">
        <v>1562.2234191</v>
      </c>
      <c r="F172">
        <v>1539.0739938878</v>
      </c>
      <c r="G172">
        <v>1547.2478189631</v>
      </c>
      <c r="H172">
        <v>1555.5219206019</v>
      </c>
      <c r="I172">
        <v>1562.1261272778</v>
      </c>
      <c r="J172">
        <v>1537.4739297939</v>
      </c>
      <c r="K172">
        <v>1545.5998181311</v>
      </c>
      <c r="L172">
        <v>1553.6608185194</v>
      </c>
      <c r="M172">
        <v>1561.380963065</v>
      </c>
    </row>
    <row r="173" spans="1:13">
      <c r="A173" t="s">
        <v>184</v>
      </c>
      <c r="B173">
        <v>1538.8508524925</v>
      </c>
      <c r="C173">
        <v>1546.6788905169</v>
      </c>
      <c r="D173">
        <v>1555.3551925351</v>
      </c>
      <c r="E173">
        <v>1562.2228232405</v>
      </c>
      <c r="F173">
        <v>1539.0755367343</v>
      </c>
      <c r="G173">
        <v>1547.2485976497</v>
      </c>
      <c r="H173">
        <v>1555.5238891582</v>
      </c>
      <c r="I173">
        <v>1562.1265251152</v>
      </c>
      <c r="J173">
        <v>1537.4760446851</v>
      </c>
      <c r="K173">
        <v>1545.5998181311</v>
      </c>
      <c r="L173">
        <v>1553.6586588676</v>
      </c>
      <c r="M173">
        <v>1561.3807653055</v>
      </c>
    </row>
    <row r="174" spans="1:13">
      <c r="A174" t="s">
        <v>185</v>
      </c>
      <c r="B174">
        <v>1538.8518148438</v>
      </c>
      <c r="C174">
        <v>1546.679474578</v>
      </c>
      <c r="D174">
        <v>1555.3514544403</v>
      </c>
      <c r="E174">
        <v>1562.2357303972</v>
      </c>
      <c r="F174">
        <v>1539.0728372259</v>
      </c>
      <c r="G174">
        <v>1547.2480131587</v>
      </c>
      <c r="H174">
        <v>1555.5219206019</v>
      </c>
      <c r="I174">
        <v>1562.140622273</v>
      </c>
      <c r="J174">
        <v>1537.4733526646</v>
      </c>
      <c r="K174">
        <v>1545.5982640762</v>
      </c>
      <c r="L174">
        <v>1553.6602310935</v>
      </c>
      <c r="M174">
        <v>1561.3819557407</v>
      </c>
    </row>
    <row r="175" spans="1:13">
      <c r="A175" t="s">
        <v>186</v>
      </c>
      <c r="B175">
        <v>1538.8523930084</v>
      </c>
      <c r="C175">
        <v>1546.6790864722</v>
      </c>
      <c r="D175">
        <v>1555.3504694178</v>
      </c>
      <c r="E175">
        <v>1562.2210356646</v>
      </c>
      <c r="F175">
        <v>1539.072645077</v>
      </c>
      <c r="G175">
        <v>1547.249376337</v>
      </c>
      <c r="H175">
        <v>1555.5232983984</v>
      </c>
      <c r="I175">
        <v>1562.1158029842</v>
      </c>
      <c r="J175">
        <v>1537.4739297939</v>
      </c>
      <c r="K175">
        <v>1545.599430567</v>
      </c>
      <c r="L175">
        <v>1553.659248212</v>
      </c>
      <c r="M175">
        <v>1561.3795748722</v>
      </c>
    </row>
    <row r="176" spans="1:13">
      <c r="A176" t="s">
        <v>187</v>
      </c>
      <c r="B176">
        <v>1538.8514306564</v>
      </c>
      <c r="C176">
        <v>1546.679474578</v>
      </c>
      <c r="D176">
        <v>1555.3504694178</v>
      </c>
      <c r="E176">
        <v>1562.2337448162</v>
      </c>
      <c r="F176">
        <v>1539.0724529281</v>
      </c>
      <c r="G176">
        <v>1547.2507414216</v>
      </c>
      <c r="H176">
        <v>1555.5215261215</v>
      </c>
      <c r="I176">
        <v>1562.120965114</v>
      </c>
      <c r="J176">
        <v>1537.4756611844</v>
      </c>
      <c r="K176">
        <v>1545.5990411033</v>
      </c>
      <c r="L176">
        <v>1553.6584630595</v>
      </c>
      <c r="M176">
        <v>1561.3793771131</v>
      </c>
    </row>
    <row r="177" spans="1:13">
      <c r="A177" t="s">
        <v>188</v>
      </c>
      <c r="B177">
        <v>1538.8520088208</v>
      </c>
      <c r="C177">
        <v>1546.679474578</v>
      </c>
      <c r="D177">
        <v>1555.3518469105</v>
      </c>
      <c r="E177">
        <v>1562.2160727854</v>
      </c>
      <c r="F177">
        <v>1539.0716824495</v>
      </c>
      <c r="G177">
        <v>1547.2487937494</v>
      </c>
      <c r="H177">
        <v>1555.5203446058</v>
      </c>
      <c r="I177">
        <v>1562.1247377597</v>
      </c>
      <c r="J177">
        <v>1537.4716212793</v>
      </c>
      <c r="K177">
        <v>1545.5974870499</v>
      </c>
      <c r="L177">
        <v>1553.6596417484</v>
      </c>
      <c r="M177">
        <v>1561.3811627633</v>
      </c>
    </row>
    <row r="178" spans="1:13">
      <c r="A178" t="s">
        <v>189</v>
      </c>
      <c r="B178">
        <v>1538.851044586</v>
      </c>
      <c r="C178">
        <v>1546.6790864722</v>
      </c>
      <c r="D178">
        <v>1555.3532244058</v>
      </c>
      <c r="E178">
        <v>1562.2349365523</v>
      </c>
      <c r="F178">
        <v>1539.074958402</v>
      </c>
      <c r="G178">
        <v>1547.2485976497</v>
      </c>
      <c r="H178">
        <v>1555.5242836398</v>
      </c>
      <c r="I178">
        <v>1562.1201713858</v>
      </c>
      <c r="J178">
        <v>1537.475275804</v>
      </c>
      <c r="K178">
        <v>1545.5974870499</v>
      </c>
      <c r="L178">
        <v>1553.6602310935</v>
      </c>
      <c r="M178">
        <v>1561.3827487189</v>
      </c>
    </row>
    <row r="179" spans="1:13">
      <c r="A179" t="s">
        <v>190</v>
      </c>
      <c r="B179">
        <v>1538.851044586</v>
      </c>
      <c r="C179">
        <v>1546.6788905169</v>
      </c>
      <c r="D179">
        <v>1555.348305066</v>
      </c>
      <c r="E179">
        <v>1562.2311633743</v>
      </c>
      <c r="F179">
        <v>1539.0718745981</v>
      </c>
      <c r="G179">
        <v>1547.2478189631</v>
      </c>
      <c r="H179">
        <v>1555.5229039173</v>
      </c>
      <c r="I179">
        <v>1562.1634550073</v>
      </c>
      <c r="J179">
        <v>1537.4729672853</v>
      </c>
      <c r="K179">
        <v>1545.5982640762</v>
      </c>
      <c r="L179">
        <v>1553.6590524037</v>
      </c>
      <c r="M179">
        <v>1561.3847321372</v>
      </c>
    </row>
    <row r="180" spans="1:13">
      <c r="A180" t="s">
        <v>191</v>
      </c>
      <c r="B180">
        <v>1538.8527790795</v>
      </c>
      <c r="C180">
        <v>1546.6783064563</v>
      </c>
      <c r="D180">
        <v>1555.3514544403</v>
      </c>
      <c r="E180">
        <v>1562.2077328127</v>
      </c>
      <c r="F180">
        <v>1539.0720667468</v>
      </c>
      <c r="G180">
        <v>1547.2476247676</v>
      </c>
      <c r="H180">
        <v>1555.5232983984</v>
      </c>
      <c r="I180">
        <v>1562.1169945405</v>
      </c>
      <c r="J180">
        <v>1537.4733526646</v>
      </c>
      <c r="K180">
        <v>1545.5986516397</v>
      </c>
      <c r="L180">
        <v>1553.6610162479</v>
      </c>
      <c r="M180">
        <v>1561.3769962524</v>
      </c>
    </row>
    <row r="181" spans="1:13">
      <c r="A181" t="s">
        <v>192</v>
      </c>
      <c r="B181">
        <v>1538.851044586</v>
      </c>
      <c r="C181">
        <v>1546.6785024115</v>
      </c>
      <c r="D181">
        <v>1555.3518469105</v>
      </c>
      <c r="E181">
        <v>1562.2188521491</v>
      </c>
      <c r="F181">
        <v>1539.0722607794</v>
      </c>
      <c r="G181">
        <v>1547.2484034539</v>
      </c>
      <c r="H181">
        <v>1555.5240854368</v>
      </c>
      <c r="I181">
        <v>1562.1346643297</v>
      </c>
      <c r="J181">
        <v>1537.4739297939</v>
      </c>
      <c r="K181">
        <v>1545.5992348852</v>
      </c>
      <c r="L181">
        <v>1553.6614078655</v>
      </c>
      <c r="M181">
        <v>1561.3811627633</v>
      </c>
    </row>
    <row r="182" spans="1:13">
      <c r="A182" t="s">
        <v>193</v>
      </c>
      <c r="B182">
        <v>1538.8516227501</v>
      </c>
      <c r="C182">
        <v>1546.6800586395</v>
      </c>
      <c r="D182">
        <v>1555.3498787896</v>
      </c>
      <c r="E182">
        <v>1562.22401496</v>
      </c>
      <c r="F182">
        <v>1539.0728372259</v>
      </c>
      <c r="G182">
        <v>1547.2487937494</v>
      </c>
      <c r="H182">
        <v>1555.52211688</v>
      </c>
      <c r="I182">
        <v>1562.1344663793</v>
      </c>
      <c r="J182">
        <v>1537.4748904237</v>
      </c>
      <c r="K182">
        <v>1545.5970975871</v>
      </c>
      <c r="L182">
        <v>1553.6596417484</v>
      </c>
      <c r="M182">
        <v>1561.3831461777</v>
      </c>
    </row>
    <row r="183" spans="1:13">
      <c r="A183" t="s">
        <v>194</v>
      </c>
      <c r="B183">
        <v>1538.8500822357</v>
      </c>
      <c r="C183">
        <v>1546.6781124037</v>
      </c>
      <c r="D183">
        <v>1555.3530281703</v>
      </c>
      <c r="E183">
        <v>1562.2486377671</v>
      </c>
      <c r="F183">
        <v>1539.0724529281</v>
      </c>
      <c r="G183">
        <v>1547.2484034539</v>
      </c>
      <c r="H183">
        <v>1555.5213298435</v>
      </c>
      <c r="I183">
        <v>1562.1624613377</v>
      </c>
      <c r="J183">
        <v>1537.4746986737</v>
      </c>
      <c r="K183">
        <v>1545.5982640762</v>
      </c>
      <c r="L183">
        <v>1553.6584630595</v>
      </c>
      <c r="M183">
        <v>1561.3815582825</v>
      </c>
    </row>
    <row r="184" spans="1:13">
      <c r="A184" t="s">
        <v>195</v>
      </c>
      <c r="B184">
        <v>1538.8518148438</v>
      </c>
      <c r="C184">
        <v>1546.6788905169</v>
      </c>
      <c r="D184">
        <v>1555.3506656526</v>
      </c>
      <c r="E184">
        <v>1562.2184542648</v>
      </c>
      <c r="F184">
        <v>1539.074958402</v>
      </c>
      <c r="G184">
        <v>1547.2474286682</v>
      </c>
      <c r="H184">
        <v>1555.5244799185</v>
      </c>
      <c r="I184">
        <v>1562.1328788963</v>
      </c>
      <c r="J184">
        <v>1537.4725837861</v>
      </c>
      <c r="K184">
        <v>1545.5986516397</v>
      </c>
      <c r="L184">
        <v>1553.6606227108</v>
      </c>
      <c r="M184">
        <v>1561.382550959</v>
      </c>
    </row>
    <row r="185" spans="1:13">
      <c r="A185" t="s">
        <v>196</v>
      </c>
      <c r="B185">
        <v>1538.8498882592</v>
      </c>
      <c r="C185">
        <v>1546.6808367547</v>
      </c>
      <c r="D185">
        <v>1555.3516506754</v>
      </c>
      <c r="E185">
        <v>1562.228581941</v>
      </c>
      <c r="F185">
        <v>1539.07110412</v>
      </c>
      <c r="G185">
        <v>1547.2491821411</v>
      </c>
      <c r="H185">
        <v>1555.5232983984</v>
      </c>
      <c r="I185">
        <v>1562.1289082622</v>
      </c>
      <c r="J185">
        <v>1537.4745069236</v>
      </c>
      <c r="K185">
        <v>1545.5982640762</v>
      </c>
      <c r="L185">
        <v>1553.6610162479</v>
      </c>
      <c r="M185">
        <v>1561.3821535005</v>
      </c>
    </row>
    <row r="186" spans="1:13">
      <c r="A186" t="s">
        <v>197</v>
      </c>
      <c r="B186">
        <v>1538.8522009146</v>
      </c>
      <c r="C186">
        <v>1546.6808367547</v>
      </c>
      <c r="D186">
        <v>1555.349682555</v>
      </c>
      <c r="E186">
        <v>1562.2248087937</v>
      </c>
      <c r="F186">
        <v>1539.0709100878</v>
      </c>
      <c r="G186">
        <v>1547.2480131587</v>
      </c>
      <c r="H186">
        <v>1555.5231021199</v>
      </c>
      <c r="I186">
        <v>1562.1501511953</v>
      </c>
      <c r="J186">
        <v>1537.4731609149</v>
      </c>
      <c r="K186">
        <v>1545.599430567</v>
      </c>
      <c r="L186">
        <v>1553.6586588676</v>
      </c>
      <c r="M186">
        <v>1561.3827487189</v>
      </c>
    </row>
    <row r="187" spans="1:13">
      <c r="A187" t="s">
        <v>198</v>
      </c>
      <c r="B187">
        <v>1538.8514306564</v>
      </c>
      <c r="C187">
        <v>1546.6785024115</v>
      </c>
      <c r="D187">
        <v>1555.3532244058</v>
      </c>
      <c r="E187">
        <v>1562.2283820259</v>
      </c>
      <c r="F187">
        <v>1539.0741879208</v>
      </c>
      <c r="G187">
        <v>1547.2497666329</v>
      </c>
      <c r="H187">
        <v>1555.5217243238</v>
      </c>
      <c r="I187">
        <v>1562.1235461916</v>
      </c>
      <c r="J187">
        <v>1537.4739297939</v>
      </c>
      <c r="K187">
        <v>1545.5976808314</v>
      </c>
      <c r="L187">
        <v>1553.6600333653</v>
      </c>
      <c r="M187">
        <v>1561.3847321372</v>
      </c>
    </row>
    <row r="188" spans="1:13">
      <c r="A188" t="s">
        <v>199</v>
      </c>
      <c r="B188">
        <v>1538.8531651508</v>
      </c>
      <c r="C188">
        <v>1546.6802526926</v>
      </c>
      <c r="D188">
        <v>1555.3514544403</v>
      </c>
      <c r="E188">
        <v>1562.2234191</v>
      </c>
      <c r="F188">
        <v>1539.0709100878</v>
      </c>
      <c r="G188">
        <v>1547.2472344728</v>
      </c>
      <c r="H188">
        <v>1555.5225113607</v>
      </c>
      <c r="I188">
        <v>1562.1255314925</v>
      </c>
      <c r="J188">
        <v>1537.4729672853</v>
      </c>
      <c r="K188">
        <v>1545.5990411033</v>
      </c>
      <c r="L188">
        <v>1553.6602310935</v>
      </c>
      <c r="M188">
        <v>1561.3795748722</v>
      </c>
    </row>
    <row r="189" spans="1:13">
      <c r="A189" t="s">
        <v>200</v>
      </c>
      <c r="B189">
        <v>1538.8520088208</v>
      </c>
      <c r="C189">
        <v>1546.6814208172</v>
      </c>
      <c r="D189">
        <v>1555.3536188008</v>
      </c>
      <c r="E189">
        <v>1562.2395035972</v>
      </c>
      <c r="F189">
        <v>1539.0730312586</v>
      </c>
      <c r="G189">
        <v>1547.2480131587</v>
      </c>
      <c r="H189">
        <v>1555.5236928796</v>
      </c>
      <c r="I189">
        <v>1562.1364517079</v>
      </c>
      <c r="J189">
        <v>1537.4746986737</v>
      </c>
      <c r="K189">
        <v>1545.5996243491</v>
      </c>
      <c r="L189">
        <v>1553.6602310935</v>
      </c>
      <c r="M189">
        <v>1561.3813605229</v>
      </c>
    </row>
    <row r="190" spans="1:13">
      <c r="A190" t="s">
        <v>201</v>
      </c>
      <c r="B190">
        <v>1538.850660399</v>
      </c>
      <c r="C190">
        <v>1546.6798645864</v>
      </c>
      <c r="D190">
        <v>1555.3528319348</v>
      </c>
      <c r="E190">
        <v>1562.2176604375</v>
      </c>
      <c r="F190">
        <v>1539.0730312586</v>
      </c>
      <c r="G190">
        <v>1547.2485976497</v>
      </c>
      <c r="H190">
        <v>1555.5229039173</v>
      </c>
      <c r="I190">
        <v>1562.1253335444</v>
      </c>
      <c r="J190">
        <v>1537.4739297939</v>
      </c>
      <c r="K190">
        <v>1545.5996243491</v>
      </c>
      <c r="L190">
        <v>1553.6574801802</v>
      </c>
      <c r="M190">
        <v>1561.3797745702</v>
      </c>
    </row>
    <row r="191" spans="1:13">
      <c r="A191" t="s">
        <v>202</v>
      </c>
      <c r="B191">
        <v>1538.8525869856</v>
      </c>
      <c r="C191">
        <v>1546.6788905169</v>
      </c>
      <c r="D191">
        <v>1555.349288162</v>
      </c>
      <c r="E191">
        <v>1562.2420850666</v>
      </c>
      <c r="F191">
        <v>1539.0722607794</v>
      </c>
      <c r="G191">
        <v>1547.2480131587</v>
      </c>
      <c r="H191">
        <v>1555.5223150825</v>
      </c>
      <c r="I191">
        <v>1562.1340704786</v>
      </c>
      <c r="J191">
        <v>1537.4741215438</v>
      </c>
      <c r="K191">
        <v>1545.5984578579</v>
      </c>
      <c r="L191">
        <v>1553.6598375568</v>
      </c>
      <c r="M191">
        <v>1561.3779889231</v>
      </c>
    </row>
    <row r="192" spans="1:13">
      <c r="A192" t="s">
        <v>203</v>
      </c>
      <c r="B192">
        <v>1538.8514306564</v>
      </c>
      <c r="C192">
        <v>1546.6798645864</v>
      </c>
      <c r="D192">
        <v>1555.350273183</v>
      </c>
      <c r="E192">
        <v>1562.2202418347</v>
      </c>
      <c r="F192">
        <v>1539.07110412</v>
      </c>
      <c r="G192">
        <v>1547.2497666329</v>
      </c>
      <c r="H192">
        <v>1555.5236928796</v>
      </c>
      <c r="I192">
        <v>1562.1213629487</v>
      </c>
      <c r="J192">
        <v>1537.4741215438</v>
      </c>
      <c r="K192">
        <v>1545.5972913685</v>
      </c>
      <c r="L192">
        <v>1553.6631759062</v>
      </c>
      <c r="M192">
        <v>1561.3793771131</v>
      </c>
    </row>
    <row r="193" spans="1:13">
      <c r="A193" t="s">
        <v>204</v>
      </c>
      <c r="B193">
        <v>1538.8520088208</v>
      </c>
      <c r="C193">
        <v>1546.6812267638</v>
      </c>
      <c r="D193">
        <v>1555.3490919274</v>
      </c>
      <c r="E193">
        <v>1562.2146811663</v>
      </c>
      <c r="F193">
        <v>1539.0736095895</v>
      </c>
      <c r="G193">
        <v>1547.2489879452</v>
      </c>
      <c r="H193">
        <v>1555.5232983984</v>
      </c>
      <c r="I193">
        <v>1562.115407093</v>
      </c>
      <c r="J193">
        <v>1537.4746986737</v>
      </c>
      <c r="K193">
        <v>1545.5976808314</v>
      </c>
      <c r="L193">
        <v>1553.6606227108</v>
      </c>
      <c r="M193">
        <v>1561.3827487189</v>
      </c>
    </row>
    <row r="194" spans="1:13">
      <c r="A194" t="s">
        <v>205</v>
      </c>
      <c r="B194">
        <v>1538.8516227501</v>
      </c>
      <c r="C194">
        <v>1546.6812267638</v>
      </c>
      <c r="D194">
        <v>1555.349682555</v>
      </c>
      <c r="E194">
        <v>1562.2202418347</v>
      </c>
      <c r="F194">
        <v>1539.0734155566</v>
      </c>
      <c r="G194">
        <v>1547.250156929</v>
      </c>
      <c r="H194">
        <v>1555.5238891582</v>
      </c>
      <c r="I194">
        <v>1562.119575605</v>
      </c>
      <c r="J194">
        <v>1537.4733526646</v>
      </c>
      <c r="K194">
        <v>1545.5990411033</v>
      </c>
      <c r="L194">
        <v>1553.6584630595</v>
      </c>
      <c r="M194">
        <v>1561.3789796562</v>
      </c>
    </row>
    <row r="195" spans="1:13">
      <c r="A195" t="s">
        <v>206</v>
      </c>
      <c r="B195">
        <v>1538.850660399</v>
      </c>
      <c r="C195">
        <v>1546.6802526926</v>
      </c>
      <c r="D195">
        <v>1555.3475182054</v>
      </c>
      <c r="E195">
        <v>1562.2327510571</v>
      </c>
      <c r="F195">
        <v>1539.0716824495</v>
      </c>
      <c r="G195">
        <v>1547.2487937494</v>
      </c>
      <c r="H195">
        <v>1555.5231021199</v>
      </c>
      <c r="I195">
        <v>1562.1382390902</v>
      </c>
      <c r="J195">
        <v>1537.4720066579</v>
      </c>
      <c r="K195">
        <v>1545.5982640762</v>
      </c>
      <c r="L195">
        <v>1553.6596417484</v>
      </c>
      <c r="M195">
        <v>1561.3789796562</v>
      </c>
    </row>
    <row r="196" spans="1:13">
      <c r="A196" t="s">
        <v>207</v>
      </c>
      <c r="B196">
        <v>1538.8518148438</v>
      </c>
      <c r="C196">
        <v>1546.679474578</v>
      </c>
      <c r="D196">
        <v>1555.3479106737</v>
      </c>
      <c r="E196">
        <v>1562.2335448997</v>
      </c>
      <c r="F196">
        <v>1539.0747643687</v>
      </c>
      <c r="G196">
        <v>1547.2487937494</v>
      </c>
      <c r="H196">
        <v>1555.5213298435</v>
      </c>
      <c r="I196">
        <v>1562.1400264766</v>
      </c>
      <c r="J196">
        <v>1537.4746986737</v>
      </c>
      <c r="K196">
        <v>1545.5976808314</v>
      </c>
      <c r="L196">
        <v>1553.6584630595</v>
      </c>
      <c r="M196">
        <v>1561.3787818972</v>
      </c>
    </row>
    <row r="197" spans="1:13">
      <c r="A197" t="s">
        <v>208</v>
      </c>
      <c r="B197">
        <v>1538.8516227501</v>
      </c>
      <c r="C197">
        <v>1546.6785024115</v>
      </c>
      <c r="D197">
        <v>1555.3524375402</v>
      </c>
      <c r="E197">
        <v>1562.2466521533</v>
      </c>
      <c r="F197">
        <v>1539.0736095895</v>
      </c>
      <c r="G197">
        <v>1547.249376337</v>
      </c>
      <c r="H197">
        <v>1555.5232983984</v>
      </c>
      <c r="I197">
        <v>1562.1364517079</v>
      </c>
      <c r="J197">
        <v>1537.4721984073</v>
      </c>
      <c r="K197">
        <v>1545.5965143432</v>
      </c>
      <c r="L197">
        <v>1553.6598375568</v>
      </c>
      <c r="M197">
        <v>1561.3829464788</v>
      </c>
    </row>
    <row r="198" spans="1:13">
      <c r="A198" t="s">
        <v>209</v>
      </c>
      <c r="B198">
        <v>1538.850274329</v>
      </c>
      <c r="C198">
        <v>1546.6812267638</v>
      </c>
      <c r="D198">
        <v>1555.3530281703</v>
      </c>
      <c r="E198">
        <v>1562.2248087937</v>
      </c>
      <c r="F198">
        <v>1539.0730312586</v>
      </c>
      <c r="G198">
        <v>1547.2476247676</v>
      </c>
      <c r="H198">
        <v>1555.5248724761</v>
      </c>
      <c r="I198">
        <v>1562.1287083726</v>
      </c>
      <c r="J198">
        <v>1537.4729672853</v>
      </c>
      <c r="K198">
        <v>1545.597874613</v>
      </c>
      <c r="L198">
        <v>1553.6580695237</v>
      </c>
      <c r="M198">
        <v>1561.3785841383</v>
      </c>
    </row>
    <row r="199" spans="1:13">
      <c r="A199" t="s">
        <v>210</v>
      </c>
      <c r="B199">
        <v>1538.8527790795</v>
      </c>
      <c r="C199">
        <v>1546.6788905169</v>
      </c>
      <c r="D199">
        <v>1555.3485013004</v>
      </c>
      <c r="E199">
        <v>1562.2273902145</v>
      </c>
      <c r="F199">
        <v>1539.0734155566</v>
      </c>
      <c r="G199">
        <v>1547.2482092582</v>
      </c>
      <c r="H199">
        <v>1555.5240854368</v>
      </c>
      <c r="I199">
        <v>1562.1279146365</v>
      </c>
      <c r="J199">
        <v>1537.4741215438</v>
      </c>
      <c r="K199">
        <v>1545.599430567</v>
      </c>
      <c r="L199">
        <v>1553.6574801802</v>
      </c>
      <c r="M199">
        <v>1561.3799723294</v>
      </c>
    </row>
    <row r="200" spans="1:13">
      <c r="A200" t="s">
        <v>211</v>
      </c>
      <c r="B200">
        <v>1538.8520088208</v>
      </c>
      <c r="C200">
        <v>1546.6800586395</v>
      </c>
      <c r="D200">
        <v>1555.3532244058</v>
      </c>
      <c r="E200">
        <v>1562.2198439496</v>
      </c>
      <c r="F200">
        <v>1539.0728372259</v>
      </c>
      <c r="G200">
        <v>1547.249960829</v>
      </c>
      <c r="H200">
        <v>1555.5225113607</v>
      </c>
      <c r="I200">
        <v>1562.1215608958</v>
      </c>
      <c r="J200">
        <v>1537.4729672853</v>
      </c>
      <c r="K200">
        <v>1545.6000119133</v>
      </c>
      <c r="L200">
        <v>1553.6606227108</v>
      </c>
      <c r="M200">
        <v>1561.3781866819</v>
      </c>
    </row>
    <row r="201" spans="1:13">
      <c r="A201" t="s">
        <v>212</v>
      </c>
      <c r="B201">
        <v>1538.8514306564</v>
      </c>
      <c r="C201">
        <v>1546.6785024115</v>
      </c>
      <c r="D201">
        <v>1555.3520450696</v>
      </c>
      <c r="E201">
        <v>1562.2061432399</v>
      </c>
      <c r="F201">
        <v>1539.0728372259</v>
      </c>
      <c r="G201">
        <v>1547.2485976497</v>
      </c>
      <c r="H201">
        <v>1555.5209353634</v>
      </c>
      <c r="I201">
        <v>1562.1267230636</v>
      </c>
      <c r="J201">
        <v>1537.4739297939</v>
      </c>
      <c r="K201">
        <v>1545.597874613</v>
      </c>
      <c r="L201">
        <v>1553.6614078655</v>
      </c>
      <c r="M201">
        <v>1561.3797745702</v>
      </c>
    </row>
    <row r="202" spans="1:13">
      <c r="A202" t="s">
        <v>213</v>
      </c>
      <c r="B202">
        <v>1538.8508524925</v>
      </c>
      <c r="C202">
        <v>1546.6802526926</v>
      </c>
      <c r="D202">
        <v>1555.3528319348</v>
      </c>
      <c r="E202">
        <v>1562.2313613493</v>
      </c>
      <c r="F202">
        <v>1539.0714884171</v>
      </c>
      <c r="G202">
        <v>1547.249376337</v>
      </c>
      <c r="H202">
        <v>1555.5232983984</v>
      </c>
      <c r="I202">
        <v>1562.1312894758</v>
      </c>
      <c r="J202">
        <v>1537.4727755357</v>
      </c>
      <c r="K202">
        <v>1545.5969038057</v>
      </c>
      <c r="L202">
        <v>1553.6598375568</v>
      </c>
      <c r="M202">
        <v>1561.3811627633</v>
      </c>
    </row>
    <row r="203" spans="1:13">
      <c r="A203" t="s">
        <v>214</v>
      </c>
      <c r="B203">
        <v>1538.8522009146</v>
      </c>
      <c r="C203">
        <v>1546.6785024115</v>
      </c>
      <c r="D203">
        <v>1555.3498787896</v>
      </c>
      <c r="E203">
        <v>1562.2248087937</v>
      </c>
      <c r="F203">
        <v>1539.0709100878</v>
      </c>
      <c r="G203">
        <v>1547.2460654933</v>
      </c>
      <c r="H203">
        <v>1555.5217243238</v>
      </c>
      <c r="I203">
        <v>1562.1346643297</v>
      </c>
      <c r="J203">
        <v>1537.4723901567</v>
      </c>
      <c r="K203">
        <v>1545.599430567</v>
      </c>
      <c r="L203">
        <v>1553.6596417484</v>
      </c>
      <c r="M203">
        <v>1561.3803678479</v>
      </c>
    </row>
    <row r="204" spans="1:13">
      <c r="A204" t="s">
        <v>215</v>
      </c>
      <c r="B204">
        <v>1538.8527790795</v>
      </c>
      <c r="C204">
        <v>1546.6790864722</v>
      </c>
      <c r="D204">
        <v>1555.3508638114</v>
      </c>
      <c r="E204">
        <v>1562.2119018175</v>
      </c>
      <c r="F204">
        <v>1539.0730312586</v>
      </c>
      <c r="G204">
        <v>1547.2482092582</v>
      </c>
      <c r="H204">
        <v>1555.5236928796</v>
      </c>
      <c r="I204">
        <v>1562.1378412469</v>
      </c>
      <c r="J204">
        <v>1537.4735444143</v>
      </c>
      <c r="K204">
        <v>1545.5969038057</v>
      </c>
      <c r="L204">
        <v>1553.6576779078</v>
      </c>
      <c r="M204">
        <v>1561.3738224292</v>
      </c>
    </row>
    <row r="205" spans="1:13">
      <c r="A205" t="s">
        <v>216</v>
      </c>
      <c r="B205">
        <v>1538.8514306564</v>
      </c>
      <c r="C205">
        <v>1546.679474578</v>
      </c>
      <c r="D205">
        <v>1555.3504694178</v>
      </c>
      <c r="E205">
        <v>1562.2190501209</v>
      </c>
      <c r="F205">
        <v>1539.0722607794</v>
      </c>
      <c r="G205">
        <v>1547.2476247676</v>
      </c>
      <c r="H205">
        <v>1555.5199520505</v>
      </c>
      <c r="I205">
        <v>1562.1247377597</v>
      </c>
      <c r="J205">
        <v>1537.4720066579</v>
      </c>
      <c r="K205">
        <v>1545.5972913685</v>
      </c>
      <c r="L205">
        <v>1553.6586588676</v>
      </c>
      <c r="M205">
        <v>1561.3861203392</v>
      </c>
    </row>
    <row r="206" spans="1:13">
      <c r="A206" t="s">
        <v>217</v>
      </c>
      <c r="B206">
        <v>1538.8508524925</v>
      </c>
      <c r="C206">
        <v>1546.6792805251</v>
      </c>
      <c r="D206">
        <v>1555.3508638114</v>
      </c>
      <c r="E206">
        <v>1562.2182562931</v>
      </c>
      <c r="F206">
        <v>1539.0734155566</v>
      </c>
      <c r="G206">
        <v>1547.2476247676</v>
      </c>
      <c r="H206">
        <v>1555.5223150825</v>
      </c>
      <c r="I206">
        <v>1562.1304957371</v>
      </c>
      <c r="J206">
        <v>1537.4745069236</v>
      </c>
      <c r="K206">
        <v>1545.5974870499</v>
      </c>
      <c r="L206">
        <v>1553.6590524037</v>
      </c>
      <c r="M206">
        <v>1561.3841369173</v>
      </c>
    </row>
    <row r="207" spans="1:13">
      <c r="A207" t="s">
        <v>218</v>
      </c>
      <c r="B207">
        <v>1538.8520088208</v>
      </c>
      <c r="C207">
        <v>1546.6783064563</v>
      </c>
      <c r="D207">
        <v>1555.354013196</v>
      </c>
      <c r="E207">
        <v>1562.2303695341</v>
      </c>
      <c r="F207">
        <v>1539.0738017386</v>
      </c>
      <c r="G207">
        <v>1547.2482092582</v>
      </c>
      <c r="H207">
        <v>1555.5242836398</v>
      </c>
      <c r="I207">
        <v>1562.1271209013</v>
      </c>
      <c r="J207">
        <v>1537.4758529347</v>
      </c>
      <c r="K207">
        <v>1545.597874613</v>
      </c>
      <c r="L207">
        <v>1553.6566950294</v>
      </c>
      <c r="M207">
        <v>1561.3861203392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1538.8884302846</v>
      </c>
      <c r="C2">
        <v>1546.7115986153</v>
      </c>
      <c r="D2">
        <v>1555.3707511291</v>
      </c>
      <c r="E2">
        <v>1562.2180660851</v>
      </c>
      <c r="F2">
        <v>1539.0580061107</v>
      </c>
      <c r="G2">
        <v>1547.2347775077</v>
      </c>
      <c r="H2">
        <v>1555.5496867508</v>
      </c>
      <c r="I2">
        <v>1562.1557191672</v>
      </c>
      <c r="J2">
        <v>1537.4754750738</v>
      </c>
      <c r="K2">
        <v>1545.6101266482</v>
      </c>
      <c r="L2">
        <v>1553.6519899007</v>
      </c>
      <c r="M2">
        <v>1561.3980306707</v>
      </c>
    </row>
    <row r="3" spans="1:13">
      <c r="A3" t="s">
        <v>224</v>
      </c>
      <c r="B3">
        <v>1538.8872757849</v>
      </c>
      <c r="C3">
        <v>1546.7133489713</v>
      </c>
      <c r="D3">
        <v>1555.3723248981</v>
      </c>
      <c r="E3">
        <v>1562.2150868124</v>
      </c>
      <c r="F3">
        <v>1539.0587765757</v>
      </c>
      <c r="G3">
        <v>1547.2359445662</v>
      </c>
      <c r="H3">
        <v>1555.5514590919</v>
      </c>
      <c r="I3">
        <v>1562.1483715486</v>
      </c>
      <c r="J3">
        <v>1537.4758604543</v>
      </c>
      <c r="K3">
        <v>1545.6105161176</v>
      </c>
      <c r="L3">
        <v>1553.6529708534</v>
      </c>
      <c r="M3">
        <v>1561.3948567619</v>
      </c>
    </row>
    <row r="4" spans="1:13">
      <c r="A4" t="s">
        <v>225</v>
      </c>
      <c r="B4">
        <v>1538.8872757849</v>
      </c>
      <c r="C4">
        <v>1546.7125708234</v>
      </c>
      <c r="D4">
        <v>1555.3695698425</v>
      </c>
      <c r="E4">
        <v>1562.2325608455</v>
      </c>
      <c r="F4">
        <v>1539.0580061107</v>
      </c>
      <c r="G4">
        <v>1547.2347775077</v>
      </c>
      <c r="H4">
        <v>1555.550473816</v>
      </c>
      <c r="I4">
        <v>1562.1644545005</v>
      </c>
      <c r="J4">
        <v>1537.4768229665</v>
      </c>
      <c r="K4">
        <v>1545.60934961</v>
      </c>
      <c r="L4">
        <v>1553.6563091733</v>
      </c>
      <c r="M4">
        <v>1561.3996166605</v>
      </c>
    </row>
    <row r="5" spans="1:13">
      <c r="A5" t="s">
        <v>226</v>
      </c>
      <c r="B5">
        <v>1538.8897806559</v>
      </c>
      <c r="C5">
        <v>1546.7137389969</v>
      </c>
      <c r="D5">
        <v>1555.3660259933</v>
      </c>
      <c r="E5">
        <v>1562.2218372589</v>
      </c>
      <c r="F5">
        <v>1539.058392285</v>
      </c>
      <c r="G5">
        <v>1547.2361406627</v>
      </c>
      <c r="H5">
        <v>1555.5483089076</v>
      </c>
      <c r="I5">
        <v>1562.1424154869</v>
      </c>
      <c r="J5">
        <v>1537.476245835</v>
      </c>
      <c r="K5">
        <v>1545.6074060679</v>
      </c>
      <c r="L5">
        <v>1553.654345341</v>
      </c>
      <c r="M5">
        <v>1561.3970379746</v>
      </c>
    </row>
    <row r="6" spans="1:13">
      <c r="A6" t="s">
        <v>227</v>
      </c>
      <c r="B6">
        <v>1538.8872757849</v>
      </c>
      <c r="C6">
        <v>1546.7133489713</v>
      </c>
      <c r="D6">
        <v>1555.3715380132</v>
      </c>
      <c r="E6">
        <v>1562.228787679</v>
      </c>
      <c r="F6">
        <v>1539.058198256</v>
      </c>
      <c r="G6">
        <v>1547.2347775077</v>
      </c>
      <c r="H6">
        <v>1555.5492922564</v>
      </c>
      <c r="I6">
        <v>1562.1410259398</v>
      </c>
      <c r="J6">
        <v>1537.4758604543</v>
      </c>
      <c r="K6">
        <v>1545.6077955358</v>
      </c>
      <c r="L6">
        <v>1553.653953727</v>
      </c>
      <c r="M6">
        <v>1561.3958475164</v>
      </c>
    </row>
    <row r="7" spans="1:13">
      <c r="A7" t="s">
        <v>228</v>
      </c>
      <c r="B7">
        <v>1538.8868896965</v>
      </c>
      <c r="C7">
        <v>1546.7149071721</v>
      </c>
      <c r="D7">
        <v>1555.3713398492</v>
      </c>
      <c r="E7">
        <v>1562.2234268636</v>
      </c>
      <c r="F7">
        <v>1539.058392285</v>
      </c>
      <c r="G7">
        <v>1547.2359445662</v>
      </c>
      <c r="H7">
        <v>1555.549883036</v>
      </c>
      <c r="I7">
        <v>1562.1322908685</v>
      </c>
      <c r="J7">
        <v>1537.4739373135</v>
      </c>
      <c r="K7">
        <v>1545.611293157</v>
      </c>
      <c r="L7">
        <v>1553.6535601935</v>
      </c>
      <c r="M7">
        <v>1561.3996166605</v>
      </c>
    </row>
    <row r="8" spans="1:13">
      <c r="A8" t="s">
        <v>229</v>
      </c>
      <c r="B8">
        <v>1538.8872757849</v>
      </c>
      <c r="C8">
        <v>1546.7127648847</v>
      </c>
      <c r="D8">
        <v>1555.3691754393</v>
      </c>
      <c r="E8">
        <v>1562.2047613428</v>
      </c>
      <c r="F8">
        <v>1539.0574277916</v>
      </c>
      <c r="G8">
        <v>1547.2338027391</v>
      </c>
      <c r="H8">
        <v>1555.5492922564</v>
      </c>
      <c r="I8">
        <v>1562.1608815608</v>
      </c>
      <c r="J8">
        <v>1537.4764375855</v>
      </c>
      <c r="K8">
        <v>1545.6089620411</v>
      </c>
      <c r="L8">
        <v>1553.6549346822</v>
      </c>
      <c r="M8">
        <v>1561.3926736165</v>
      </c>
    </row>
    <row r="9" spans="1:13">
      <c r="A9" t="s">
        <v>230</v>
      </c>
      <c r="B9">
        <v>1538.8868896965</v>
      </c>
      <c r="C9">
        <v>1546.7141290226</v>
      </c>
      <c r="D9">
        <v>1555.3701604855</v>
      </c>
      <c r="E9">
        <v>1562.2266041419</v>
      </c>
      <c r="F9">
        <v>1539.0587765757</v>
      </c>
      <c r="G9">
        <v>1547.2345814116</v>
      </c>
      <c r="H9">
        <v>1555.5488996865</v>
      </c>
      <c r="I9">
        <v>1562.1418196892</v>
      </c>
      <c r="J9">
        <v>1537.4760522047</v>
      </c>
      <c r="K9">
        <v>1545.6091558255</v>
      </c>
      <c r="L9">
        <v>1553.6529708534</v>
      </c>
      <c r="M9">
        <v>1561.3976332043</v>
      </c>
    </row>
    <row r="10" spans="1:13">
      <c r="A10" t="s">
        <v>231</v>
      </c>
      <c r="B10">
        <v>1538.8880460789</v>
      </c>
      <c r="C10">
        <v>1546.7127648847</v>
      </c>
      <c r="D10">
        <v>1555.3717342534</v>
      </c>
      <c r="E10">
        <v>1562.2172703173</v>
      </c>
      <c r="F10">
        <v>1539.0572356465</v>
      </c>
      <c r="G10">
        <v>1547.2336085471</v>
      </c>
      <c r="H10">
        <v>1555.5518516631</v>
      </c>
      <c r="I10">
        <v>1562.1668377633</v>
      </c>
      <c r="J10">
        <v>1537.4731684345</v>
      </c>
      <c r="K10">
        <v>1545.611293157</v>
      </c>
      <c r="L10">
        <v>1553.6533643866</v>
      </c>
      <c r="M10">
        <v>1561.3958475164</v>
      </c>
    </row>
    <row r="11" spans="1:13">
      <c r="A11" t="s">
        <v>232</v>
      </c>
      <c r="B11">
        <v>1538.8890084767</v>
      </c>
      <c r="C11">
        <v>1546.7141290226</v>
      </c>
      <c r="D11">
        <v>1555.3691754393</v>
      </c>
      <c r="E11">
        <v>1562.2095261807</v>
      </c>
      <c r="F11">
        <v>1539.0599332165</v>
      </c>
      <c r="G11">
        <v>1547.2339969312</v>
      </c>
      <c r="H11">
        <v>1555.5506701013</v>
      </c>
      <c r="I11">
        <v>1562.1400342394</v>
      </c>
      <c r="J11">
        <v>1537.4745144432</v>
      </c>
      <c r="K11">
        <v>1545.6095433945</v>
      </c>
      <c r="L11">
        <v>1553.6545430678</v>
      </c>
      <c r="M11">
        <v>1561.3970379746</v>
      </c>
    </row>
    <row r="12" spans="1:13">
      <c r="A12" t="s">
        <v>233</v>
      </c>
      <c r="B12">
        <v>1538.8880460789</v>
      </c>
      <c r="C12">
        <v>1546.7129608486</v>
      </c>
      <c r="D12">
        <v>1555.3719304936</v>
      </c>
      <c r="E12">
        <v>1562.2109177906</v>
      </c>
      <c r="F12">
        <v>1539.0574277916</v>
      </c>
      <c r="G12">
        <v>1547.2351658924</v>
      </c>
      <c r="H12">
        <v>1555.5490959714</v>
      </c>
      <c r="I12">
        <v>1562.1314971288</v>
      </c>
      <c r="J12">
        <v>1537.476245835</v>
      </c>
      <c r="K12">
        <v>1545.6091558255</v>
      </c>
      <c r="L12">
        <v>1553.6533643866</v>
      </c>
      <c r="M12">
        <v>1561.3970379746</v>
      </c>
    </row>
    <row r="13" spans="1:13">
      <c r="A13" t="s">
        <v>234</v>
      </c>
      <c r="B13">
        <v>1538.8874678875</v>
      </c>
      <c r="C13">
        <v>1546.7139330584</v>
      </c>
      <c r="D13">
        <v>1555.3705529652</v>
      </c>
      <c r="E13">
        <v>1562.2335526634</v>
      </c>
      <c r="F13">
        <v>1539.0562711546</v>
      </c>
      <c r="G13">
        <v>1547.2339969312</v>
      </c>
      <c r="H13">
        <v>1555.5500812455</v>
      </c>
      <c r="I13">
        <v>1562.1509527168</v>
      </c>
      <c r="J13">
        <v>1537.4752833236</v>
      </c>
      <c r="K13">
        <v>1545.6097390789</v>
      </c>
      <c r="L13">
        <v>1553.6535601935</v>
      </c>
      <c r="M13">
        <v>1561.3970379746</v>
      </c>
    </row>
    <row r="14" spans="1:13">
      <c r="A14" t="s">
        <v>235</v>
      </c>
      <c r="B14">
        <v>1538.8876599901</v>
      </c>
      <c r="C14">
        <v>1546.7131549099</v>
      </c>
      <c r="D14">
        <v>1555.375866852</v>
      </c>
      <c r="E14">
        <v>1562.2236248366</v>
      </c>
      <c r="F14">
        <v>1539.058392285</v>
      </c>
      <c r="G14">
        <v>1547.2341930272</v>
      </c>
      <c r="H14">
        <v>1555.5488996865</v>
      </c>
      <c r="I14">
        <v>1562.1535338936</v>
      </c>
      <c r="J14">
        <v>1537.4770147171</v>
      </c>
      <c r="K14">
        <v>1545.6089620411</v>
      </c>
      <c r="L14">
        <v>1553.6545430678</v>
      </c>
      <c r="M14">
        <v>1561.3962449819</v>
      </c>
    </row>
    <row r="15" spans="1:13">
      <c r="A15" t="s">
        <v>236</v>
      </c>
      <c r="B15">
        <v>1538.8878520928</v>
      </c>
      <c r="C15">
        <v>1546.7143230842</v>
      </c>
      <c r="D15">
        <v>1555.3672072746</v>
      </c>
      <c r="E15">
        <v>1562.2456661417</v>
      </c>
      <c r="F15">
        <v>1539.0593548959</v>
      </c>
      <c r="G15">
        <v>1547.2339969312</v>
      </c>
      <c r="H15">
        <v>1555.5488996865</v>
      </c>
      <c r="I15">
        <v>1562.1525421773</v>
      </c>
      <c r="J15">
        <v>1537.475668704</v>
      </c>
      <c r="K15">
        <v>1545.6097390789</v>
      </c>
      <c r="L15">
        <v>1553.6529708534</v>
      </c>
      <c r="M15">
        <v>1561.3966405087</v>
      </c>
    </row>
    <row r="16" spans="1:13">
      <c r="A16" t="s">
        <v>237</v>
      </c>
      <c r="B16">
        <v>1538.8872757849</v>
      </c>
      <c r="C16">
        <v>1546.7121807985</v>
      </c>
      <c r="D16">
        <v>1555.3703567254</v>
      </c>
      <c r="E16">
        <v>1562.2391134661</v>
      </c>
      <c r="F16">
        <v>1539.0589687211</v>
      </c>
      <c r="G16">
        <v>1547.2345814116</v>
      </c>
      <c r="H16">
        <v>1555.5502775307</v>
      </c>
      <c r="I16">
        <v>1562.151748417</v>
      </c>
      <c r="J16">
        <v>1537.4764375855</v>
      </c>
      <c r="K16">
        <v>1545.6101266482</v>
      </c>
      <c r="L16">
        <v>1553.6551324091</v>
      </c>
      <c r="M16">
        <v>1561.3974354406</v>
      </c>
    </row>
    <row r="17" spans="1:13">
      <c r="A17" t="s">
        <v>238</v>
      </c>
      <c r="B17">
        <v>1538.8888163737</v>
      </c>
      <c r="C17">
        <v>1546.7149071721</v>
      </c>
      <c r="D17">
        <v>1555.3699623219</v>
      </c>
      <c r="E17">
        <v>1562.2293835431</v>
      </c>
      <c r="F17">
        <v>1539.0574277916</v>
      </c>
      <c r="G17">
        <v>1547.2347775077</v>
      </c>
      <c r="H17">
        <v>1555.5526406548</v>
      </c>
      <c r="I17">
        <v>1562.1449966355</v>
      </c>
      <c r="J17">
        <v>1537.4760522047</v>
      </c>
      <c r="K17">
        <v>1545.6103223328</v>
      </c>
      <c r="L17">
        <v>1553.6545430678</v>
      </c>
      <c r="M17">
        <v>1561.3956497532</v>
      </c>
    </row>
    <row r="18" spans="1:13">
      <c r="A18" t="s">
        <v>239</v>
      </c>
      <c r="B18">
        <v>1538.8884302846</v>
      </c>
      <c r="C18">
        <v>1546.7131549099</v>
      </c>
      <c r="D18">
        <v>1555.3695698425</v>
      </c>
      <c r="E18">
        <v>1562.2228310041</v>
      </c>
      <c r="F18">
        <v>1539.058392285</v>
      </c>
      <c r="G18">
        <v>1547.2353600848</v>
      </c>
      <c r="H18">
        <v>1555.551260882</v>
      </c>
      <c r="I18">
        <v>1562.1459902829</v>
      </c>
      <c r="J18">
        <v>1537.4741290634</v>
      </c>
      <c r="K18">
        <v>1545.6089620411</v>
      </c>
      <c r="L18">
        <v>1553.6533643866</v>
      </c>
      <c r="M18">
        <v>1561.3974354406</v>
      </c>
    </row>
    <row r="19" spans="1:13">
      <c r="A19" t="s">
        <v>240</v>
      </c>
      <c r="B19">
        <v>1538.8890084767</v>
      </c>
      <c r="C19">
        <v>1546.7139330584</v>
      </c>
      <c r="D19">
        <v>1555.3697660821</v>
      </c>
      <c r="E19">
        <v>1562.2226330313</v>
      </c>
      <c r="F19">
        <v>1539.0585844303</v>
      </c>
      <c r="G19">
        <v>1547.2359445662</v>
      </c>
      <c r="H19">
        <v>1555.5514590919</v>
      </c>
      <c r="I19">
        <v>1562.1334824499</v>
      </c>
      <c r="J19">
        <v>1537.4773982185</v>
      </c>
      <c r="K19">
        <v>1545.60934961</v>
      </c>
      <c r="L19">
        <v>1553.6551324091</v>
      </c>
      <c r="M19">
        <v>1561.3966405087</v>
      </c>
    </row>
    <row r="20" spans="1:13">
      <c r="A20" t="s">
        <v>241</v>
      </c>
      <c r="B20">
        <v>1538.887081799</v>
      </c>
      <c r="C20">
        <v>1546.7141290226</v>
      </c>
      <c r="D20">
        <v>1555.3713398492</v>
      </c>
      <c r="E20">
        <v>1562.2430846605</v>
      </c>
      <c r="F20">
        <v>1539.0576199367</v>
      </c>
      <c r="G20">
        <v>1547.2353600848</v>
      </c>
      <c r="H20">
        <v>1555.551260882</v>
      </c>
      <c r="I20">
        <v>1562.1531379832</v>
      </c>
      <c r="J20">
        <v>1537.4791296168</v>
      </c>
      <c r="K20">
        <v>1545.6105161176</v>
      </c>
      <c r="L20">
        <v>1553.654149534</v>
      </c>
      <c r="M20">
        <v>1561.3986259012</v>
      </c>
    </row>
    <row r="21" spans="1:13">
      <c r="A21" t="s">
        <v>242</v>
      </c>
      <c r="B21">
        <v>1538.8880460789</v>
      </c>
      <c r="C21">
        <v>1546.7127648847</v>
      </c>
      <c r="D21">
        <v>1555.3719304936</v>
      </c>
      <c r="E21">
        <v>1562.2146889299</v>
      </c>
      <c r="F21">
        <v>1539.0580061107</v>
      </c>
      <c r="G21">
        <v>1547.2341930272</v>
      </c>
      <c r="H21">
        <v>1555.5502775307</v>
      </c>
      <c r="I21">
        <v>1562.1350699342</v>
      </c>
      <c r="J21">
        <v>1537.4754750738</v>
      </c>
      <c r="K21">
        <v>1545.6101266482</v>
      </c>
      <c r="L21">
        <v>1553.6531685798</v>
      </c>
      <c r="M21">
        <v>1561.3946570601</v>
      </c>
    </row>
    <row r="22" spans="1:13">
      <c r="A22" t="s">
        <v>243</v>
      </c>
      <c r="B22">
        <v>1538.8876599901</v>
      </c>
      <c r="C22">
        <v>1546.7135449354</v>
      </c>
      <c r="D22">
        <v>1555.3695698425</v>
      </c>
      <c r="E22">
        <v>1562.231369113</v>
      </c>
      <c r="F22">
        <v>1539.0587765757</v>
      </c>
      <c r="G22">
        <v>1547.2334124513</v>
      </c>
      <c r="H22">
        <v>1555.551260882</v>
      </c>
      <c r="I22">
        <v>1562.1837148874</v>
      </c>
      <c r="J22">
        <v>1537.4772064678</v>
      </c>
      <c r="K22">
        <v>1545.6103223328</v>
      </c>
      <c r="L22">
        <v>1553.6537560004</v>
      </c>
      <c r="M22">
        <v>1561.3950545249</v>
      </c>
    </row>
    <row r="23" spans="1:13">
      <c r="A23" t="s">
        <v>244</v>
      </c>
      <c r="B23">
        <v>1538.8888163737</v>
      </c>
      <c r="C23">
        <v>1546.7143230842</v>
      </c>
      <c r="D23">
        <v>1555.3697660821</v>
      </c>
      <c r="E23">
        <v>1562.2150868124</v>
      </c>
      <c r="F23">
        <v>1539.058198256</v>
      </c>
      <c r="G23">
        <v>1547.2347775077</v>
      </c>
      <c r="H23">
        <v>1555.5506701013</v>
      </c>
      <c r="I23">
        <v>1562.1483715486</v>
      </c>
      <c r="J23">
        <v>1537.4764375855</v>
      </c>
      <c r="K23">
        <v>1545.6109055871</v>
      </c>
      <c r="L23">
        <v>1553.653953727</v>
      </c>
      <c r="M23">
        <v>1561.3962449819</v>
      </c>
    </row>
    <row r="24" spans="1:13">
      <c r="A24" t="s">
        <v>245</v>
      </c>
      <c r="B24">
        <v>1538.8882381817</v>
      </c>
      <c r="C24">
        <v>1546.7139330584</v>
      </c>
      <c r="D24">
        <v>1555.3691754393</v>
      </c>
      <c r="E24">
        <v>1562.2266041419</v>
      </c>
      <c r="F24">
        <v>1539.0587765757</v>
      </c>
      <c r="G24">
        <v>1547.2353600848</v>
      </c>
      <c r="H24">
        <v>1555.5500812455</v>
      </c>
      <c r="I24">
        <v>1562.1664399054</v>
      </c>
      <c r="J24">
        <v>1537.4770147171</v>
      </c>
      <c r="K24">
        <v>1545.6107099024</v>
      </c>
      <c r="L24">
        <v>1553.6549346822</v>
      </c>
      <c r="M24">
        <v>1561.3990214292</v>
      </c>
    </row>
    <row r="25" spans="1:13">
      <c r="A25" t="s">
        <v>246</v>
      </c>
      <c r="B25">
        <v>1538.886697594</v>
      </c>
      <c r="C25">
        <v>1546.7129608486</v>
      </c>
      <c r="D25">
        <v>1555.3697660821</v>
      </c>
      <c r="E25">
        <v>1562.2273979782</v>
      </c>
      <c r="F25">
        <v>1539.0593548959</v>
      </c>
      <c r="G25">
        <v>1547.2339969312</v>
      </c>
      <c r="H25">
        <v>1555.5520498731</v>
      </c>
      <c r="I25">
        <v>1562.1364594707</v>
      </c>
      <c r="J25">
        <v>1537.4752833236</v>
      </c>
      <c r="K25">
        <v>1545.6097390789</v>
      </c>
      <c r="L25">
        <v>1553.6574878589</v>
      </c>
      <c r="M25">
        <v>1561.4008071244</v>
      </c>
    </row>
    <row r="26" spans="1:13">
      <c r="A26" t="s">
        <v>247</v>
      </c>
      <c r="B26">
        <v>1538.8874678875</v>
      </c>
      <c r="C26">
        <v>1546.7123767622</v>
      </c>
      <c r="D26">
        <v>1555.3677979159</v>
      </c>
      <c r="E26">
        <v>1562.2093282113</v>
      </c>
      <c r="F26">
        <v>1539.0587765757</v>
      </c>
      <c r="G26">
        <v>1547.2341930272</v>
      </c>
      <c r="H26">
        <v>1555.5487014772</v>
      </c>
      <c r="I26">
        <v>1562.1444008358</v>
      </c>
      <c r="J26">
        <v>1537.4745144432</v>
      </c>
      <c r="K26">
        <v>1545.611099372</v>
      </c>
      <c r="L26">
        <v>1553.6537560004</v>
      </c>
      <c r="M26">
        <v>1561.3956497532</v>
      </c>
    </row>
    <row r="27" spans="1:13">
      <c r="A27" t="s">
        <v>248</v>
      </c>
      <c r="B27">
        <v>1538.8876599901</v>
      </c>
      <c r="C27">
        <v>1546.7127648847</v>
      </c>
      <c r="D27">
        <v>1555.3693716789</v>
      </c>
      <c r="E27">
        <v>1562.2182640567</v>
      </c>
      <c r="F27">
        <v>1539.0572356465</v>
      </c>
      <c r="G27">
        <v>1547.2378922061</v>
      </c>
      <c r="H27">
        <v>1555.5508683111</v>
      </c>
      <c r="I27">
        <v>1562.1449966355</v>
      </c>
      <c r="J27">
        <v>1537.4752833236</v>
      </c>
      <c r="K27">
        <v>1545.6097390789</v>
      </c>
      <c r="L27">
        <v>1553.6535601935</v>
      </c>
      <c r="M27">
        <v>1561.3956497532</v>
      </c>
    </row>
    <row r="28" spans="1:13">
      <c r="A28" t="s">
        <v>249</v>
      </c>
      <c r="B28">
        <v>1538.8895866693</v>
      </c>
      <c r="C28">
        <v>1546.7129608486</v>
      </c>
      <c r="D28">
        <v>1555.3707511291</v>
      </c>
      <c r="E28">
        <v>1562.2367299828</v>
      </c>
      <c r="F28">
        <v>1539.058198256</v>
      </c>
      <c r="G28">
        <v>1547.2353600848</v>
      </c>
      <c r="H28">
        <v>1555.5496867508</v>
      </c>
      <c r="I28">
        <v>1562.1541297003</v>
      </c>
      <c r="J28">
        <v>1537.4770147171</v>
      </c>
      <c r="K28">
        <v>1545.6089620411</v>
      </c>
      <c r="L28">
        <v>1553.6551324091</v>
      </c>
      <c r="M28">
        <v>1561.3934685444</v>
      </c>
    </row>
    <row r="29" spans="1:13">
      <c r="A29" t="s">
        <v>250</v>
      </c>
      <c r="B29">
        <v>1538.887081799</v>
      </c>
      <c r="C29">
        <v>1546.7145171459</v>
      </c>
      <c r="D29">
        <v>1555.3701604855</v>
      </c>
      <c r="E29">
        <v>1562.2305752726</v>
      </c>
      <c r="F29">
        <v>1539.0574277916</v>
      </c>
      <c r="G29">
        <v>1547.2349717</v>
      </c>
      <c r="H29">
        <v>1555.5485051924</v>
      </c>
      <c r="I29">
        <v>1562.1402321913</v>
      </c>
      <c r="J29">
        <v>1537.4747061933</v>
      </c>
      <c r="K29">
        <v>1545.6074060679</v>
      </c>
      <c r="L29">
        <v>1553.6527750467</v>
      </c>
      <c r="M29">
        <v>1561.3946570601</v>
      </c>
    </row>
    <row r="30" spans="1:13">
      <c r="A30" t="s">
        <v>251</v>
      </c>
      <c r="B30">
        <v>1538.8899727591</v>
      </c>
      <c r="C30">
        <v>1546.7137389969</v>
      </c>
      <c r="D30">
        <v>1555.3737024296</v>
      </c>
      <c r="E30">
        <v>1562.2182640567</v>
      </c>
      <c r="F30">
        <v>1539.0605115375</v>
      </c>
      <c r="G30">
        <v>1547.2351658924</v>
      </c>
      <c r="H30">
        <v>1555.5514590919</v>
      </c>
      <c r="I30">
        <v>1562.1285181863</v>
      </c>
      <c r="J30">
        <v>1537.4760522047</v>
      </c>
      <c r="K30">
        <v>1545.6091558255</v>
      </c>
      <c r="L30">
        <v>1553.654738875</v>
      </c>
      <c r="M30">
        <v>1561.391682866</v>
      </c>
    </row>
    <row r="31" spans="1:13">
      <c r="A31" t="s">
        <v>252</v>
      </c>
      <c r="B31">
        <v>1538.887081799</v>
      </c>
      <c r="C31">
        <v>1546.7143230842</v>
      </c>
      <c r="D31">
        <v>1555.3721286578</v>
      </c>
      <c r="E31">
        <v>1562.2224331177</v>
      </c>
      <c r="F31">
        <v>1539.058198256</v>
      </c>
      <c r="G31">
        <v>1547.2359445662</v>
      </c>
      <c r="H31">
        <v>1555.550473816</v>
      </c>
      <c r="I31">
        <v>1562.1459902829</v>
      </c>
      <c r="J31">
        <v>1537.4758604543</v>
      </c>
      <c r="K31">
        <v>1545.6107099024</v>
      </c>
      <c r="L31">
        <v>1553.6533643866</v>
      </c>
      <c r="M31">
        <v>1561.396840211</v>
      </c>
    </row>
    <row r="32" spans="1:13">
      <c r="A32" t="s">
        <v>253</v>
      </c>
      <c r="B32">
        <v>1538.8890084767</v>
      </c>
      <c r="C32">
        <v>1546.7127648847</v>
      </c>
      <c r="D32">
        <v>1555.368584797</v>
      </c>
      <c r="E32">
        <v>1562.2381197002</v>
      </c>
      <c r="F32">
        <v>1539.0574277916</v>
      </c>
      <c r="G32">
        <v>1547.2357503736</v>
      </c>
      <c r="H32">
        <v>1555.5518516631</v>
      </c>
      <c r="I32">
        <v>1562.1489673514</v>
      </c>
      <c r="J32">
        <v>1537.4760522047</v>
      </c>
      <c r="K32">
        <v>1545.6087663568</v>
      </c>
      <c r="L32">
        <v>1553.6531685798</v>
      </c>
      <c r="M32">
        <v>1561.39545199</v>
      </c>
    </row>
    <row r="33" spans="1:13">
      <c r="A33" t="s">
        <v>254</v>
      </c>
      <c r="B33">
        <v>1538.8893945662</v>
      </c>
      <c r="C33">
        <v>1546.7139330584</v>
      </c>
      <c r="D33">
        <v>1555.3744893167</v>
      </c>
      <c r="E33">
        <v>1562.2291855686</v>
      </c>
      <c r="F33">
        <v>1539.058392285</v>
      </c>
      <c r="G33">
        <v>1547.2357503736</v>
      </c>
      <c r="H33">
        <v>1555.5506701013</v>
      </c>
      <c r="I33">
        <v>1562.1449966355</v>
      </c>
      <c r="J33">
        <v>1537.4754750738</v>
      </c>
      <c r="K33">
        <v>1545.6116826269</v>
      </c>
      <c r="L33">
        <v>1553.6563091733</v>
      </c>
      <c r="M33">
        <v>1561.3982284345</v>
      </c>
    </row>
    <row r="34" spans="1:13">
      <c r="A34" t="s">
        <v>255</v>
      </c>
      <c r="B34">
        <v>1538.8880460789</v>
      </c>
      <c r="C34">
        <v>1546.7137389969</v>
      </c>
      <c r="D34">
        <v>1555.3719304936</v>
      </c>
      <c r="E34">
        <v>1562.2089322727</v>
      </c>
      <c r="F34">
        <v>1539.0599332165</v>
      </c>
      <c r="G34">
        <v>1547.2353600848</v>
      </c>
      <c r="H34">
        <v>1555.5487014772</v>
      </c>
      <c r="I34">
        <v>1562.1227602235</v>
      </c>
      <c r="J34">
        <v>1537.4747061933</v>
      </c>
      <c r="K34">
        <v>1545.6109055871</v>
      </c>
      <c r="L34">
        <v>1553.6533643866</v>
      </c>
      <c r="M34">
        <v>1561.3956497532</v>
      </c>
    </row>
    <row r="35" spans="1:13">
      <c r="A35" t="s">
        <v>256</v>
      </c>
      <c r="B35">
        <v>1538.8884302846</v>
      </c>
      <c r="C35">
        <v>1546.7121807985</v>
      </c>
      <c r="D35">
        <v>1555.3715380132</v>
      </c>
      <c r="E35">
        <v>1562.2240227236</v>
      </c>
      <c r="F35">
        <v>1539.0607036834</v>
      </c>
      <c r="G35">
        <v>1547.2353600848</v>
      </c>
      <c r="H35">
        <v>1555.5510645965</v>
      </c>
      <c r="I35">
        <v>1562.1283202375</v>
      </c>
      <c r="J35">
        <v>1537.4770147171</v>
      </c>
      <c r="K35">
        <v>1545.611099372</v>
      </c>
      <c r="L35">
        <v>1553.6531685798</v>
      </c>
      <c r="M35">
        <v>1561.3980306707</v>
      </c>
    </row>
    <row r="36" spans="1:13">
      <c r="A36" t="s">
        <v>257</v>
      </c>
      <c r="B36">
        <v>1538.8886242708</v>
      </c>
      <c r="C36">
        <v>1546.7133489713</v>
      </c>
      <c r="D36">
        <v>1555.3709473691</v>
      </c>
      <c r="E36">
        <v>1562.2323628703</v>
      </c>
      <c r="F36">
        <v>1539.0591627504</v>
      </c>
      <c r="G36">
        <v>1547.2343872193</v>
      </c>
      <c r="H36">
        <v>1555.5494904658</v>
      </c>
      <c r="I36">
        <v>1562.160681663</v>
      </c>
      <c r="J36">
        <v>1537.4768229665</v>
      </c>
      <c r="K36">
        <v>1545.6101266482</v>
      </c>
      <c r="L36">
        <v>1553.65257924</v>
      </c>
      <c r="M36">
        <v>1561.39545199</v>
      </c>
    </row>
    <row r="37" spans="1:13">
      <c r="A37" t="s">
        <v>258</v>
      </c>
      <c r="B37">
        <v>1538.8872757849</v>
      </c>
      <c r="C37">
        <v>1546.7119867374</v>
      </c>
      <c r="D37">
        <v>1555.3674035137</v>
      </c>
      <c r="E37">
        <v>1562.2202495983</v>
      </c>
      <c r="F37">
        <v>1539.0585844303</v>
      </c>
      <c r="G37">
        <v>1547.2334124513</v>
      </c>
      <c r="H37">
        <v>1555.549883036</v>
      </c>
      <c r="I37">
        <v>1562.1241497381</v>
      </c>
      <c r="J37">
        <v>1537.476629336</v>
      </c>
      <c r="K37">
        <v>1545.6107099024</v>
      </c>
      <c r="L37">
        <v>1553.6565069005</v>
      </c>
      <c r="M37">
        <v>1561.3926736165</v>
      </c>
    </row>
    <row r="38" spans="1:13">
      <c r="A38" t="s">
        <v>259</v>
      </c>
      <c r="B38">
        <v>1538.8876599901</v>
      </c>
      <c r="C38">
        <v>1546.7135449354</v>
      </c>
      <c r="D38">
        <v>1555.3699623219</v>
      </c>
      <c r="E38">
        <v>1562.2516229907</v>
      </c>
      <c r="F38">
        <v>1539.0587765757</v>
      </c>
      <c r="G38">
        <v>1547.2353600848</v>
      </c>
      <c r="H38">
        <v>1555.5485051924</v>
      </c>
      <c r="I38">
        <v>1562.1708085902</v>
      </c>
      <c r="J38">
        <v>1537.476629336</v>
      </c>
      <c r="K38">
        <v>1545.6085725725</v>
      </c>
      <c r="L38">
        <v>1553.6557198311</v>
      </c>
      <c r="M38">
        <v>1561.3946570601</v>
      </c>
    </row>
    <row r="39" spans="1:13">
      <c r="A39" t="s">
        <v>260</v>
      </c>
      <c r="B39">
        <v>1538.8884302846</v>
      </c>
      <c r="C39">
        <v>1546.7137389969</v>
      </c>
      <c r="D39">
        <v>1555.3681923183</v>
      </c>
      <c r="E39">
        <v>1562.2383196179</v>
      </c>
      <c r="F39">
        <v>1539.0578139656</v>
      </c>
      <c r="G39">
        <v>1547.2355561811</v>
      </c>
      <c r="H39">
        <v>1555.5496867508</v>
      </c>
      <c r="I39">
        <v>1562.1479756409</v>
      </c>
      <c r="J39">
        <v>1537.4747061933</v>
      </c>
      <c r="K39">
        <v>1545.6085725725</v>
      </c>
      <c r="L39">
        <v>1553.654738875</v>
      </c>
      <c r="M39">
        <v>1561.3970379746</v>
      </c>
    </row>
    <row r="40" spans="1:13">
      <c r="A40" t="s">
        <v>261</v>
      </c>
      <c r="B40">
        <v>1538.8905509524</v>
      </c>
      <c r="C40">
        <v>1546.7141290226</v>
      </c>
      <c r="D40">
        <v>1555.3709473691</v>
      </c>
      <c r="E40">
        <v>1562.2210434282</v>
      </c>
      <c r="F40">
        <v>1539.0580061107</v>
      </c>
      <c r="G40">
        <v>1547.2378922061</v>
      </c>
      <c r="H40">
        <v>1555.5514590919</v>
      </c>
      <c r="I40">
        <v>1562.1575065936</v>
      </c>
      <c r="J40">
        <v>1537.4758604543</v>
      </c>
      <c r="K40">
        <v>1545.6099328635</v>
      </c>
      <c r="L40">
        <v>1553.6527750467</v>
      </c>
      <c r="M40">
        <v>1561.3964427453</v>
      </c>
    </row>
    <row r="41" spans="1:13">
      <c r="A41" t="s">
        <v>262</v>
      </c>
      <c r="B41">
        <v>1538.8868896965</v>
      </c>
      <c r="C41">
        <v>1546.7123767622</v>
      </c>
      <c r="D41">
        <v>1555.3697660821</v>
      </c>
      <c r="E41">
        <v>1562.2256103919</v>
      </c>
      <c r="F41">
        <v>1539.0570416178</v>
      </c>
      <c r="G41">
        <v>1547.2353600848</v>
      </c>
      <c r="H41">
        <v>1555.5508683111</v>
      </c>
      <c r="I41">
        <v>1562.14400493</v>
      </c>
      <c r="J41">
        <v>1537.4772064678</v>
      </c>
      <c r="K41">
        <v>1545.6089620411</v>
      </c>
      <c r="L41">
        <v>1553.6527750467</v>
      </c>
      <c r="M41">
        <v>1561.3942615343</v>
      </c>
    </row>
    <row r="42" spans="1:13">
      <c r="A42" t="s">
        <v>263</v>
      </c>
      <c r="B42">
        <v>1538.8868896965</v>
      </c>
      <c r="C42">
        <v>1546.7147112077</v>
      </c>
      <c r="D42">
        <v>1555.3715380132</v>
      </c>
      <c r="E42">
        <v>1562.2264042272</v>
      </c>
      <c r="F42">
        <v>1539.0556928367</v>
      </c>
      <c r="G42">
        <v>1547.2359445662</v>
      </c>
      <c r="H42">
        <v>1555.5483089076</v>
      </c>
      <c r="I42">
        <v>1562.1529400281</v>
      </c>
      <c r="J42">
        <v>1537.4764375855</v>
      </c>
      <c r="K42">
        <v>1545.6107099024</v>
      </c>
      <c r="L42">
        <v>1553.6535601935</v>
      </c>
      <c r="M42">
        <v>1561.3992191933</v>
      </c>
    </row>
    <row r="43" spans="1:13">
      <c r="A43" t="s">
        <v>264</v>
      </c>
      <c r="B43">
        <v>1538.886697594</v>
      </c>
      <c r="C43">
        <v>1546.7143230842</v>
      </c>
      <c r="D43">
        <v>1555.3725211385</v>
      </c>
      <c r="E43">
        <v>1562.2146889299</v>
      </c>
      <c r="F43">
        <v>1539.0580061107</v>
      </c>
      <c r="G43">
        <v>1547.2336085471</v>
      </c>
      <c r="H43">
        <v>1555.5500812455</v>
      </c>
      <c r="I43">
        <v>1562.1307014493</v>
      </c>
      <c r="J43">
        <v>1537.4760522047</v>
      </c>
      <c r="K43">
        <v>1545.6109055871</v>
      </c>
      <c r="L43">
        <v>1553.6555240237</v>
      </c>
      <c r="M43">
        <v>1561.3988236652</v>
      </c>
    </row>
    <row r="44" spans="1:13">
      <c r="A44" t="s">
        <v>265</v>
      </c>
      <c r="B44">
        <v>1538.8874678875</v>
      </c>
      <c r="C44">
        <v>1546.7123767622</v>
      </c>
      <c r="D44">
        <v>1555.3697660821</v>
      </c>
      <c r="E44">
        <v>1562.2214413139</v>
      </c>
      <c r="F44">
        <v>1539.0568494729</v>
      </c>
      <c r="G44">
        <v>1547.236529048</v>
      </c>
      <c r="H44">
        <v>1555.5502775307</v>
      </c>
      <c r="I44">
        <v>1562.1414237848</v>
      </c>
      <c r="J44">
        <v>1537.4737455636</v>
      </c>
      <c r="K44">
        <v>1545.6103223328</v>
      </c>
      <c r="L44">
        <v>1553.6545430678</v>
      </c>
      <c r="M44">
        <v>1561.3920783905</v>
      </c>
    </row>
    <row r="45" spans="1:13">
      <c r="A45" t="s">
        <v>266</v>
      </c>
      <c r="B45">
        <v>1538.8880460789</v>
      </c>
      <c r="C45">
        <v>1546.7131549099</v>
      </c>
      <c r="D45">
        <v>1555.3697660821</v>
      </c>
      <c r="E45">
        <v>1562.2442764109</v>
      </c>
      <c r="F45">
        <v>1539.0568494729</v>
      </c>
      <c r="G45">
        <v>1547.2338027391</v>
      </c>
      <c r="H45">
        <v>1555.5494904658</v>
      </c>
      <c r="I45">
        <v>1562.1499610038</v>
      </c>
      <c r="J45">
        <v>1537.476245835</v>
      </c>
      <c r="K45">
        <v>1545.6099328635</v>
      </c>
      <c r="L45">
        <v>1553.6561133657</v>
      </c>
      <c r="M45">
        <v>1561.3974354406</v>
      </c>
    </row>
    <row r="46" spans="1:13">
      <c r="A46" t="s">
        <v>267</v>
      </c>
      <c r="B46">
        <v>1538.8895866693</v>
      </c>
      <c r="C46">
        <v>1546.7125708234</v>
      </c>
      <c r="D46">
        <v>1555.3705529652</v>
      </c>
      <c r="E46">
        <v>1562.2242206967</v>
      </c>
      <c r="F46">
        <v>1539.0605115375</v>
      </c>
      <c r="G46">
        <v>1547.2345814116</v>
      </c>
      <c r="H46">
        <v>1555.5492922564</v>
      </c>
      <c r="I46">
        <v>1562.132886659</v>
      </c>
      <c r="J46">
        <v>1537.4772064678</v>
      </c>
      <c r="K46">
        <v>1545.6095433945</v>
      </c>
      <c r="L46">
        <v>1553.6521857072</v>
      </c>
      <c r="M46">
        <v>1561.3988236652</v>
      </c>
    </row>
    <row r="47" spans="1:13">
      <c r="A47" t="s">
        <v>268</v>
      </c>
      <c r="B47">
        <v>1538.8888163737</v>
      </c>
      <c r="C47">
        <v>1546.7135449354</v>
      </c>
      <c r="D47">
        <v>1555.3723248981</v>
      </c>
      <c r="E47">
        <v>1562.2107178799</v>
      </c>
      <c r="F47">
        <v>1539.0593548959</v>
      </c>
      <c r="G47">
        <v>1547.2339969312</v>
      </c>
      <c r="H47">
        <v>1555.5496867508</v>
      </c>
      <c r="I47">
        <v>1562.141621737</v>
      </c>
      <c r="J47">
        <v>1537.4758604543</v>
      </c>
      <c r="K47">
        <v>1545.6095433945</v>
      </c>
      <c r="L47">
        <v>1553.654149534</v>
      </c>
      <c r="M47">
        <v>1561.3984261984</v>
      </c>
    </row>
    <row r="48" spans="1:13">
      <c r="A48" t="s">
        <v>269</v>
      </c>
      <c r="B48">
        <v>1538.8878520928</v>
      </c>
      <c r="C48">
        <v>1546.7147112077</v>
      </c>
      <c r="D48">
        <v>1555.3713398492</v>
      </c>
      <c r="E48">
        <v>1562.2242206967</v>
      </c>
      <c r="F48">
        <v>1539.058198256</v>
      </c>
      <c r="G48">
        <v>1547.2349717</v>
      </c>
      <c r="H48">
        <v>1555.5500812455</v>
      </c>
      <c r="I48">
        <v>1562.1348719836</v>
      </c>
      <c r="J48">
        <v>1537.4750915734</v>
      </c>
      <c r="K48">
        <v>1545.6107099024</v>
      </c>
      <c r="L48">
        <v>1553.6551324091</v>
      </c>
      <c r="M48">
        <v>1561.39545199</v>
      </c>
    </row>
    <row r="49" spans="1:13">
      <c r="A49" t="s">
        <v>270</v>
      </c>
      <c r="B49">
        <v>1538.8888163737</v>
      </c>
      <c r="C49">
        <v>1546.7133489713</v>
      </c>
      <c r="D49">
        <v>1555.3703567254</v>
      </c>
      <c r="E49">
        <v>1562.2349443161</v>
      </c>
      <c r="F49">
        <v>1539.058392285</v>
      </c>
      <c r="G49">
        <v>1547.2343872193</v>
      </c>
      <c r="H49">
        <v>1555.5500812455</v>
      </c>
      <c r="I49">
        <v>1562.1255392552</v>
      </c>
      <c r="J49">
        <v>1537.4758604543</v>
      </c>
      <c r="K49">
        <v>1545.6095433945</v>
      </c>
      <c r="L49">
        <v>1553.6555240237</v>
      </c>
      <c r="M49">
        <v>1561.39545199</v>
      </c>
    </row>
    <row r="50" spans="1:13">
      <c r="A50" t="s">
        <v>271</v>
      </c>
      <c r="B50">
        <v>1538.886697594</v>
      </c>
      <c r="C50">
        <v>1546.7131549099</v>
      </c>
      <c r="D50">
        <v>1555.3719304936</v>
      </c>
      <c r="E50">
        <v>1562.2234268636</v>
      </c>
      <c r="F50">
        <v>1539.0593548959</v>
      </c>
      <c r="G50">
        <v>1547.2361406627</v>
      </c>
      <c r="H50">
        <v>1555.5510645965</v>
      </c>
      <c r="I50">
        <v>1562.1380489017</v>
      </c>
      <c r="J50">
        <v>1537.4720141774</v>
      </c>
      <c r="K50">
        <v>1545.6099328635</v>
      </c>
      <c r="L50">
        <v>1553.6549346822</v>
      </c>
      <c r="M50">
        <v>1561.3950545249</v>
      </c>
    </row>
    <row r="51" spans="1:13">
      <c r="A51" t="s">
        <v>272</v>
      </c>
      <c r="B51">
        <v>1538.8876599901</v>
      </c>
      <c r="C51">
        <v>1546.7147112077</v>
      </c>
      <c r="D51">
        <v>1555.3693716789</v>
      </c>
      <c r="E51">
        <v>1562.2168743746</v>
      </c>
      <c r="F51">
        <v>1539.058198256</v>
      </c>
      <c r="G51">
        <v>1547.2351658924</v>
      </c>
      <c r="H51">
        <v>1555.5492922564</v>
      </c>
      <c r="I51">
        <v>1562.1380489017</v>
      </c>
      <c r="J51">
        <v>1537.4772064678</v>
      </c>
      <c r="K51">
        <v>1545.6089620411</v>
      </c>
      <c r="L51">
        <v>1553.6565069005</v>
      </c>
      <c r="M51">
        <v>1561.3982284345</v>
      </c>
    </row>
    <row r="52" spans="1:13">
      <c r="A52" t="s">
        <v>273</v>
      </c>
      <c r="B52">
        <v>1538.886697594</v>
      </c>
      <c r="C52">
        <v>1546.7125708234</v>
      </c>
      <c r="D52">
        <v>1555.3703567254</v>
      </c>
      <c r="E52">
        <v>1562.2095261807</v>
      </c>
      <c r="F52">
        <v>1539.0562711546</v>
      </c>
      <c r="G52">
        <v>1547.2357503736</v>
      </c>
      <c r="H52">
        <v>1555.5494904658</v>
      </c>
      <c r="I52">
        <v>1562.1479756409</v>
      </c>
      <c r="J52">
        <v>1537.4758604543</v>
      </c>
      <c r="K52">
        <v>1545.6109055871</v>
      </c>
      <c r="L52">
        <v>1553.653953727</v>
      </c>
      <c r="M52">
        <v>1561.3998144248</v>
      </c>
    </row>
    <row r="53" spans="1:13">
      <c r="A53" t="s">
        <v>274</v>
      </c>
      <c r="B53">
        <v>1538.8872757849</v>
      </c>
      <c r="C53">
        <v>1546.7133489713</v>
      </c>
      <c r="D53">
        <v>1555.3711436091</v>
      </c>
      <c r="E53">
        <v>1562.2291855686</v>
      </c>
      <c r="F53">
        <v>1539.0570416178</v>
      </c>
      <c r="G53">
        <v>1547.2357503736</v>
      </c>
      <c r="H53">
        <v>1555.5508683111</v>
      </c>
      <c r="I53">
        <v>1562.1608815608</v>
      </c>
      <c r="J53">
        <v>1537.4764375855</v>
      </c>
      <c r="K53">
        <v>1545.6083787882</v>
      </c>
      <c r="L53">
        <v>1553.654738875</v>
      </c>
      <c r="M53">
        <v>1561.3938640698</v>
      </c>
    </row>
    <row r="54" spans="1:13">
      <c r="A54" t="s">
        <v>275</v>
      </c>
      <c r="B54">
        <v>1538.8880460789</v>
      </c>
      <c r="C54">
        <v>1546.7141290226</v>
      </c>
      <c r="D54">
        <v>1555.3715380132</v>
      </c>
      <c r="E54">
        <v>1562.2212414006</v>
      </c>
      <c r="F54">
        <v>1539.0574277916</v>
      </c>
      <c r="G54">
        <v>1547.2355561811</v>
      </c>
      <c r="H54">
        <v>1555.5485051924</v>
      </c>
      <c r="I54">
        <v>1562.1398343469</v>
      </c>
      <c r="J54">
        <v>1537.4752833236</v>
      </c>
      <c r="K54">
        <v>1545.6099328635</v>
      </c>
      <c r="L54">
        <v>1553.6517921746</v>
      </c>
      <c r="M54">
        <v>1561.3998144248</v>
      </c>
    </row>
    <row r="55" spans="1:13">
      <c r="A55" t="s">
        <v>276</v>
      </c>
      <c r="B55">
        <v>1538.886697594</v>
      </c>
      <c r="C55">
        <v>1546.7135449354</v>
      </c>
      <c r="D55">
        <v>1555.3721286578</v>
      </c>
      <c r="E55">
        <v>1562.229781433</v>
      </c>
      <c r="F55">
        <v>1539.0599332165</v>
      </c>
      <c r="G55">
        <v>1547.2330240675</v>
      </c>
      <c r="H55">
        <v>1555.551260882</v>
      </c>
      <c r="I55">
        <v>1562.1402321913</v>
      </c>
      <c r="J55">
        <v>1537.4777836</v>
      </c>
      <c r="K55">
        <v>1545.6083787882</v>
      </c>
      <c r="L55">
        <v>1553.6515963682</v>
      </c>
      <c r="M55">
        <v>1561.395252288</v>
      </c>
    </row>
    <row r="56" spans="1:13">
      <c r="A56" t="s">
        <v>277</v>
      </c>
      <c r="B56">
        <v>1538.8895866693</v>
      </c>
      <c r="C56">
        <v>1546.7133489713</v>
      </c>
      <c r="D56">
        <v>1555.3691754393</v>
      </c>
      <c r="E56">
        <v>1562.225214445</v>
      </c>
      <c r="F56">
        <v>1539.058198256</v>
      </c>
      <c r="G56">
        <v>1547.2339969312</v>
      </c>
      <c r="H56">
        <v>1555.5488996865</v>
      </c>
      <c r="I56">
        <v>1562.1368573133</v>
      </c>
      <c r="J56">
        <v>1537.4741290634</v>
      </c>
      <c r="K56">
        <v>1545.6087663568</v>
      </c>
      <c r="L56">
        <v>1553.6519899007</v>
      </c>
      <c r="M56">
        <v>1561.3958475164</v>
      </c>
    </row>
    <row r="57" spans="1:13">
      <c r="A57" t="s">
        <v>278</v>
      </c>
      <c r="B57">
        <v>1538.8876599901</v>
      </c>
      <c r="C57">
        <v>1546.7129608486</v>
      </c>
      <c r="D57">
        <v>1555.3715380132</v>
      </c>
      <c r="E57">
        <v>1562.2248165573</v>
      </c>
      <c r="F57">
        <v>1539.0589687211</v>
      </c>
      <c r="G57">
        <v>1547.2357503736</v>
      </c>
      <c r="H57">
        <v>1555.5506701013</v>
      </c>
      <c r="I57">
        <v>1562.1590941267</v>
      </c>
      <c r="J57">
        <v>1537.4770147171</v>
      </c>
      <c r="K57">
        <v>1545.6081831042</v>
      </c>
      <c r="L57">
        <v>1553.6523815138</v>
      </c>
      <c r="M57">
        <v>1561.3974354406</v>
      </c>
    </row>
    <row r="58" spans="1:13">
      <c r="A58" t="s">
        <v>279</v>
      </c>
      <c r="B58">
        <v>1538.8890084767</v>
      </c>
      <c r="C58">
        <v>1546.7127648847</v>
      </c>
      <c r="D58">
        <v>1555.3697660821</v>
      </c>
      <c r="E58">
        <v>1562.2258103063</v>
      </c>
      <c r="F58">
        <v>1539.0560790098</v>
      </c>
      <c r="G58">
        <v>1547.2328298756</v>
      </c>
      <c r="H58">
        <v>1555.5508683111</v>
      </c>
      <c r="I58">
        <v>1562.1483715486</v>
      </c>
      <c r="J58">
        <v>1537.4777836</v>
      </c>
      <c r="K58">
        <v>1545.6101266482</v>
      </c>
      <c r="L58">
        <v>1553.654345341</v>
      </c>
      <c r="M58">
        <v>1561.3980306707</v>
      </c>
    </row>
    <row r="59" spans="1:13">
      <c r="A59" t="s">
        <v>280</v>
      </c>
      <c r="B59">
        <v>1538.8888163737</v>
      </c>
      <c r="C59">
        <v>1546.7135449354</v>
      </c>
      <c r="D59">
        <v>1555.3703567254</v>
      </c>
      <c r="E59">
        <v>1562.2367299828</v>
      </c>
      <c r="F59">
        <v>1539.0570416178</v>
      </c>
      <c r="G59">
        <v>1547.2357503736</v>
      </c>
      <c r="H59">
        <v>1555.5502775307</v>
      </c>
      <c r="I59">
        <v>1562.155321315</v>
      </c>
      <c r="J59">
        <v>1537.4785524836</v>
      </c>
      <c r="K59">
        <v>1545.6091558255</v>
      </c>
      <c r="L59">
        <v>1553.6553282164</v>
      </c>
      <c r="M59">
        <v>1561.3942615343</v>
      </c>
    </row>
    <row r="60" spans="1:13">
      <c r="A60" t="s">
        <v>281</v>
      </c>
      <c r="B60">
        <v>1538.886697594</v>
      </c>
      <c r="C60">
        <v>1546.7137389969</v>
      </c>
      <c r="D60">
        <v>1555.3687810364</v>
      </c>
      <c r="E60">
        <v>1562.2317670039</v>
      </c>
      <c r="F60">
        <v>1539.0568494729</v>
      </c>
      <c r="G60">
        <v>1547.2357503736</v>
      </c>
      <c r="H60">
        <v>1555.5485051924</v>
      </c>
      <c r="I60">
        <v>1562.1446007294</v>
      </c>
      <c r="J60">
        <v>1537.4772064678</v>
      </c>
      <c r="K60">
        <v>1545.6097390789</v>
      </c>
      <c r="L60">
        <v>1553.654738875</v>
      </c>
      <c r="M60">
        <v>1561.3986259012</v>
      </c>
    </row>
    <row r="61" spans="1:13">
      <c r="A61" t="s">
        <v>282</v>
      </c>
      <c r="B61">
        <v>1538.8882381817</v>
      </c>
      <c r="C61">
        <v>1546.7149071721</v>
      </c>
      <c r="D61">
        <v>1555.3699623219</v>
      </c>
      <c r="E61">
        <v>1562.2289856533</v>
      </c>
      <c r="F61">
        <v>1539.058198256</v>
      </c>
      <c r="G61">
        <v>1547.2339969312</v>
      </c>
      <c r="H61">
        <v>1555.5473236357</v>
      </c>
      <c r="I61">
        <v>1562.1511526122</v>
      </c>
      <c r="J61">
        <v>1537.4758604543</v>
      </c>
      <c r="K61">
        <v>1545.6083787882</v>
      </c>
      <c r="L61">
        <v>1553.653953727</v>
      </c>
      <c r="M61">
        <v>1561.3974354406</v>
      </c>
    </row>
    <row r="62" spans="1:13">
      <c r="A62" t="s">
        <v>283</v>
      </c>
      <c r="B62">
        <v>1538.8884302846</v>
      </c>
      <c r="C62">
        <v>1546.7137389969</v>
      </c>
      <c r="D62">
        <v>1555.3713398492</v>
      </c>
      <c r="E62">
        <v>1562.2281918154</v>
      </c>
      <c r="F62">
        <v>1539.0568494729</v>
      </c>
      <c r="G62">
        <v>1547.2378922061</v>
      </c>
      <c r="H62">
        <v>1555.5506701013</v>
      </c>
      <c r="I62">
        <v>1562.1426153801</v>
      </c>
      <c r="J62">
        <v>1537.4752833236</v>
      </c>
      <c r="K62">
        <v>1545.6077955358</v>
      </c>
      <c r="L62">
        <v>1553.6555240237</v>
      </c>
      <c r="M62">
        <v>1561.3970379746</v>
      </c>
    </row>
    <row r="63" spans="1:13">
      <c r="A63" t="s">
        <v>284</v>
      </c>
      <c r="B63">
        <v>1538.8878520928</v>
      </c>
      <c r="C63">
        <v>1546.7125708234</v>
      </c>
      <c r="D63">
        <v>1555.3689791998</v>
      </c>
      <c r="E63">
        <v>1562.2258103063</v>
      </c>
      <c r="F63">
        <v>1539.0570416178</v>
      </c>
      <c r="G63">
        <v>1547.2339969312</v>
      </c>
      <c r="H63">
        <v>1555.5485051924</v>
      </c>
      <c r="I63">
        <v>1562.1430112851</v>
      </c>
      <c r="J63">
        <v>1537.4754750738</v>
      </c>
      <c r="K63">
        <v>1545.6077955358</v>
      </c>
      <c r="L63">
        <v>1553.6549346822</v>
      </c>
      <c r="M63">
        <v>1561.3956497532</v>
      </c>
    </row>
    <row r="64" spans="1:13">
      <c r="A64" t="s">
        <v>285</v>
      </c>
      <c r="B64">
        <v>1538.8884302846</v>
      </c>
      <c r="C64">
        <v>1546.7133489713</v>
      </c>
      <c r="D64">
        <v>1555.3729155433</v>
      </c>
      <c r="E64">
        <v>1562.2216392864</v>
      </c>
      <c r="F64">
        <v>1539.0593548959</v>
      </c>
      <c r="G64">
        <v>1547.2361406627</v>
      </c>
      <c r="H64">
        <v>1555.5483089076</v>
      </c>
      <c r="I64">
        <v>1562.1420195822</v>
      </c>
      <c r="J64">
        <v>1537.4760522047</v>
      </c>
      <c r="K64">
        <v>1545.6091558255</v>
      </c>
      <c r="L64">
        <v>1553.6551324091</v>
      </c>
      <c r="M64">
        <v>1561.39545199</v>
      </c>
    </row>
    <row r="65" spans="1:13">
      <c r="A65" t="s">
        <v>286</v>
      </c>
      <c r="B65">
        <v>1538.8878520928</v>
      </c>
      <c r="C65">
        <v>1546.7139330584</v>
      </c>
      <c r="D65">
        <v>1555.366224156</v>
      </c>
      <c r="E65">
        <v>1562.229781433</v>
      </c>
      <c r="F65">
        <v>1539.0585844303</v>
      </c>
      <c r="G65">
        <v>1547.2355561811</v>
      </c>
      <c r="H65">
        <v>1555.5485051924</v>
      </c>
      <c r="I65">
        <v>1562.1402321913</v>
      </c>
      <c r="J65">
        <v>1537.4752833236</v>
      </c>
      <c r="K65">
        <v>1545.6101266482</v>
      </c>
      <c r="L65">
        <v>1553.6545430678</v>
      </c>
      <c r="M65">
        <v>1561.3984261984</v>
      </c>
    </row>
    <row r="66" spans="1:13">
      <c r="A66" t="s">
        <v>287</v>
      </c>
      <c r="B66">
        <v>1538.8884302846</v>
      </c>
      <c r="C66">
        <v>1546.7137389969</v>
      </c>
      <c r="D66">
        <v>1555.3670110355</v>
      </c>
      <c r="E66">
        <v>1562.2244186699</v>
      </c>
      <c r="F66">
        <v>1539.058198256</v>
      </c>
      <c r="G66">
        <v>1547.2349717</v>
      </c>
      <c r="H66">
        <v>1555.5508683111</v>
      </c>
      <c r="I66">
        <v>1562.1644545005</v>
      </c>
      <c r="J66">
        <v>1537.4783607326</v>
      </c>
      <c r="K66">
        <v>1545.6089620411</v>
      </c>
      <c r="L66">
        <v>1553.654345341</v>
      </c>
      <c r="M66">
        <v>1561.3938640698</v>
      </c>
    </row>
    <row r="67" spans="1:13">
      <c r="A67" t="s">
        <v>288</v>
      </c>
      <c r="B67">
        <v>1538.8888163737</v>
      </c>
      <c r="C67">
        <v>1546.7133489713</v>
      </c>
      <c r="D67">
        <v>1555.3705529652</v>
      </c>
      <c r="E67">
        <v>1562.2361341132</v>
      </c>
      <c r="F67">
        <v>1539.0574277916</v>
      </c>
      <c r="G67">
        <v>1547.2349717</v>
      </c>
      <c r="H67">
        <v>1555.5475218446</v>
      </c>
      <c r="I67">
        <v>1562.1414237848</v>
      </c>
      <c r="J67">
        <v>1537.4758604543</v>
      </c>
      <c r="K67">
        <v>1545.6091558255</v>
      </c>
      <c r="L67">
        <v>1553.654345341</v>
      </c>
      <c r="M67">
        <v>1561.3966405087</v>
      </c>
    </row>
    <row r="68" spans="1:13">
      <c r="A68" t="s">
        <v>289</v>
      </c>
      <c r="B68">
        <v>1538.8890084767</v>
      </c>
      <c r="C68">
        <v>1546.7141290226</v>
      </c>
      <c r="D68">
        <v>1555.3703567254</v>
      </c>
      <c r="E68">
        <v>1562.2281918154</v>
      </c>
      <c r="F68">
        <v>1539.0587765757</v>
      </c>
      <c r="G68">
        <v>1547.2347775077</v>
      </c>
      <c r="H68">
        <v>1555.5469310668</v>
      </c>
      <c r="I68">
        <v>1562.1428133326</v>
      </c>
      <c r="J68">
        <v>1537.4747061933</v>
      </c>
      <c r="K68">
        <v>1545.6087663568</v>
      </c>
      <c r="L68">
        <v>1553.653953727</v>
      </c>
      <c r="M68">
        <v>1561.4016001217</v>
      </c>
    </row>
    <row r="69" spans="1:13">
      <c r="A69" t="s">
        <v>290</v>
      </c>
      <c r="B69">
        <v>1538.8872757849</v>
      </c>
      <c r="C69">
        <v>1546.7127648847</v>
      </c>
      <c r="D69">
        <v>1555.3693716789</v>
      </c>
      <c r="E69">
        <v>1562.2198517132</v>
      </c>
      <c r="F69">
        <v>1539.0591627504</v>
      </c>
      <c r="G69">
        <v>1547.2355561811</v>
      </c>
      <c r="H69">
        <v>1555.5471273513</v>
      </c>
      <c r="I69">
        <v>1562.1549254037</v>
      </c>
      <c r="J69">
        <v>1537.4772064678</v>
      </c>
      <c r="K69">
        <v>1545.6103223328</v>
      </c>
      <c r="L69">
        <v>1553.6535601935</v>
      </c>
      <c r="M69">
        <v>1561.3956497532</v>
      </c>
    </row>
    <row r="70" spans="1:13">
      <c r="A70" t="s">
        <v>291</v>
      </c>
      <c r="B70">
        <v>1538.8882381817</v>
      </c>
      <c r="C70">
        <v>1546.7135449354</v>
      </c>
      <c r="D70">
        <v>1555.3683885576</v>
      </c>
      <c r="E70">
        <v>1562.2103219406</v>
      </c>
      <c r="F70">
        <v>1539.0585844303</v>
      </c>
      <c r="G70">
        <v>1547.2341930272</v>
      </c>
      <c r="H70">
        <v>1555.5500812455</v>
      </c>
      <c r="I70">
        <v>1562.1398343469</v>
      </c>
      <c r="J70">
        <v>1537.4754750738</v>
      </c>
      <c r="K70">
        <v>1545.6103223328</v>
      </c>
      <c r="L70">
        <v>1553.654345341</v>
      </c>
      <c r="M70">
        <v>1561.3970379746</v>
      </c>
    </row>
    <row r="71" spans="1:13">
      <c r="A71" t="s">
        <v>292</v>
      </c>
      <c r="B71">
        <v>1538.887081799</v>
      </c>
      <c r="C71">
        <v>1546.7139330584</v>
      </c>
      <c r="D71">
        <v>1555.3689791998</v>
      </c>
      <c r="E71">
        <v>1562.2389154892</v>
      </c>
      <c r="F71">
        <v>1539.056657328</v>
      </c>
      <c r="G71">
        <v>1547.2345814116</v>
      </c>
      <c r="H71">
        <v>1555.5483089076</v>
      </c>
      <c r="I71">
        <v>1562.1561150789</v>
      </c>
      <c r="J71">
        <v>1537.4747061933</v>
      </c>
      <c r="K71">
        <v>1545.6085725725</v>
      </c>
      <c r="L71">
        <v>1553.6529708534</v>
      </c>
      <c r="M71">
        <v>1561.3986259012</v>
      </c>
    </row>
    <row r="72" spans="1:13">
      <c r="A72" t="s">
        <v>293</v>
      </c>
      <c r="B72">
        <v>1538.8882381817</v>
      </c>
      <c r="C72">
        <v>1546.7131549099</v>
      </c>
      <c r="D72">
        <v>1555.3689791998</v>
      </c>
      <c r="E72">
        <v>1562.2355382439</v>
      </c>
      <c r="F72">
        <v>1539.058392285</v>
      </c>
      <c r="G72">
        <v>1547.2361406627</v>
      </c>
      <c r="H72">
        <v>1555.5510645965</v>
      </c>
      <c r="I72">
        <v>1562.1469819909</v>
      </c>
      <c r="J72">
        <v>1537.4777836</v>
      </c>
      <c r="K72">
        <v>1545.6095433945</v>
      </c>
      <c r="L72">
        <v>1553.6567027082</v>
      </c>
      <c r="M72">
        <v>1561.3996166605</v>
      </c>
    </row>
    <row r="73" spans="1:13">
      <c r="A73" t="s">
        <v>294</v>
      </c>
      <c r="B73">
        <v>1538.887081799</v>
      </c>
      <c r="C73">
        <v>1546.7123767622</v>
      </c>
      <c r="D73">
        <v>1555.3717342534</v>
      </c>
      <c r="E73">
        <v>1562.2325608455</v>
      </c>
      <c r="F73">
        <v>1539.058198256</v>
      </c>
      <c r="G73">
        <v>1547.2339969312</v>
      </c>
      <c r="H73">
        <v>1555.5494904658</v>
      </c>
      <c r="I73">
        <v>1562.1527401323</v>
      </c>
      <c r="J73">
        <v>1537.4775918492</v>
      </c>
      <c r="K73">
        <v>1545.6089620411</v>
      </c>
      <c r="L73">
        <v>1553.6557198311</v>
      </c>
      <c r="M73">
        <v>1561.4004096566</v>
      </c>
    </row>
    <row r="74" spans="1:13">
      <c r="A74" t="s">
        <v>295</v>
      </c>
      <c r="B74">
        <v>1538.8863115059</v>
      </c>
      <c r="C74">
        <v>1546.7133489713</v>
      </c>
      <c r="D74">
        <v>1555.3707511291</v>
      </c>
      <c r="E74">
        <v>1562.2099240605</v>
      </c>
      <c r="F74">
        <v>1539.058198256</v>
      </c>
      <c r="G74">
        <v>1547.2355561811</v>
      </c>
      <c r="H74">
        <v>1555.5516553775</v>
      </c>
      <c r="I74">
        <v>1562.1386446965</v>
      </c>
      <c r="J74">
        <v>1537.476629336</v>
      </c>
      <c r="K74">
        <v>1545.6095433945</v>
      </c>
      <c r="L74">
        <v>1553.6523815138</v>
      </c>
      <c r="M74">
        <v>1561.3986259012</v>
      </c>
    </row>
    <row r="75" spans="1:13">
      <c r="A75" t="s">
        <v>296</v>
      </c>
      <c r="B75">
        <v>1538.8882381817</v>
      </c>
      <c r="C75">
        <v>1546.7147112077</v>
      </c>
      <c r="D75">
        <v>1555.3668128727</v>
      </c>
      <c r="E75">
        <v>1562.2095261807</v>
      </c>
      <c r="F75">
        <v>1539.0589687211</v>
      </c>
      <c r="G75">
        <v>1547.2349717</v>
      </c>
      <c r="H75">
        <v>1555.549883036</v>
      </c>
      <c r="I75">
        <v>1562.1447986824</v>
      </c>
      <c r="J75">
        <v>1537.4750915734</v>
      </c>
      <c r="K75">
        <v>1545.6077955358</v>
      </c>
      <c r="L75">
        <v>1553.6517921746</v>
      </c>
      <c r="M75">
        <v>1561.3940637714</v>
      </c>
    </row>
    <row r="76" spans="1:13">
      <c r="A76" t="s">
        <v>297</v>
      </c>
      <c r="B76">
        <v>1538.8895866693</v>
      </c>
      <c r="C76">
        <v>1546.7139330584</v>
      </c>
      <c r="D76">
        <v>1555.3679941551</v>
      </c>
      <c r="E76">
        <v>1562.2208454559</v>
      </c>
      <c r="F76">
        <v>1539.0576199367</v>
      </c>
      <c r="G76">
        <v>1547.2338027391</v>
      </c>
      <c r="H76">
        <v>1555.5488996865</v>
      </c>
      <c r="I76">
        <v>1562.141621737</v>
      </c>
      <c r="J76">
        <v>1537.4772064678</v>
      </c>
      <c r="K76">
        <v>1545.6091558255</v>
      </c>
      <c r="L76">
        <v>1553.6549346822</v>
      </c>
      <c r="M76">
        <v>1561.3958475164</v>
      </c>
    </row>
    <row r="77" spans="1:13">
      <c r="A77" t="s">
        <v>298</v>
      </c>
      <c r="B77">
        <v>1538.8893945662</v>
      </c>
      <c r="C77">
        <v>1546.7139330584</v>
      </c>
      <c r="D77">
        <v>1555.3705529652</v>
      </c>
      <c r="E77">
        <v>1562.2174702296</v>
      </c>
      <c r="F77">
        <v>1539.0591627504</v>
      </c>
      <c r="G77">
        <v>1547.236529048</v>
      </c>
      <c r="H77">
        <v>1555.5492922564</v>
      </c>
      <c r="I77">
        <v>1562.1414237848</v>
      </c>
      <c r="J77">
        <v>1537.476629336</v>
      </c>
      <c r="K77">
        <v>1545.6099328635</v>
      </c>
      <c r="L77">
        <v>1553.6529708534</v>
      </c>
      <c r="M77">
        <v>1561.3966405087</v>
      </c>
    </row>
    <row r="78" spans="1:13">
      <c r="A78" t="s">
        <v>299</v>
      </c>
      <c r="B78">
        <v>1538.8878520928</v>
      </c>
      <c r="C78">
        <v>1546.7127648847</v>
      </c>
      <c r="D78">
        <v>1555.3744893167</v>
      </c>
      <c r="E78">
        <v>1562.231369113</v>
      </c>
      <c r="F78">
        <v>1539.0574277916</v>
      </c>
      <c r="G78">
        <v>1547.2345814116</v>
      </c>
      <c r="H78">
        <v>1555.5520498731</v>
      </c>
      <c r="I78">
        <v>1562.1573066967</v>
      </c>
      <c r="J78">
        <v>1537.4754750738</v>
      </c>
      <c r="K78">
        <v>1545.6075998519</v>
      </c>
      <c r="L78">
        <v>1553.6555240237</v>
      </c>
      <c r="M78">
        <v>1561.3946570601</v>
      </c>
    </row>
    <row r="79" spans="1:13">
      <c r="A79" t="s">
        <v>300</v>
      </c>
      <c r="B79">
        <v>1538.8888163737</v>
      </c>
      <c r="C79">
        <v>1546.7147112077</v>
      </c>
      <c r="D79">
        <v>1555.3713398492</v>
      </c>
      <c r="E79">
        <v>1562.2260082799</v>
      </c>
      <c r="F79">
        <v>1539.0591627504</v>
      </c>
      <c r="G79">
        <v>1547.2338027391</v>
      </c>
      <c r="H79">
        <v>1555.5487014772</v>
      </c>
      <c r="I79">
        <v>1562.1487693973</v>
      </c>
      <c r="J79">
        <v>1537.476629336</v>
      </c>
      <c r="K79">
        <v>1545.6101266482</v>
      </c>
      <c r="L79">
        <v>1553.6531685798</v>
      </c>
      <c r="M79">
        <v>1561.3900949535</v>
      </c>
    </row>
    <row r="80" spans="1:13">
      <c r="A80" t="s">
        <v>301</v>
      </c>
      <c r="B80">
        <v>1538.8874678875</v>
      </c>
      <c r="C80">
        <v>1546.7141290226</v>
      </c>
      <c r="D80">
        <v>1555.3681923183</v>
      </c>
      <c r="E80">
        <v>1562.2309712222</v>
      </c>
      <c r="F80">
        <v>1539.0574277916</v>
      </c>
      <c r="G80">
        <v>1547.2343872193</v>
      </c>
      <c r="H80">
        <v>1555.549883036</v>
      </c>
      <c r="I80">
        <v>1562.138842648</v>
      </c>
      <c r="J80">
        <v>1537.4752833236</v>
      </c>
      <c r="K80">
        <v>1545.6105161176</v>
      </c>
      <c r="L80">
        <v>1553.6535601935</v>
      </c>
      <c r="M80">
        <v>1561.3994188963</v>
      </c>
    </row>
    <row r="81" spans="1:13">
      <c r="A81" t="s">
        <v>302</v>
      </c>
      <c r="B81">
        <v>1538.8888163737</v>
      </c>
      <c r="C81">
        <v>1546.7129608486</v>
      </c>
      <c r="D81">
        <v>1555.3683885576</v>
      </c>
      <c r="E81">
        <v>1562.2272000043</v>
      </c>
      <c r="F81">
        <v>1539.0585844303</v>
      </c>
      <c r="G81">
        <v>1547.2341930272</v>
      </c>
      <c r="H81">
        <v>1555.5506701013</v>
      </c>
      <c r="I81">
        <v>1562.1459902829</v>
      </c>
      <c r="J81">
        <v>1537.476629336</v>
      </c>
      <c r="K81">
        <v>1545.6091558255</v>
      </c>
      <c r="L81">
        <v>1553.6521857072</v>
      </c>
      <c r="M81">
        <v>1561.3942615343</v>
      </c>
    </row>
    <row r="82" spans="1:13">
      <c r="A82" t="s">
        <v>303</v>
      </c>
      <c r="B82">
        <v>1538.8865036083</v>
      </c>
      <c r="C82">
        <v>1546.7127648847</v>
      </c>
      <c r="D82">
        <v>1555.3691754393</v>
      </c>
      <c r="E82">
        <v>1562.2391134661</v>
      </c>
      <c r="F82">
        <v>1539.0599332165</v>
      </c>
      <c r="G82">
        <v>1547.2351658924</v>
      </c>
      <c r="H82">
        <v>1555.5488996865</v>
      </c>
      <c r="I82">
        <v>1562.1815295354</v>
      </c>
      <c r="J82">
        <v>1537.4748979434</v>
      </c>
      <c r="K82">
        <v>1545.6091558255</v>
      </c>
      <c r="L82">
        <v>1553.6559175582</v>
      </c>
      <c r="M82">
        <v>1561.3984261984</v>
      </c>
    </row>
    <row r="83" spans="1:13">
      <c r="A83" t="s">
        <v>304</v>
      </c>
      <c r="B83">
        <v>1538.8880460789</v>
      </c>
      <c r="C83">
        <v>1546.7137389969</v>
      </c>
      <c r="D83">
        <v>1555.3693716789</v>
      </c>
      <c r="E83">
        <v>1562.2301773822</v>
      </c>
      <c r="F83">
        <v>1539.0580061107</v>
      </c>
      <c r="G83">
        <v>1547.2363348553</v>
      </c>
      <c r="H83">
        <v>1555.5479144138</v>
      </c>
      <c r="I83">
        <v>1562.1485714433</v>
      </c>
      <c r="J83">
        <v>1537.4783607326</v>
      </c>
      <c r="K83">
        <v>1545.6085725725</v>
      </c>
      <c r="L83">
        <v>1553.654738875</v>
      </c>
      <c r="M83">
        <v>1561.3932688429</v>
      </c>
    </row>
    <row r="84" spans="1:13">
      <c r="A84" t="s">
        <v>305</v>
      </c>
      <c r="B84">
        <v>1538.8876599901</v>
      </c>
      <c r="C84">
        <v>1546.7115986153</v>
      </c>
      <c r="D84">
        <v>1555.3715380132</v>
      </c>
      <c r="E84">
        <v>1562.215880637</v>
      </c>
      <c r="F84">
        <v>1539.0578139656</v>
      </c>
      <c r="G84">
        <v>1547.2339969312</v>
      </c>
      <c r="H84">
        <v>1555.549883036</v>
      </c>
      <c r="I84">
        <v>1562.1408279878</v>
      </c>
      <c r="J84">
        <v>1537.4741290634</v>
      </c>
      <c r="K84">
        <v>1545.6097390789</v>
      </c>
      <c r="L84">
        <v>1553.653953727</v>
      </c>
      <c r="M84">
        <v>1561.396840211</v>
      </c>
    </row>
    <row r="85" spans="1:13">
      <c r="A85" t="s">
        <v>306</v>
      </c>
      <c r="B85">
        <v>1538.8895866693</v>
      </c>
      <c r="C85">
        <v>1546.7129608486</v>
      </c>
      <c r="D85">
        <v>1555.3693716789</v>
      </c>
      <c r="E85">
        <v>1562.2192558564</v>
      </c>
      <c r="F85">
        <v>1539.0591627504</v>
      </c>
      <c r="G85">
        <v>1547.2347775077</v>
      </c>
      <c r="H85">
        <v>1555.5500812455</v>
      </c>
      <c r="I85">
        <v>1562.1567108876</v>
      </c>
      <c r="J85">
        <v>1537.4750915734</v>
      </c>
      <c r="K85">
        <v>1545.6099328635</v>
      </c>
      <c r="L85">
        <v>1553.6555240237</v>
      </c>
      <c r="M85">
        <v>1561.3970379746</v>
      </c>
    </row>
    <row r="86" spans="1:13">
      <c r="A86" t="s">
        <v>307</v>
      </c>
      <c r="B86">
        <v>1538.887081799</v>
      </c>
      <c r="C86">
        <v>1546.7147112077</v>
      </c>
      <c r="D86">
        <v>1555.3689791998</v>
      </c>
      <c r="E86">
        <v>1562.2192558564</v>
      </c>
      <c r="F86">
        <v>1539.0572356465</v>
      </c>
      <c r="G86">
        <v>1547.2361406627</v>
      </c>
      <c r="H86">
        <v>1555.550473816</v>
      </c>
      <c r="I86">
        <v>1562.1457923296</v>
      </c>
      <c r="J86">
        <v>1537.475668704</v>
      </c>
      <c r="K86">
        <v>1545.6099328635</v>
      </c>
      <c r="L86">
        <v>1553.6559175582</v>
      </c>
      <c r="M86">
        <v>1561.3960472186</v>
      </c>
    </row>
    <row r="87" spans="1:13">
      <c r="A87" t="s">
        <v>308</v>
      </c>
      <c r="B87">
        <v>1538.8874678875</v>
      </c>
      <c r="C87">
        <v>1546.7147112077</v>
      </c>
      <c r="D87">
        <v>1555.366224156</v>
      </c>
      <c r="E87">
        <v>1562.2089322727</v>
      </c>
      <c r="F87">
        <v>1539.0574277916</v>
      </c>
      <c r="G87">
        <v>1547.236529048</v>
      </c>
      <c r="H87">
        <v>1555.550473816</v>
      </c>
      <c r="I87">
        <v>1562.1551233593</v>
      </c>
      <c r="J87">
        <v>1537.4764375855</v>
      </c>
      <c r="K87">
        <v>1545.6107099024</v>
      </c>
      <c r="L87">
        <v>1553.654738875</v>
      </c>
      <c r="M87">
        <v>1561.4019975901</v>
      </c>
    </row>
    <row r="88" spans="1:13">
      <c r="A88" t="s">
        <v>309</v>
      </c>
      <c r="B88">
        <v>1538.8880460789</v>
      </c>
      <c r="C88">
        <v>1546.7137389969</v>
      </c>
      <c r="D88">
        <v>1555.3707511291</v>
      </c>
      <c r="E88">
        <v>1562.2238228096</v>
      </c>
      <c r="F88">
        <v>1539.0585844303</v>
      </c>
      <c r="G88">
        <v>1547.2339969312</v>
      </c>
      <c r="H88">
        <v>1555.549883036</v>
      </c>
      <c r="I88">
        <v>1562.1406300358</v>
      </c>
      <c r="J88">
        <v>1537.4764375855</v>
      </c>
      <c r="K88">
        <v>1545.6091558255</v>
      </c>
      <c r="L88">
        <v>1553.6561133657</v>
      </c>
      <c r="M88">
        <v>1561.396840211</v>
      </c>
    </row>
    <row r="89" spans="1:13">
      <c r="A89" t="s">
        <v>310</v>
      </c>
      <c r="B89">
        <v>1538.8868896965</v>
      </c>
      <c r="C89">
        <v>1546.7135449354</v>
      </c>
      <c r="D89">
        <v>1555.3711436091</v>
      </c>
      <c r="E89">
        <v>1562.2264042272</v>
      </c>
      <c r="F89">
        <v>1539.058198256</v>
      </c>
      <c r="G89">
        <v>1547.2353600848</v>
      </c>
      <c r="H89">
        <v>1555.5494904658</v>
      </c>
      <c r="I89">
        <v>1562.1475777926</v>
      </c>
      <c r="J89">
        <v>1537.4770147171</v>
      </c>
      <c r="K89">
        <v>1545.6089620411</v>
      </c>
      <c r="L89">
        <v>1553.654345341</v>
      </c>
      <c r="M89">
        <v>1561.3946570601</v>
      </c>
    </row>
    <row r="90" spans="1:13">
      <c r="A90" t="s">
        <v>311</v>
      </c>
      <c r="B90">
        <v>1538.8893945662</v>
      </c>
      <c r="C90">
        <v>1546.7129608486</v>
      </c>
      <c r="D90">
        <v>1555.3683885576</v>
      </c>
      <c r="E90">
        <v>1562.2291855686</v>
      </c>
      <c r="F90">
        <v>1539.0574277916</v>
      </c>
      <c r="G90">
        <v>1547.2349717</v>
      </c>
      <c r="H90">
        <v>1555.5508683111</v>
      </c>
      <c r="I90">
        <v>1562.1531379832</v>
      </c>
      <c r="J90">
        <v>1537.4758604543</v>
      </c>
      <c r="K90">
        <v>1545.6097390789</v>
      </c>
      <c r="L90">
        <v>1553.6519899007</v>
      </c>
      <c r="M90">
        <v>1561.3940637714</v>
      </c>
    </row>
    <row r="91" spans="1:13">
      <c r="A91" t="s">
        <v>312</v>
      </c>
      <c r="B91">
        <v>1538.8880460789</v>
      </c>
      <c r="C91">
        <v>1546.7133489713</v>
      </c>
      <c r="D91">
        <v>1555.3707511291</v>
      </c>
      <c r="E91">
        <v>1562.2301773822</v>
      </c>
      <c r="F91">
        <v>1539.0593548959</v>
      </c>
      <c r="G91">
        <v>1547.2347775077</v>
      </c>
      <c r="H91">
        <v>1555.5483089076</v>
      </c>
      <c r="I91">
        <v>1562.1394384435</v>
      </c>
      <c r="J91">
        <v>1537.4772064678</v>
      </c>
      <c r="K91">
        <v>1545.6105161176</v>
      </c>
      <c r="L91">
        <v>1553.6559175582</v>
      </c>
      <c r="M91">
        <v>1561.39545199</v>
      </c>
    </row>
    <row r="92" spans="1:13">
      <c r="A92" t="s">
        <v>313</v>
      </c>
      <c r="B92">
        <v>1538.8886242708</v>
      </c>
      <c r="C92">
        <v>1546.7143230842</v>
      </c>
      <c r="D92">
        <v>1555.3725211385</v>
      </c>
      <c r="E92">
        <v>1562.2387155714</v>
      </c>
      <c r="F92">
        <v>1539.0597410708</v>
      </c>
      <c r="G92">
        <v>1547.2341930272</v>
      </c>
      <c r="H92">
        <v>1555.5485051924</v>
      </c>
      <c r="I92">
        <v>1562.1366574216</v>
      </c>
      <c r="J92">
        <v>1537.4747061933</v>
      </c>
      <c r="K92">
        <v>1545.6097390789</v>
      </c>
      <c r="L92">
        <v>1553.6533643866</v>
      </c>
      <c r="M92">
        <v>1561.4004096566</v>
      </c>
    </row>
    <row r="93" spans="1:13">
      <c r="A93" t="s">
        <v>314</v>
      </c>
      <c r="B93">
        <v>1538.887081799</v>
      </c>
      <c r="C93">
        <v>1546.7127648847</v>
      </c>
      <c r="D93">
        <v>1555.3705529652</v>
      </c>
      <c r="E93">
        <v>1562.2303772979</v>
      </c>
      <c r="F93">
        <v>1539.0574277916</v>
      </c>
      <c r="G93">
        <v>1547.2324395883</v>
      </c>
      <c r="H93">
        <v>1555.5469310668</v>
      </c>
      <c r="I93">
        <v>1562.1479756409</v>
      </c>
      <c r="J93">
        <v>1537.4752833236</v>
      </c>
      <c r="K93">
        <v>1545.6099328635</v>
      </c>
      <c r="L93">
        <v>1553.6567027082</v>
      </c>
      <c r="M93">
        <v>1561.3946570601</v>
      </c>
    </row>
    <row r="94" spans="1:13">
      <c r="A94" t="s">
        <v>315</v>
      </c>
      <c r="B94">
        <v>1538.887081799</v>
      </c>
      <c r="C94">
        <v>1546.7135449354</v>
      </c>
      <c r="D94">
        <v>1555.3693716789</v>
      </c>
      <c r="E94">
        <v>1562.2275959522</v>
      </c>
      <c r="F94">
        <v>1539.0562711546</v>
      </c>
      <c r="G94">
        <v>1547.2338027391</v>
      </c>
      <c r="H94">
        <v>1555.5487014772</v>
      </c>
      <c r="I94">
        <v>1562.1420195822</v>
      </c>
      <c r="J94">
        <v>1537.4758604543</v>
      </c>
      <c r="K94">
        <v>1545.6107099024</v>
      </c>
      <c r="L94">
        <v>1553.6549346822</v>
      </c>
      <c r="M94">
        <v>1561.3956497532</v>
      </c>
    </row>
    <row r="95" spans="1:13">
      <c r="A95" t="s">
        <v>316</v>
      </c>
      <c r="B95">
        <v>1538.8892024631</v>
      </c>
      <c r="C95">
        <v>1546.7135449354</v>
      </c>
      <c r="D95">
        <v>1555.3689791998</v>
      </c>
      <c r="E95">
        <v>1562.2331567125</v>
      </c>
      <c r="F95">
        <v>1539.0593548959</v>
      </c>
      <c r="G95">
        <v>1547.2357503736</v>
      </c>
      <c r="H95">
        <v>1555.5510645965</v>
      </c>
      <c r="I95">
        <v>1562.1721981903</v>
      </c>
      <c r="J95">
        <v>1537.4747061933</v>
      </c>
      <c r="K95">
        <v>1545.6095433945</v>
      </c>
      <c r="L95">
        <v>1553.6533643866</v>
      </c>
      <c r="M95">
        <v>1561.4016001217</v>
      </c>
    </row>
    <row r="96" spans="1:13">
      <c r="A96" t="s">
        <v>317</v>
      </c>
      <c r="B96">
        <v>1538.8861194036</v>
      </c>
      <c r="C96">
        <v>1546.7121807985</v>
      </c>
      <c r="D96">
        <v>1555.3681923183</v>
      </c>
      <c r="E96">
        <v>1562.2335526634</v>
      </c>
      <c r="F96">
        <v>1539.0564632994</v>
      </c>
      <c r="G96">
        <v>1547.2357503736</v>
      </c>
      <c r="H96">
        <v>1555.5488996865</v>
      </c>
      <c r="I96">
        <v>1562.1461882363</v>
      </c>
      <c r="J96">
        <v>1537.4783607326</v>
      </c>
      <c r="K96">
        <v>1545.6105161176</v>
      </c>
      <c r="L96">
        <v>1553.6517921746</v>
      </c>
      <c r="M96">
        <v>1561.3978309681</v>
      </c>
    </row>
    <row r="97" spans="1:13">
      <c r="A97" t="s">
        <v>318</v>
      </c>
      <c r="B97">
        <v>1538.8884302846</v>
      </c>
      <c r="C97">
        <v>1546.7143230842</v>
      </c>
      <c r="D97">
        <v>1555.3699623219</v>
      </c>
      <c r="E97">
        <v>1562.2250145307</v>
      </c>
      <c r="F97">
        <v>1539.0585844303</v>
      </c>
      <c r="G97">
        <v>1547.2357503736</v>
      </c>
      <c r="H97">
        <v>1555.550473816</v>
      </c>
      <c r="I97">
        <v>1562.1763689462</v>
      </c>
      <c r="J97">
        <v>1537.4770147171</v>
      </c>
      <c r="K97">
        <v>1545.6105161176</v>
      </c>
      <c r="L97">
        <v>1553.6572920511</v>
      </c>
      <c r="M97">
        <v>1561.39545199</v>
      </c>
    </row>
    <row r="98" spans="1:13">
      <c r="A98" t="s">
        <v>319</v>
      </c>
      <c r="B98">
        <v>1538.8888163737</v>
      </c>
      <c r="C98">
        <v>1546.7147112077</v>
      </c>
      <c r="D98">
        <v>1555.3697660821</v>
      </c>
      <c r="E98">
        <v>1562.2337525799</v>
      </c>
      <c r="F98">
        <v>1539.0576199367</v>
      </c>
      <c r="G98">
        <v>1547.2347775077</v>
      </c>
      <c r="H98">
        <v>1555.5506701013</v>
      </c>
      <c r="I98">
        <v>1562.1821253635</v>
      </c>
      <c r="J98">
        <v>1537.4785524836</v>
      </c>
      <c r="K98">
        <v>1545.6101266482</v>
      </c>
      <c r="L98">
        <v>1553.65257924</v>
      </c>
      <c r="M98">
        <v>1561.3966405087</v>
      </c>
    </row>
    <row r="99" spans="1:13">
      <c r="A99" t="s">
        <v>320</v>
      </c>
      <c r="B99">
        <v>1538.8874678875</v>
      </c>
      <c r="C99">
        <v>1546.7137389969</v>
      </c>
      <c r="D99">
        <v>1555.3721286578</v>
      </c>
      <c r="E99">
        <v>1562.2228310041</v>
      </c>
      <c r="F99">
        <v>1539.0574277916</v>
      </c>
      <c r="G99">
        <v>1547.23263378</v>
      </c>
      <c r="H99">
        <v>1555.5488996865</v>
      </c>
      <c r="I99">
        <v>1562.1273266125</v>
      </c>
      <c r="J99">
        <v>1537.4739373135</v>
      </c>
      <c r="K99">
        <v>1545.6087663568</v>
      </c>
      <c r="L99">
        <v>1553.6551324091</v>
      </c>
      <c r="M99">
        <v>1561.3980306707</v>
      </c>
    </row>
    <row r="100" spans="1:13">
      <c r="A100" t="s">
        <v>321</v>
      </c>
      <c r="B100">
        <v>1538.8863115059</v>
      </c>
      <c r="C100">
        <v>1546.7133489713</v>
      </c>
      <c r="D100">
        <v>1555.3699623219</v>
      </c>
      <c r="E100">
        <v>1562.2343484478</v>
      </c>
      <c r="F100">
        <v>1539.0558868651</v>
      </c>
      <c r="G100">
        <v>1547.2347775077</v>
      </c>
      <c r="H100">
        <v>1555.5479144138</v>
      </c>
      <c r="I100">
        <v>1562.1471818852</v>
      </c>
      <c r="J100">
        <v>1537.4764375855</v>
      </c>
      <c r="K100">
        <v>1545.6101266482</v>
      </c>
      <c r="L100">
        <v>1553.6559175582</v>
      </c>
      <c r="M100">
        <v>1561.3978309681</v>
      </c>
    </row>
    <row r="101" spans="1:13">
      <c r="A101" t="s">
        <v>322</v>
      </c>
      <c r="B101">
        <v>1538.887081799</v>
      </c>
      <c r="C101">
        <v>1546.7139330584</v>
      </c>
      <c r="D101">
        <v>1555.368584797</v>
      </c>
      <c r="E101">
        <v>1562.2182640567</v>
      </c>
      <c r="F101">
        <v>1539.058198256</v>
      </c>
      <c r="G101">
        <v>1547.2353600848</v>
      </c>
      <c r="H101">
        <v>1555.551260882</v>
      </c>
      <c r="I101">
        <v>1562.136063569</v>
      </c>
      <c r="J101">
        <v>1537.4750915734</v>
      </c>
      <c r="K101">
        <v>1545.6107099024</v>
      </c>
      <c r="L101">
        <v>1553.6531685798</v>
      </c>
      <c r="M101">
        <v>1561.3992191933</v>
      </c>
    </row>
    <row r="102" spans="1:13">
      <c r="A102" t="s">
        <v>323</v>
      </c>
      <c r="B102">
        <v>1538.8878520928</v>
      </c>
      <c r="C102">
        <v>1546.7156853223</v>
      </c>
      <c r="D102">
        <v>1555.3697660821</v>
      </c>
      <c r="E102">
        <v>1562.2180660851</v>
      </c>
      <c r="F102">
        <v>1539.0580061107</v>
      </c>
      <c r="G102">
        <v>1547.2349717</v>
      </c>
      <c r="H102">
        <v>1555.5488996865</v>
      </c>
      <c r="I102">
        <v>1562.177558654</v>
      </c>
      <c r="J102">
        <v>1537.4777836</v>
      </c>
      <c r="K102">
        <v>1545.6087663568</v>
      </c>
      <c r="L102">
        <v>1553.6523815138</v>
      </c>
      <c r="M102">
        <v>1561.3992191933</v>
      </c>
    </row>
    <row r="103" spans="1:13">
      <c r="A103" t="s">
        <v>324</v>
      </c>
      <c r="B103">
        <v>1538.8874678875</v>
      </c>
      <c r="C103">
        <v>1546.7137389969</v>
      </c>
      <c r="D103">
        <v>1555.3715380132</v>
      </c>
      <c r="E103">
        <v>1562.2168743746</v>
      </c>
      <c r="F103">
        <v>1539.0570416178</v>
      </c>
      <c r="G103">
        <v>1547.2351658924</v>
      </c>
      <c r="H103">
        <v>1555.5490959714</v>
      </c>
      <c r="I103">
        <v>1562.133084609</v>
      </c>
      <c r="J103">
        <v>1537.476629336</v>
      </c>
      <c r="K103">
        <v>1545.611486942</v>
      </c>
      <c r="L103">
        <v>1553.654149534</v>
      </c>
      <c r="M103">
        <v>1561.3914851038</v>
      </c>
    </row>
    <row r="104" spans="1:13">
      <c r="A104" t="s">
        <v>325</v>
      </c>
      <c r="B104">
        <v>1538.8882381817</v>
      </c>
      <c r="C104">
        <v>1546.7135449354</v>
      </c>
      <c r="D104">
        <v>1555.3735061889</v>
      </c>
      <c r="E104">
        <v>1562.2367299828</v>
      </c>
      <c r="F104">
        <v>1539.0599332165</v>
      </c>
      <c r="G104">
        <v>1547.2357503736</v>
      </c>
      <c r="H104">
        <v>1555.5494904658</v>
      </c>
      <c r="I104">
        <v>1562.1579025062</v>
      </c>
      <c r="J104">
        <v>1537.476629336</v>
      </c>
      <c r="K104">
        <v>1545.6087663568</v>
      </c>
      <c r="L104">
        <v>1553.6563091733</v>
      </c>
      <c r="M104">
        <v>1561.3938640698</v>
      </c>
    </row>
    <row r="105" spans="1:13">
      <c r="A105" t="s">
        <v>326</v>
      </c>
      <c r="B105">
        <v>1538.8865036083</v>
      </c>
      <c r="C105">
        <v>1546.7125708234</v>
      </c>
      <c r="D105">
        <v>1555.3725211385</v>
      </c>
      <c r="E105">
        <v>1562.2188599127</v>
      </c>
      <c r="F105">
        <v>1539.0568494729</v>
      </c>
      <c r="G105">
        <v>1547.2330240675</v>
      </c>
      <c r="H105">
        <v>1555.549883036</v>
      </c>
      <c r="I105">
        <v>1562.1364594707</v>
      </c>
      <c r="J105">
        <v>1537.476629336</v>
      </c>
      <c r="K105">
        <v>1545.6085725725</v>
      </c>
      <c r="L105">
        <v>1553.6527750467</v>
      </c>
      <c r="M105">
        <v>1561.39545199</v>
      </c>
    </row>
    <row r="106" spans="1:13">
      <c r="A106" t="s">
        <v>327</v>
      </c>
      <c r="B106">
        <v>1538.8878520928</v>
      </c>
      <c r="C106">
        <v>1546.7129608486</v>
      </c>
      <c r="D106">
        <v>1555.3719304936</v>
      </c>
      <c r="E106">
        <v>1562.2333546879</v>
      </c>
      <c r="F106">
        <v>1539.0560790098</v>
      </c>
      <c r="G106">
        <v>1547.2339969312</v>
      </c>
      <c r="H106">
        <v>1555.5490959714</v>
      </c>
      <c r="I106">
        <v>1562.1410259398</v>
      </c>
      <c r="J106">
        <v>1537.4772064678</v>
      </c>
      <c r="K106">
        <v>1545.6081831042</v>
      </c>
      <c r="L106">
        <v>1553.6535601935</v>
      </c>
      <c r="M106">
        <v>1561.390492416</v>
      </c>
    </row>
    <row r="107" spans="1:13">
      <c r="A107" t="s">
        <v>328</v>
      </c>
      <c r="B107">
        <v>1538.8890084767</v>
      </c>
      <c r="C107">
        <v>1546.7143230842</v>
      </c>
      <c r="D107">
        <v>1555.368584797</v>
      </c>
      <c r="E107">
        <v>1562.2230289769</v>
      </c>
      <c r="F107">
        <v>1539.0593548959</v>
      </c>
      <c r="G107">
        <v>1547.2347775077</v>
      </c>
      <c r="H107">
        <v>1555.5500812455</v>
      </c>
      <c r="I107">
        <v>1562.1586962727</v>
      </c>
      <c r="J107">
        <v>1537.476629336</v>
      </c>
      <c r="K107">
        <v>1545.60798932</v>
      </c>
      <c r="L107">
        <v>1553.6537560004</v>
      </c>
      <c r="M107">
        <v>1561.39545199</v>
      </c>
    </row>
    <row r="108" spans="1:13">
      <c r="A108" t="s">
        <v>329</v>
      </c>
      <c r="B108">
        <v>1538.8893945662</v>
      </c>
      <c r="C108">
        <v>1546.7145171459</v>
      </c>
      <c r="D108">
        <v>1555.3687810364</v>
      </c>
      <c r="E108">
        <v>1562.2397093381</v>
      </c>
      <c r="F108">
        <v>1539.0574277916</v>
      </c>
      <c r="G108">
        <v>1547.2343872193</v>
      </c>
      <c r="H108">
        <v>1555.5492922564</v>
      </c>
      <c r="I108">
        <v>1562.1551233593</v>
      </c>
      <c r="J108">
        <v>1537.4760522047</v>
      </c>
      <c r="K108">
        <v>1545.6077955358</v>
      </c>
      <c r="L108">
        <v>1553.6545430678</v>
      </c>
      <c r="M108">
        <v>1561.3980306707</v>
      </c>
    </row>
    <row r="109" spans="1:13">
      <c r="A109" t="s">
        <v>330</v>
      </c>
      <c r="B109">
        <v>1538.8888163737</v>
      </c>
      <c r="C109">
        <v>1546.7151012339</v>
      </c>
      <c r="D109">
        <v>1555.3721286578</v>
      </c>
      <c r="E109">
        <v>1562.2224331177</v>
      </c>
      <c r="F109">
        <v>1539.058198256</v>
      </c>
      <c r="G109">
        <v>1547.2345814116</v>
      </c>
      <c r="H109">
        <v>1555.549883036</v>
      </c>
      <c r="I109">
        <v>1562.1455924357</v>
      </c>
      <c r="J109">
        <v>1537.475668704</v>
      </c>
      <c r="K109">
        <v>1545.6097390789</v>
      </c>
      <c r="L109">
        <v>1553.6533643866</v>
      </c>
      <c r="M109">
        <v>1561.3958475164</v>
      </c>
    </row>
    <row r="110" spans="1:13">
      <c r="A110" t="s">
        <v>331</v>
      </c>
      <c r="B110">
        <v>1538.886697594</v>
      </c>
      <c r="C110">
        <v>1546.7129608486</v>
      </c>
      <c r="D110">
        <v>1555.3719304936</v>
      </c>
      <c r="E110">
        <v>1562.2204475705</v>
      </c>
      <c r="F110">
        <v>1539.0580061107</v>
      </c>
      <c r="G110">
        <v>1547.2353600848</v>
      </c>
      <c r="H110">
        <v>1555.5502775307</v>
      </c>
      <c r="I110">
        <v>1562.1444008358</v>
      </c>
      <c r="J110">
        <v>1537.4745144432</v>
      </c>
      <c r="K110">
        <v>1545.6089620411</v>
      </c>
      <c r="L110">
        <v>1553.6557198311</v>
      </c>
      <c r="M110">
        <v>1561.3978309681</v>
      </c>
    </row>
    <row r="111" spans="1:13">
      <c r="A111" t="s">
        <v>332</v>
      </c>
      <c r="B111">
        <v>1538.8874678875</v>
      </c>
      <c r="C111">
        <v>1546.7139330584</v>
      </c>
      <c r="D111">
        <v>1555.3691754393</v>
      </c>
      <c r="E111">
        <v>1562.2192558564</v>
      </c>
      <c r="F111">
        <v>1539.058392285</v>
      </c>
      <c r="G111">
        <v>1547.2371135303</v>
      </c>
      <c r="H111">
        <v>1555.5514590919</v>
      </c>
      <c r="I111">
        <v>1562.1549254037</v>
      </c>
      <c r="J111">
        <v>1537.4754750738</v>
      </c>
      <c r="K111">
        <v>1545.611099372</v>
      </c>
      <c r="L111">
        <v>1553.6549346822</v>
      </c>
      <c r="M111">
        <v>1561.4006093599</v>
      </c>
    </row>
    <row r="112" spans="1:13">
      <c r="A112" t="s">
        <v>333</v>
      </c>
      <c r="B112">
        <v>1538.8865036083</v>
      </c>
      <c r="C112">
        <v>1546.7127648847</v>
      </c>
      <c r="D112">
        <v>1555.3691754393</v>
      </c>
      <c r="E112">
        <v>1562.2283897895</v>
      </c>
      <c r="F112">
        <v>1539.0556928367</v>
      </c>
      <c r="G112">
        <v>1547.2353600848</v>
      </c>
      <c r="H112">
        <v>1555.5496867508</v>
      </c>
      <c r="I112">
        <v>1562.1436070838</v>
      </c>
      <c r="J112">
        <v>1537.4752833236</v>
      </c>
      <c r="K112">
        <v>1545.6081831042</v>
      </c>
      <c r="L112">
        <v>1553.654345341</v>
      </c>
      <c r="M112">
        <v>1561.3942615343</v>
      </c>
    </row>
    <row r="113" spans="1:13">
      <c r="A113" t="s">
        <v>334</v>
      </c>
      <c r="B113">
        <v>1538.887081799</v>
      </c>
      <c r="C113">
        <v>1546.7131549099</v>
      </c>
      <c r="D113">
        <v>1555.3711436091</v>
      </c>
      <c r="E113">
        <v>1562.225214445</v>
      </c>
      <c r="F113">
        <v>1539.0560790098</v>
      </c>
      <c r="G113">
        <v>1547.2363348553</v>
      </c>
      <c r="H113">
        <v>1555.5494904658</v>
      </c>
      <c r="I113">
        <v>1562.1451965293</v>
      </c>
      <c r="J113">
        <v>1537.4754750738</v>
      </c>
      <c r="K113">
        <v>1545.6099328635</v>
      </c>
      <c r="L113">
        <v>1553.653953727</v>
      </c>
      <c r="M113">
        <v>1561.3950545249</v>
      </c>
    </row>
    <row r="114" spans="1:13">
      <c r="A114" t="s">
        <v>335</v>
      </c>
      <c r="B114">
        <v>1538.887081799</v>
      </c>
      <c r="C114">
        <v>1546.7125708234</v>
      </c>
      <c r="D114">
        <v>1555.3699623219</v>
      </c>
      <c r="E114">
        <v>1562.2325608455</v>
      </c>
      <c r="F114">
        <v>1539.0574277916</v>
      </c>
      <c r="G114">
        <v>1547.2347775077</v>
      </c>
      <c r="H114">
        <v>1555.549883036</v>
      </c>
      <c r="I114">
        <v>1562.1700148113</v>
      </c>
      <c r="J114">
        <v>1537.4758604543</v>
      </c>
      <c r="K114">
        <v>1545.60934961</v>
      </c>
      <c r="L114">
        <v>1553.6523815138</v>
      </c>
      <c r="M114">
        <v>1561.4012026535</v>
      </c>
    </row>
    <row r="115" spans="1:13">
      <c r="A115" t="s">
        <v>336</v>
      </c>
      <c r="B115">
        <v>1538.8863115059</v>
      </c>
      <c r="C115">
        <v>1546.7141290226</v>
      </c>
      <c r="D115">
        <v>1555.368584797</v>
      </c>
      <c r="E115">
        <v>1562.237723747</v>
      </c>
      <c r="F115">
        <v>1539.0568494729</v>
      </c>
      <c r="G115">
        <v>1547.2345814116</v>
      </c>
      <c r="H115">
        <v>1555.5494904658</v>
      </c>
      <c r="I115">
        <v>1562.1610795179</v>
      </c>
      <c r="J115">
        <v>1537.4741290634</v>
      </c>
      <c r="K115">
        <v>1545.6105161176</v>
      </c>
      <c r="L115">
        <v>1553.654738875</v>
      </c>
      <c r="M115">
        <v>1561.4016001217</v>
      </c>
    </row>
    <row r="116" spans="1:13">
      <c r="A116" t="s">
        <v>337</v>
      </c>
      <c r="B116">
        <v>1538.8863115059</v>
      </c>
      <c r="C116">
        <v>1546.7141290226</v>
      </c>
      <c r="D116">
        <v>1555.3725211385</v>
      </c>
      <c r="E116">
        <v>1562.2375257704</v>
      </c>
      <c r="F116">
        <v>1539.0572356465</v>
      </c>
      <c r="G116">
        <v>1547.2338027391</v>
      </c>
      <c r="H116">
        <v>1555.5510645965</v>
      </c>
      <c r="I116">
        <v>1562.1706106306</v>
      </c>
      <c r="J116">
        <v>1537.4748979434</v>
      </c>
      <c r="K116">
        <v>1545.6085725725</v>
      </c>
      <c r="L116">
        <v>1553.6535601935</v>
      </c>
      <c r="M116">
        <v>1561.3960472186</v>
      </c>
    </row>
    <row r="117" spans="1:13">
      <c r="A117" t="s">
        <v>338</v>
      </c>
      <c r="B117">
        <v>1538.8890084767</v>
      </c>
      <c r="C117">
        <v>1546.7147112077</v>
      </c>
      <c r="D117">
        <v>1555.3721286578</v>
      </c>
      <c r="E117">
        <v>1562.2204475705</v>
      </c>
      <c r="F117">
        <v>1539.0562711546</v>
      </c>
      <c r="G117">
        <v>1547.2357503736</v>
      </c>
      <c r="H117">
        <v>1555.550473816</v>
      </c>
      <c r="I117">
        <v>1562.1463861897</v>
      </c>
      <c r="J117">
        <v>1537.4754750738</v>
      </c>
      <c r="K117">
        <v>1545.6109055871</v>
      </c>
      <c r="L117">
        <v>1553.654149534</v>
      </c>
      <c r="M117">
        <v>1561.3962449819</v>
      </c>
    </row>
    <row r="118" spans="1:13">
      <c r="A118" t="s">
        <v>339</v>
      </c>
      <c r="B118">
        <v>1538.8853472281</v>
      </c>
      <c r="C118">
        <v>1546.7137389969</v>
      </c>
      <c r="D118">
        <v>1555.3717342534</v>
      </c>
      <c r="E118">
        <v>1562.2355382439</v>
      </c>
      <c r="F118">
        <v>1539.0555006921</v>
      </c>
      <c r="G118">
        <v>1547.2349717</v>
      </c>
      <c r="H118">
        <v>1555.5500812455</v>
      </c>
      <c r="I118">
        <v>1562.1453944825</v>
      </c>
      <c r="J118">
        <v>1537.476629336</v>
      </c>
      <c r="K118">
        <v>1545.6109055871</v>
      </c>
      <c r="L118">
        <v>1553.6559175582</v>
      </c>
      <c r="M118">
        <v>1561.3966405087</v>
      </c>
    </row>
    <row r="119" spans="1:13">
      <c r="A119" t="s">
        <v>340</v>
      </c>
      <c r="B119">
        <v>1538.8880460789</v>
      </c>
      <c r="C119">
        <v>1546.7135449354</v>
      </c>
      <c r="D119">
        <v>1555.3729155433</v>
      </c>
      <c r="E119">
        <v>1562.2283897895</v>
      </c>
      <c r="F119">
        <v>1539.0572356465</v>
      </c>
      <c r="G119">
        <v>1547.2341930272</v>
      </c>
      <c r="H119">
        <v>1555.5494904658</v>
      </c>
      <c r="I119">
        <v>1562.151748417</v>
      </c>
      <c r="J119">
        <v>1537.4764375855</v>
      </c>
      <c r="K119">
        <v>1545.6083787882</v>
      </c>
      <c r="L119">
        <v>1553.6553282164</v>
      </c>
      <c r="M119">
        <v>1561.3924758541</v>
      </c>
    </row>
    <row r="120" spans="1:13">
      <c r="A120" t="s">
        <v>341</v>
      </c>
      <c r="B120">
        <v>1538.8907430558</v>
      </c>
      <c r="C120">
        <v>1546.7133489713</v>
      </c>
      <c r="D120">
        <v>1555.3723248981</v>
      </c>
      <c r="E120">
        <v>1562.237723747</v>
      </c>
      <c r="F120">
        <v>1539.0585844303</v>
      </c>
      <c r="G120">
        <v>1547.2345814116</v>
      </c>
      <c r="H120">
        <v>1555.5514590919</v>
      </c>
      <c r="I120">
        <v>1562.1380489017</v>
      </c>
      <c r="J120">
        <v>1537.4760522047</v>
      </c>
      <c r="K120">
        <v>1545.6099328635</v>
      </c>
      <c r="L120">
        <v>1553.6565069005</v>
      </c>
      <c r="M120">
        <v>1561.3928733178</v>
      </c>
    </row>
    <row r="121" spans="1:13">
      <c r="A121" t="s">
        <v>342</v>
      </c>
      <c r="B121">
        <v>1538.8890084767</v>
      </c>
      <c r="C121">
        <v>1546.7127648847</v>
      </c>
      <c r="D121">
        <v>1555.3689791998</v>
      </c>
      <c r="E121">
        <v>1562.2347443993</v>
      </c>
      <c r="F121">
        <v>1539.0580061107</v>
      </c>
      <c r="G121">
        <v>1547.2341930272</v>
      </c>
      <c r="H121">
        <v>1555.5490959714</v>
      </c>
      <c r="I121">
        <v>1562.1581004626</v>
      </c>
      <c r="J121">
        <v>1537.4770147171</v>
      </c>
      <c r="K121">
        <v>1545.6081831042</v>
      </c>
      <c r="L121">
        <v>1553.6531685798</v>
      </c>
      <c r="M121">
        <v>1561.3970379746</v>
      </c>
    </row>
    <row r="122" spans="1:13">
      <c r="A122" t="s">
        <v>343</v>
      </c>
      <c r="B122">
        <v>1538.8874678875</v>
      </c>
      <c r="C122">
        <v>1546.7129608486</v>
      </c>
      <c r="D122">
        <v>1555.3725211385</v>
      </c>
      <c r="E122">
        <v>1562.2051592202</v>
      </c>
      <c r="F122">
        <v>1539.0576199367</v>
      </c>
      <c r="G122">
        <v>1547.2332182593</v>
      </c>
      <c r="H122">
        <v>1555.5492922564</v>
      </c>
      <c r="I122">
        <v>1562.1334824499</v>
      </c>
      <c r="J122">
        <v>1537.4752833236</v>
      </c>
      <c r="K122">
        <v>1545.6101266482</v>
      </c>
      <c r="L122">
        <v>1553.6559175582</v>
      </c>
      <c r="M122">
        <v>1561.3974354406</v>
      </c>
    </row>
    <row r="123" spans="1:13">
      <c r="A123" t="s">
        <v>344</v>
      </c>
      <c r="B123">
        <v>1538.887081799</v>
      </c>
      <c r="C123">
        <v>1546.7149071721</v>
      </c>
      <c r="D123">
        <v>1555.3695698425</v>
      </c>
      <c r="E123">
        <v>1562.2258103063</v>
      </c>
      <c r="F123">
        <v>1539.0580061107</v>
      </c>
      <c r="G123">
        <v>1547.2353600848</v>
      </c>
      <c r="H123">
        <v>1555.5492922564</v>
      </c>
      <c r="I123">
        <v>1562.1422175345</v>
      </c>
      <c r="J123">
        <v>1537.476245835</v>
      </c>
      <c r="K123">
        <v>1545.6101266482</v>
      </c>
      <c r="L123">
        <v>1553.6545430678</v>
      </c>
      <c r="M123">
        <v>1561.3936663071</v>
      </c>
    </row>
    <row r="124" spans="1:13">
      <c r="A124" t="s">
        <v>345</v>
      </c>
      <c r="B124">
        <v>1538.8878520928</v>
      </c>
      <c r="C124">
        <v>1546.7151012339</v>
      </c>
      <c r="D124">
        <v>1555.3687810364</v>
      </c>
      <c r="E124">
        <v>1562.2277958671</v>
      </c>
      <c r="F124">
        <v>1539.0576199367</v>
      </c>
      <c r="G124">
        <v>1547.2359445662</v>
      </c>
      <c r="H124">
        <v>1555.5479144138</v>
      </c>
      <c r="I124">
        <v>1562.1489673514</v>
      </c>
      <c r="J124">
        <v>1537.4741290634</v>
      </c>
      <c r="K124">
        <v>1545.6105161176</v>
      </c>
      <c r="L124">
        <v>1553.6553282164</v>
      </c>
      <c r="M124">
        <v>1561.3970379746</v>
      </c>
    </row>
    <row r="125" spans="1:13">
      <c r="A125" t="s">
        <v>346</v>
      </c>
      <c r="B125">
        <v>1538.8888163737</v>
      </c>
      <c r="C125">
        <v>1546.7133489713</v>
      </c>
      <c r="D125">
        <v>1555.3737024296</v>
      </c>
      <c r="E125">
        <v>1562.2389154892</v>
      </c>
      <c r="F125">
        <v>1539.0587765757</v>
      </c>
      <c r="G125">
        <v>1547.2339969312</v>
      </c>
      <c r="H125">
        <v>1555.5492922564</v>
      </c>
      <c r="I125">
        <v>1562.1338783503</v>
      </c>
      <c r="J125">
        <v>1537.4748979434</v>
      </c>
      <c r="K125">
        <v>1545.6081831042</v>
      </c>
      <c r="L125">
        <v>1553.6537560004</v>
      </c>
      <c r="M125">
        <v>1561.4008071244</v>
      </c>
    </row>
    <row r="126" spans="1:13">
      <c r="A126" t="s">
        <v>347</v>
      </c>
      <c r="B126">
        <v>1538.8872757849</v>
      </c>
      <c r="C126">
        <v>1546.7139330584</v>
      </c>
      <c r="D126">
        <v>1555.3679941551</v>
      </c>
      <c r="E126">
        <v>1562.2081365142</v>
      </c>
      <c r="F126">
        <v>1539.0587765757</v>
      </c>
      <c r="G126">
        <v>1547.2361406627</v>
      </c>
      <c r="H126">
        <v>1555.5490959714</v>
      </c>
      <c r="I126">
        <v>1562.1307014493</v>
      </c>
      <c r="J126">
        <v>1537.4775918492</v>
      </c>
      <c r="K126">
        <v>1545.6097390789</v>
      </c>
      <c r="L126">
        <v>1553.6537560004</v>
      </c>
      <c r="M126">
        <v>1561.3958475164</v>
      </c>
    </row>
    <row r="127" spans="1:13">
      <c r="A127" t="s">
        <v>348</v>
      </c>
      <c r="B127">
        <v>1538.8886242708</v>
      </c>
      <c r="C127">
        <v>1546.7123767622</v>
      </c>
      <c r="D127">
        <v>1555.366224156</v>
      </c>
      <c r="E127">
        <v>1562.2468578961</v>
      </c>
      <c r="F127">
        <v>1539.0570416178</v>
      </c>
      <c r="G127">
        <v>1547.2353600848</v>
      </c>
      <c r="H127">
        <v>1555.5477181292</v>
      </c>
      <c r="I127">
        <v>1562.1503588533</v>
      </c>
      <c r="J127">
        <v>1537.4754750738</v>
      </c>
      <c r="K127">
        <v>1545.6097390789</v>
      </c>
      <c r="L127">
        <v>1553.6521857072</v>
      </c>
      <c r="M127">
        <v>1561.3940637714</v>
      </c>
    </row>
    <row r="128" spans="1:13">
      <c r="A128" t="s">
        <v>349</v>
      </c>
      <c r="B128">
        <v>1538.8888163737</v>
      </c>
      <c r="C128">
        <v>1546.7135449354</v>
      </c>
      <c r="D128">
        <v>1555.3701604855</v>
      </c>
      <c r="E128">
        <v>1562.2301773822</v>
      </c>
      <c r="F128">
        <v>1539.0593548959</v>
      </c>
      <c r="G128">
        <v>1547.2349717</v>
      </c>
      <c r="H128">
        <v>1555.5496867508</v>
      </c>
      <c r="I128">
        <v>1562.1398343469</v>
      </c>
      <c r="J128">
        <v>1537.4768229665</v>
      </c>
      <c r="K128">
        <v>1545.6091558255</v>
      </c>
      <c r="L128">
        <v>1553.654738875</v>
      </c>
      <c r="M128">
        <v>1561.3980306707</v>
      </c>
    </row>
    <row r="129" spans="1:13">
      <c r="A129" t="s">
        <v>350</v>
      </c>
      <c r="B129">
        <v>1538.8853472281</v>
      </c>
      <c r="C129">
        <v>1546.7139330584</v>
      </c>
      <c r="D129">
        <v>1555.3729155433</v>
      </c>
      <c r="E129">
        <v>1562.216080549</v>
      </c>
      <c r="F129">
        <v>1539.0562711546</v>
      </c>
      <c r="G129">
        <v>1547.2314648226</v>
      </c>
      <c r="H129">
        <v>1555.5502775307</v>
      </c>
      <c r="I129">
        <v>1562.1438050365</v>
      </c>
      <c r="J129">
        <v>1537.4770147171</v>
      </c>
      <c r="K129">
        <v>1545.6099328635</v>
      </c>
      <c r="L129">
        <v>1553.6531685798</v>
      </c>
      <c r="M129">
        <v>1561.3970379746</v>
      </c>
    </row>
    <row r="130" spans="1:13">
      <c r="A130" t="s">
        <v>351</v>
      </c>
      <c r="B130">
        <v>1538.8868896965</v>
      </c>
      <c r="C130">
        <v>1546.7125708234</v>
      </c>
      <c r="D130">
        <v>1555.3697660821</v>
      </c>
      <c r="E130">
        <v>1562.213697136</v>
      </c>
      <c r="F130">
        <v>1539.0585844303</v>
      </c>
      <c r="G130">
        <v>1547.2361406627</v>
      </c>
      <c r="H130">
        <v>1555.5479144138</v>
      </c>
      <c r="I130">
        <v>1562.1513505668</v>
      </c>
      <c r="J130">
        <v>1537.4752833236</v>
      </c>
      <c r="K130">
        <v>1545.60934961</v>
      </c>
      <c r="L130">
        <v>1553.6533643866</v>
      </c>
      <c r="M130">
        <v>1561.3970379746</v>
      </c>
    </row>
    <row r="131" spans="1:13">
      <c r="A131" t="s">
        <v>352</v>
      </c>
      <c r="B131">
        <v>1538.8884302846</v>
      </c>
      <c r="C131">
        <v>1546.7154912603</v>
      </c>
      <c r="D131">
        <v>1555.3672072746</v>
      </c>
      <c r="E131">
        <v>1562.2192558564</v>
      </c>
      <c r="F131">
        <v>1539.0578139656</v>
      </c>
      <c r="G131">
        <v>1547.236529048</v>
      </c>
      <c r="H131">
        <v>1555.549883036</v>
      </c>
      <c r="I131">
        <v>1562.1600858513</v>
      </c>
      <c r="J131">
        <v>1537.4752833236</v>
      </c>
      <c r="K131">
        <v>1545.6105161176</v>
      </c>
      <c r="L131">
        <v>1553.6555240237</v>
      </c>
      <c r="M131">
        <v>1561.3962449819</v>
      </c>
    </row>
    <row r="132" spans="1:13">
      <c r="A132" t="s">
        <v>353</v>
      </c>
      <c r="B132">
        <v>1538.8882381817</v>
      </c>
      <c r="C132">
        <v>1546.7135449354</v>
      </c>
      <c r="D132">
        <v>1555.3725211385</v>
      </c>
      <c r="E132">
        <v>1562.2353402679</v>
      </c>
      <c r="F132">
        <v>1539.0562711546</v>
      </c>
      <c r="G132">
        <v>1547.2355561811</v>
      </c>
      <c r="H132">
        <v>1555.5522461588</v>
      </c>
      <c r="I132">
        <v>1562.160681663</v>
      </c>
      <c r="J132">
        <v>1537.476245835</v>
      </c>
      <c r="K132">
        <v>1545.6087663568</v>
      </c>
      <c r="L132">
        <v>1553.6537560004</v>
      </c>
      <c r="M132">
        <v>1561.3946570601</v>
      </c>
    </row>
    <row r="133" spans="1:13">
      <c r="A133" t="s">
        <v>354</v>
      </c>
      <c r="B133">
        <v>1538.8874678875</v>
      </c>
      <c r="C133">
        <v>1546.7139330584</v>
      </c>
      <c r="D133">
        <v>1555.3701604855</v>
      </c>
      <c r="E133">
        <v>1562.2291855686</v>
      </c>
      <c r="F133">
        <v>1539.0589687211</v>
      </c>
      <c r="G133">
        <v>1547.2355561811</v>
      </c>
      <c r="H133">
        <v>1555.5518516631</v>
      </c>
      <c r="I133">
        <v>1562.1604837059</v>
      </c>
      <c r="J133">
        <v>1537.4737455636</v>
      </c>
      <c r="K133">
        <v>1545.6099328635</v>
      </c>
      <c r="L133">
        <v>1553.6521857072</v>
      </c>
      <c r="M133">
        <v>1561.3958475164</v>
      </c>
    </row>
    <row r="134" spans="1:13">
      <c r="A134" t="s">
        <v>355</v>
      </c>
      <c r="B134">
        <v>1538.8876599901</v>
      </c>
      <c r="C134">
        <v>1546.7127648847</v>
      </c>
      <c r="D134">
        <v>1555.3703567254</v>
      </c>
      <c r="E134">
        <v>1562.2289856533</v>
      </c>
      <c r="F134">
        <v>1539.0572356465</v>
      </c>
      <c r="G134">
        <v>1547.2332182593</v>
      </c>
      <c r="H134">
        <v>1555.5500812455</v>
      </c>
      <c r="I134">
        <v>1562.1390405996</v>
      </c>
      <c r="J134">
        <v>1537.4733601842</v>
      </c>
      <c r="K134">
        <v>1545.6109055871</v>
      </c>
      <c r="L134">
        <v>1553.654345341</v>
      </c>
      <c r="M134">
        <v>1561.396840211</v>
      </c>
    </row>
    <row r="135" spans="1:13">
      <c r="A135" t="s">
        <v>356</v>
      </c>
      <c r="B135">
        <v>1538.8880460789</v>
      </c>
      <c r="C135">
        <v>1546.7125708234</v>
      </c>
      <c r="D135">
        <v>1555.3703567254</v>
      </c>
      <c r="E135">
        <v>1562.2105199102</v>
      </c>
      <c r="F135">
        <v>1539.056657328</v>
      </c>
      <c r="G135">
        <v>1547.2330240675</v>
      </c>
      <c r="H135">
        <v>1555.5516553775</v>
      </c>
      <c r="I135">
        <v>1562.138246853</v>
      </c>
      <c r="J135">
        <v>1537.475668704</v>
      </c>
      <c r="K135">
        <v>1545.6097390789</v>
      </c>
      <c r="L135">
        <v>1553.654738875</v>
      </c>
      <c r="M135">
        <v>1561.3940637714</v>
      </c>
    </row>
    <row r="136" spans="1:13">
      <c r="A136" t="s">
        <v>357</v>
      </c>
      <c r="B136">
        <v>1538.8872757849</v>
      </c>
      <c r="C136">
        <v>1546.7151012339</v>
      </c>
      <c r="D136">
        <v>1555.3711436091</v>
      </c>
      <c r="E136">
        <v>1562.228787679</v>
      </c>
      <c r="F136">
        <v>1539.0580061107</v>
      </c>
      <c r="G136">
        <v>1547.2357503736</v>
      </c>
      <c r="H136">
        <v>1555.5500812455</v>
      </c>
      <c r="I136">
        <v>1562.1503588533</v>
      </c>
      <c r="J136">
        <v>1537.4764375855</v>
      </c>
      <c r="K136">
        <v>1545.6095433945</v>
      </c>
      <c r="L136">
        <v>1553.6537560004</v>
      </c>
      <c r="M136">
        <v>1561.3944592971</v>
      </c>
    </row>
    <row r="137" spans="1:13">
      <c r="A137" t="s">
        <v>358</v>
      </c>
      <c r="B137">
        <v>1538.8876599901</v>
      </c>
      <c r="C137">
        <v>1546.7129608486</v>
      </c>
      <c r="D137">
        <v>1555.3693716789</v>
      </c>
      <c r="E137">
        <v>1562.2391134661</v>
      </c>
      <c r="F137">
        <v>1539.0580061107</v>
      </c>
      <c r="G137">
        <v>1547.23263378</v>
      </c>
      <c r="H137">
        <v>1555.5487014772</v>
      </c>
      <c r="I137">
        <v>1562.1386446965</v>
      </c>
      <c r="J137">
        <v>1537.4772064678</v>
      </c>
      <c r="K137">
        <v>1545.6081831042</v>
      </c>
      <c r="L137">
        <v>1553.6545430678</v>
      </c>
      <c r="M137">
        <v>1561.395252288</v>
      </c>
    </row>
    <row r="138" spans="1:13">
      <c r="A138" t="s">
        <v>359</v>
      </c>
      <c r="B138">
        <v>1538.8888163737</v>
      </c>
      <c r="C138">
        <v>1546.7115986153</v>
      </c>
      <c r="D138">
        <v>1555.3733080244</v>
      </c>
      <c r="E138">
        <v>1562.2107178799</v>
      </c>
      <c r="F138">
        <v>1539.0589687211</v>
      </c>
      <c r="G138">
        <v>1547.2338027391</v>
      </c>
      <c r="H138">
        <v>1555.550473816</v>
      </c>
      <c r="I138">
        <v>1562.1414237848</v>
      </c>
      <c r="J138">
        <v>1537.4758604543</v>
      </c>
      <c r="K138">
        <v>1545.6075998519</v>
      </c>
      <c r="L138">
        <v>1553.6535601935</v>
      </c>
      <c r="M138">
        <v>1561.3974354406</v>
      </c>
    </row>
    <row r="139" spans="1:13">
      <c r="A139" t="s">
        <v>360</v>
      </c>
      <c r="B139">
        <v>1538.8880460789</v>
      </c>
      <c r="C139">
        <v>1546.7158793844</v>
      </c>
      <c r="D139">
        <v>1555.3731117838</v>
      </c>
      <c r="E139">
        <v>1562.2361341132</v>
      </c>
      <c r="F139">
        <v>1539.0578139656</v>
      </c>
      <c r="G139">
        <v>1547.2345814116</v>
      </c>
      <c r="H139">
        <v>1555.5506701013</v>
      </c>
      <c r="I139">
        <v>1562.17140441</v>
      </c>
      <c r="J139">
        <v>1537.4747061933</v>
      </c>
      <c r="K139">
        <v>1545.60798932</v>
      </c>
      <c r="L139">
        <v>1553.6514005618</v>
      </c>
      <c r="M139">
        <v>1561.3962449819</v>
      </c>
    </row>
    <row r="140" spans="1:13">
      <c r="A140" t="s">
        <v>361</v>
      </c>
      <c r="B140">
        <v>1538.8886242708</v>
      </c>
      <c r="C140">
        <v>1546.7137389969</v>
      </c>
      <c r="D140">
        <v>1555.368584797</v>
      </c>
      <c r="E140">
        <v>1562.2162785201</v>
      </c>
      <c r="F140">
        <v>1539.0585844303</v>
      </c>
      <c r="G140">
        <v>1547.2338027391</v>
      </c>
      <c r="H140">
        <v>1555.5481106985</v>
      </c>
      <c r="I140">
        <v>1562.1432111784</v>
      </c>
      <c r="J140">
        <v>1537.4770147171</v>
      </c>
      <c r="K140">
        <v>1545.6085725725</v>
      </c>
      <c r="L140">
        <v>1553.6545430678</v>
      </c>
      <c r="M140">
        <v>1561.3966405087</v>
      </c>
    </row>
    <row r="141" spans="1:13">
      <c r="A141" t="s">
        <v>362</v>
      </c>
      <c r="B141">
        <v>1538.8872757849</v>
      </c>
      <c r="C141">
        <v>1546.7115986153</v>
      </c>
      <c r="D141">
        <v>1555.3689791998</v>
      </c>
      <c r="E141">
        <v>1562.2132992542</v>
      </c>
      <c r="F141">
        <v>1539.0585844303</v>
      </c>
      <c r="G141">
        <v>1547.2338027391</v>
      </c>
      <c r="H141">
        <v>1555.550473816</v>
      </c>
      <c r="I141">
        <v>1562.1581004626</v>
      </c>
      <c r="J141">
        <v>1537.4752833236</v>
      </c>
      <c r="K141">
        <v>1545.6095433945</v>
      </c>
      <c r="L141">
        <v>1553.654345341</v>
      </c>
      <c r="M141">
        <v>1561.3996166605</v>
      </c>
    </row>
    <row r="142" spans="1:13">
      <c r="A142" t="s">
        <v>363</v>
      </c>
      <c r="B142">
        <v>1538.8872757849</v>
      </c>
      <c r="C142">
        <v>1546.7139330584</v>
      </c>
      <c r="D142">
        <v>1555.3666166337</v>
      </c>
      <c r="E142">
        <v>1562.2134991655</v>
      </c>
      <c r="F142">
        <v>1539.0576199367</v>
      </c>
      <c r="G142">
        <v>1547.2345814116</v>
      </c>
      <c r="H142">
        <v>1555.5475218446</v>
      </c>
      <c r="I142">
        <v>1562.141621737</v>
      </c>
      <c r="J142">
        <v>1537.476245835</v>
      </c>
      <c r="K142">
        <v>1545.6105161176</v>
      </c>
      <c r="L142">
        <v>1553.6535601935</v>
      </c>
      <c r="M142">
        <v>1561.396840211</v>
      </c>
    </row>
    <row r="143" spans="1:13">
      <c r="A143" t="s">
        <v>364</v>
      </c>
      <c r="B143">
        <v>1538.8890084767</v>
      </c>
      <c r="C143">
        <v>1546.7139330584</v>
      </c>
      <c r="D143">
        <v>1555.3723248981</v>
      </c>
      <c r="E143">
        <v>1562.2236248366</v>
      </c>
      <c r="F143">
        <v>1539.058198256</v>
      </c>
      <c r="G143">
        <v>1547.2351658924</v>
      </c>
      <c r="H143">
        <v>1555.5490959714</v>
      </c>
      <c r="I143">
        <v>1562.1459902829</v>
      </c>
      <c r="J143">
        <v>1537.4770147171</v>
      </c>
      <c r="K143">
        <v>1545.60798932</v>
      </c>
      <c r="L143">
        <v>1553.654738875</v>
      </c>
      <c r="M143">
        <v>1561.3934685444</v>
      </c>
    </row>
    <row r="144" spans="1:13">
      <c r="A144" t="s">
        <v>365</v>
      </c>
      <c r="B144">
        <v>1538.8886242708</v>
      </c>
      <c r="C144">
        <v>1546.7137389969</v>
      </c>
      <c r="D144">
        <v>1555.3709473691</v>
      </c>
      <c r="E144">
        <v>1562.2172703173</v>
      </c>
      <c r="F144">
        <v>1539.0593548959</v>
      </c>
      <c r="G144">
        <v>1547.2334124513</v>
      </c>
      <c r="H144">
        <v>1555.5488996865</v>
      </c>
      <c r="I144">
        <v>1562.1295098721</v>
      </c>
      <c r="J144">
        <v>1537.4777836</v>
      </c>
      <c r="K144">
        <v>1545.6105161176</v>
      </c>
      <c r="L144">
        <v>1553.6523815138</v>
      </c>
      <c r="M144">
        <v>1561.39545199</v>
      </c>
    </row>
    <row r="145" spans="1:13">
      <c r="A145" t="s">
        <v>366</v>
      </c>
      <c r="B145">
        <v>1538.8872757849</v>
      </c>
      <c r="C145">
        <v>1546.7135449354</v>
      </c>
      <c r="D145">
        <v>1555.3676016767</v>
      </c>
      <c r="E145">
        <v>1562.2025778729</v>
      </c>
      <c r="F145">
        <v>1539.0593548959</v>
      </c>
      <c r="G145">
        <v>1547.2334124513</v>
      </c>
      <c r="H145">
        <v>1555.550473816</v>
      </c>
      <c r="I145">
        <v>1562.1378490097</v>
      </c>
      <c r="J145">
        <v>1537.4768229665</v>
      </c>
      <c r="K145">
        <v>1545.6087663568</v>
      </c>
      <c r="L145">
        <v>1553.654149534</v>
      </c>
      <c r="M145">
        <v>1561.3944592971</v>
      </c>
    </row>
    <row r="146" spans="1:13">
      <c r="A146" t="s">
        <v>367</v>
      </c>
      <c r="B146">
        <v>1538.8882381817</v>
      </c>
      <c r="C146">
        <v>1546.7147112077</v>
      </c>
      <c r="D146">
        <v>1555.3676016767</v>
      </c>
      <c r="E146">
        <v>1562.2184620283</v>
      </c>
      <c r="F146">
        <v>1539.0572356465</v>
      </c>
      <c r="G146">
        <v>1547.2341930272</v>
      </c>
      <c r="H146">
        <v>1555.5502775307</v>
      </c>
      <c r="I146">
        <v>1562.1396363952</v>
      </c>
      <c r="J146">
        <v>1537.4758604543</v>
      </c>
      <c r="K146">
        <v>1545.6105161176</v>
      </c>
      <c r="L146">
        <v>1553.6535601935</v>
      </c>
      <c r="M146">
        <v>1561.3980306707</v>
      </c>
    </row>
    <row r="147" spans="1:13">
      <c r="A147" t="s">
        <v>368</v>
      </c>
      <c r="B147">
        <v>1538.8884302846</v>
      </c>
      <c r="C147">
        <v>1546.7145171459</v>
      </c>
      <c r="D147">
        <v>1555.3701604855</v>
      </c>
      <c r="E147">
        <v>1562.2289856533</v>
      </c>
      <c r="F147">
        <v>1539.0556928367</v>
      </c>
      <c r="G147">
        <v>1547.2361406627</v>
      </c>
      <c r="H147">
        <v>1555.5510645965</v>
      </c>
      <c r="I147">
        <v>1562.1426153801</v>
      </c>
      <c r="J147">
        <v>1537.4758604543</v>
      </c>
      <c r="K147">
        <v>1545.6089620411</v>
      </c>
      <c r="L147">
        <v>1553.6537560004</v>
      </c>
      <c r="M147">
        <v>1561.3976332043</v>
      </c>
    </row>
    <row r="148" spans="1:13">
      <c r="A148" t="s">
        <v>369</v>
      </c>
      <c r="B148">
        <v>1538.8880460789</v>
      </c>
      <c r="C148">
        <v>1546.7143230842</v>
      </c>
      <c r="D148">
        <v>1555.3699623219</v>
      </c>
      <c r="E148">
        <v>1562.2307732474</v>
      </c>
      <c r="F148">
        <v>1539.0580061107</v>
      </c>
      <c r="G148">
        <v>1547.2341930272</v>
      </c>
      <c r="H148">
        <v>1555.5477181292</v>
      </c>
      <c r="I148">
        <v>1562.1404301431</v>
      </c>
      <c r="J148">
        <v>1537.4760522047</v>
      </c>
      <c r="K148">
        <v>1545.6072122839</v>
      </c>
      <c r="L148">
        <v>1553.654149534</v>
      </c>
      <c r="M148">
        <v>1561.3972357382</v>
      </c>
    </row>
    <row r="149" spans="1:13">
      <c r="A149" t="s">
        <v>370</v>
      </c>
      <c r="B149">
        <v>1538.8882381817</v>
      </c>
      <c r="C149">
        <v>1546.7127648847</v>
      </c>
      <c r="D149">
        <v>1555.3679941551</v>
      </c>
      <c r="E149">
        <v>1562.2204475705</v>
      </c>
      <c r="F149">
        <v>1539.0599332165</v>
      </c>
      <c r="G149">
        <v>1547.2353600848</v>
      </c>
      <c r="H149">
        <v>1555.5506701013</v>
      </c>
      <c r="I149">
        <v>1562.163858686</v>
      </c>
      <c r="J149">
        <v>1537.475668704</v>
      </c>
      <c r="K149">
        <v>1545.611293157</v>
      </c>
      <c r="L149">
        <v>1553.6545430678</v>
      </c>
      <c r="M149">
        <v>1561.395252288</v>
      </c>
    </row>
    <row r="150" spans="1:13">
      <c r="A150" t="s">
        <v>371</v>
      </c>
      <c r="B150">
        <v>1538.8886242708</v>
      </c>
      <c r="C150">
        <v>1546.7131549099</v>
      </c>
      <c r="D150">
        <v>1555.3707511291</v>
      </c>
      <c r="E150">
        <v>1562.2240227236</v>
      </c>
      <c r="F150">
        <v>1539.0570416178</v>
      </c>
      <c r="G150">
        <v>1547.2371135303</v>
      </c>
      <c r="H150">
        <v>1555.5485051924</v>
      </c>
      <c r="I150">
        <v>1562.1394384435</v>
      </c>
      <c r="J150">
        <v>1537.4758604543</v>
      </c>
      <c r="K150">
        <v>1545.6091558255</v>
      </c>
      <c r="L150">
        <v>1553.6555240237</v>
      </c>
      <c r="M150">
        <v>1561.3982284345</v>
      </c>
    </row>
    <row r="151" spans="1:13">
      <c r="A151" t="s">
        <v>372</v>
      </c>
      <c r="B151">
        <v>1538.886697594</v>
      </c>
      <c r="C151">
        <v>1546.7121807985</v>
      </c>
      <c r="D151">
        <v>1555.3713398492</v>
      </c>
      <c r="E151">
        <v>1562.2339505555</v>
      </c>
      <c r="F151">
        <v>1539.0599332165</v>
      </c>
      <c r="G151">
        <v>1547.2357503736</v>
      </c>
      <c r="H151">
        <v>1555.5479144138</v>
      </c>
      <c r="I151">
        <v>1562.1312972385</v>
      </c>
      <c r="J151">
        <v>1537.4777836</v>
      </c>
      <c r="K151">
        <v>1545.6095433945</v>
      </c>
      <c r="L151">
        <v>1553.653953727</v>
      </c>
      <c r="M151">
        <v>1561.3992191933</v>
      </c>
    </row>
    <row r="152" spans="1:13">
      <c r="A152" t="s">
        <v>373</v>
      </c>
      <c r="B152">
        <v>1538.8872757849</v>
      </c>
      <c r="C152">
        <v>1546.7149071721</v>
      </c>
      <c r="D152">
        <v>1555.3681923183</v>
      </c>
      <c r="E152">
        <v>1562.2152847832</v>
      </c>
      <c r="F152">
        <v>1539.0601253622</v>
      </c>
      <c r="G152">
        <v>1547.2351658924</v>
      </c>
      <c r="H152">
        <v>1555.549883036</v>
      </c>
      <c r="I152">
        <v>1562.1380489017</v>
      </c>
      <c r="J152">
        <v>1537.4752833236</v>
      </c>
      <c r="K152">
        <v>1545.6101266482</v>
      </c>
      <c r="L152">
        <v>1553.6551324091</v>
      </c>
      <c r="M152">
        <v>1561.3960472186</v>
      </c>
    </row>
    <row r="153" spans="1:13">
      <c r="A153" t="s">
        <v>374</v>
      </c>
      <c r="B153">
        <v>1538.8878520928</v>
      </c>
      <c r="C153">
        <v>1546.7141290226</v>
      </c>
      <c r="D153">
        <v>1555.3687810364</v>
      </c>
      <c r="E153">
        <v>1562.2281918154</v>
      </c>
      <c r="F153">
        <v>1539.058392285</v>
      </c>
      <c r="G153">
        <v>1547.2349717</v>
      </c>
      <c r="H153">
        <v>1555.549883036</v>
      </c>
      <c r="I153">
        <v>1562.138246853</v>
      </c>
      <c r="J153">
        <v>1537.4764375855</v>
      </c>
      <c r="K153">
        <v>1545.6085725725</v>
      </c>
      <c r="L153">
        <v>1553.6559175582</v>
      </c>
      <c r="M153">
        <v>1561.3986259012</v>
      </c>
    </row>
    <row r="154" spans="1:13">
      <c r="A154" t="s">
        <v>375</v>
      </c>
      <c r="B154">
        <v>1538.8880460789</v>
      </c>
      <c r="C154">
        <v>1546.7127648847</v>
      </c>
      <c r="D154">
        <v>1555.3731117838</v>
      </c>
      <c r="E154">
        <v>1562.2385175946</v>
      </c>
      <c r="F154">
        <v>1539.0576199367</v>
      </c>
      <c r="G154">
        <v>1547.2324395883</v>
      </c>
      <c r="H154">
        <v>1555.5481106985</v>
      </c>
      <c r="I154">
        <v>1562.1513505668</v>
      </c>
      <c r="J154">
        <v>1537.4758604543</v>
      </c>
      <c r="K154">
        <v>1545.6103223328</v>
      </c>
      <c r="L154">
        <v>1553.654345341</v>
      </c>
      <c r="M154">
        <v>1561.3984261984</v>
      </c>
    </row>
    <row r="155" spans="1:13">
      <c r="A155" t="s">
        <v>376</v>
      </c>
      <c r="B155">
        <v>1538.8876599901</v>
      </c>
      <c r="C155">
        <v>1546.7131549099</v>
      </c>
      <c r="D155">
        <v>1555.3713398492</v>
      </c>
      <c r="E155">
        <v>1562.2242206967</v>
      </c>
      <c r="F155">
        <v>1539.0572356465</v>
      </c>
      <c r="G155">
        <v>1547.2359445662</v>
      </c>
      <c r="H155">
        <v>1555.5483089076</v>
      </c>
      <c r="I155">
        <v>1562.1467840373</v>
      </c>
      <c r="J155">
        <v>1537.4777836</v>
      </c>
      <c r="K155">
        <v>1545.6083787882</v>
      </c>
      <c r="L155">
        <v>1553.6531685798</v>
      </c>
      <c r="M155">
        <v>1561.3956497532</v>
      </c>
    </row>
    <row r="156" spans="1:13">
      <c r="A156" t="s">
        <v>377</v>
      </c>
      <c r="B156">
        <v>1538.8880460789</v>
      </c>
      <c r="C156">
        <v>1546.7143230842</v>
      </c>
      <c r="D156">
        <v>1555.3697660821</v>
      </c>
      <c r="E156">
        <v>1562.2204475705</v>
      </c>
      <c r="F156">
        <v>1539.058392285</v>
      </c>
      <c r="G156">
        <v>1547.2347775077</v>
      </c>
      <c r="H156">
        <v>1555.5506701013</v>
      </c>
      <c r="I156">
        <v>1562.1539317449</v>
      </c>
      <c r="J156">
        <v>1537.4768229665</v>
      </c>
      <c r="K156">
        <v>1545.6097390789</v>
      </c>
      <c r="L156">
        <v>1553.6561133657</v>
      </c>
      <c r="M156">
        <v>1561.3966405087</v>
      </c>
    </row>
    <row r="157" spans="1:13">
      <c r="A157" t="s">
        <v>378</v>
      </c>
      <c r="B157">
        <v>1538.8872757849</v>
      </c>
      <c r="C157">
        <v>1546.7121807985</v>
      </c>
      <c r="D157">
        <v>1555.3725211385</v>
      </c>
      <c r="E157">
        <v>1562.2039675295</v>
      </c>
      <c r="F157">
        <v>1539.0568494729</v>
      </c>
      <c r="G157">
        <v>1547.2343872193</v>
      </c>
      <c r="H157">
        <v>1555.5479144138</v>
      </c>
      <c r="I157">
        <v>1562.1368573133</v>
      </c>
      <c r="J157">
        <v>1537.4760522047</v>
      </c>
      <c r="K157">
        <v>1545.6116826269</v>
      </c>
      <c r="L157">
        <v>1553.653953727</v>
      </c>
      <c r="M157">
        <v>1561.4008071244</v>
      </c>
    </row>
    <row r="158" spans="1:13">
      <c r="A158" t="s">
        <v>379</v>
      </c>
      <c r="B158">
        <v>1538.8874678875</v>
      </c>
      <c r="C158">
        <v>1546.7131549099</v>
      </c>
      <c r="D158">
        <v>1555.3729155433</v>
      </c>
      <c r="E158">
        <v>1562.222235145</v>
      </c>
      <c r="F158">
        <v>1539.0587765757</v>
      </c>
      <c r="G158">
        <v>1547.2347775077</v>
      </c>
      <c r="H158">
        <v>1555.551260882</v>
      </c>
      <c r="I158">
        <v>1562.1346720925</v>
      </c>
      <c r="J158">
        <v>1537.4760522047</v>
      </c>
      <c r="K158">
        <v>1545.6095433945</v>
      </c>
      <c r="L158">
        <v>1553.6529708534</v>
      </c>
      <c r="M158">
        <v>1561.3948567619</v>
      </c>
    </row>
    <row r="159" spans="1:13">
      <c r="A159" t="s">
        <v>380</v>
      </c>
      <c r="B159">
        <v>1538.8884302846</v>
      </c>
      <c r="C159">
        <v>1546.7125708234</v>
      </c>
      <c r="D159">
        <v>1555.3709473691</v>
      </c>
      <c r="E159">
        <v>1562.2349443161</v>
      </c>
      <c r="F159">
        <v>1539.0593548959</v>
      </c>
      <c r="G159">
        <v>1547.2338027391</v>
      </c>
      <c r="H159">
        <v>1555.5500812455</v>
      </c>
      <c r="I159">
        <v>1562.1436070838</v>
      </c>
      <c r="J159">
        <v>1537.4768229665</v>
      </c>
      <c r="K159">
        <v>1545.60798932</v>
      </c>
      <c r="L159">
        <v>1553.6553282164</v>
      </c>
      <c r="M159">
        <v>1561.3964427453</v>
      </c>
    </row>
    <row r="160" spans="1:13">
      <c r="A160" t="s">
        <v>381</v>
      </c>
      <c r="B160">
        <v>1538.8882381817</v>
      </c>
      <c r="C160">
        <v>1546.7127648847</v>
      </c>
      <c r="D160">
        <v>1555.3677979159</v>
      </c>
      <c r="E160">
        <v>1562.2071447286</v>
      </c>
      <c r="F160">
        <v>1539.058392285</v>
      </c>
      <c r="G160">
        <v>1547.2351658924</v>
      </c>
      <c r="H160">
        <v>1555.5481106985</v>
      </c>
      <c r="I160">
        <v>1562.1525421773</v>
      </c>
      <c r="J160">
        <v>1537.4752833236</v>
      </c>
      <c r="K160">
        <v>1545.6103223328</v>
      </c>
      <c r="L160">
        <v>1553.6551324091</v>
      </c>
      <c r="M160">
        <v>1561.3980306707</v>
      </c>
    </row>
    <row r="161" spans="1:13">
      <c r="A161" t="s">
        <v>382</v>
      </c>
      <c r="B161">
        <v>1538.8884302846</v>
      </c>
      <c r="C161">
        <v>1546.7149071721</v>
      </c>
      <c r="D161">
        <v>1555.3681923183</v>
      </c>
      <c r="E161">
        <v>1562.2240227236</v>
      </c>
      <c r="F161">
        <v>1539.058198256</v>
      </c>
      <c r="G161">
        <v>1547.2347775077</v>
      </c>
      <c r="H161">
        <v>1555.5510645965</v>
      </c>
      <c r="I161">
        <v>1562.1467840373</v>
      </c>
      <c r="J161">
        <v>1537.4747061933</v>
      </c>
      <c r="K161">
        <v>1545.6087663568</v>
      </c>
      <c r="L161">
        <v>1553.6533643866</v>
      </c>
      <c r="M161">
        <v>1561.3946570601</v>
      </c>
    </row>
    <row r="162" spans="1:13">
      <c r="A162" t="s">
        <v>383</v>
      </c>
      <c r="B162">
        <v>1538.8886242708</v>
      </c>
      <c r="C162">
        <v>1546.7141290226</v>
      </c>
      <c r="D162">
        <v>1555.3729155433</v>
      </c>
      <c r="E162">
        <v>1562.2132992542</v>
      </c>
      <c r="F162">
        <v>1539.0593548959</v>
      </c>
      <c r="G162">
        <v>1547.2349717</v>
      </c>
      <c r="H162">
        <v>1555.5494904658</v>
      </c>
      <c r="I162">
        <v>1562.1324888184</v>
      </c>
      <c r="J162">
        <v>1537.4772064678</v>
      </c>
      <c r="K162">
        <v>1545.6107099024</v>
      </c>
      <c r="L162">
        <v>1553.6537560004</v>
      </c>
      <c r="M162">
        <v>1561.3982284345</v>
      </c>
    </row>
    <row r="163" spans="1:13">
      <c r="A163" t="s">
        <v>384</v>
      </c>
      <c r="B163">
        <v>1538.8876599901</v>
      </c>
      <c r="C163">
        <v>1546.7145171459</v>
      </c>
      <c r="D163">
        <v>1555.3695698425</v>
      </c>
      <c r="E163">
        <v>1562.2353402679</v>
      </c>
      <c r="F163">
        <v>1539.058198256</v>
      </c>
      <c r="G163">
        <v>1547.2341930272</v>
      </c>
      <c r="H163">
        <v>1555.5487014772</v>
      </c>
      <c r="I163">
        <v>1562.1410259398</v>
      </c>
      <c r="J163">
        <v>1537.4768229665</v>
      </c>
      <c r="K163">
        <v>1545.611099372</v>
      </c>
      <c r="L163">
        <v>1553.6529708534</v>
      </c>
      <c r="M163">
        <v>1561.3980306707</v>
      </c>
    </row>
    <row r="164" spans="1:13">
      <c r="A164" t="s">
        <v>385</v>
      </c>
      <c r="B164">
        <v>1538.8876599901</v>
      </c>
      <c r="C164">
        <v>1546.7139330584</v>
      </c>
      <c r="D164">
        <v>1555.3695698425</v>
      </c>
      <c r="E164">
        <v>1562.2399073152</v>
      </c>
      <c r="F164">
        <v>1539.058392285</v>
      </c>
      <c r="G164">
        <v>1547.2355561811</v>
      </c>
      <c r="H164">
        <v>1555.551260882</v>
      </c>
      <c r="I164">
        <v>1562.1567108876</v>
      </c>
      <c r="J164">
        <v>1537.4758604543</v>
      </c>
      <c r="K164">
        <v>1545.6105161176</v>
      </c>
      <c r="L164">
        <v>1553.654149534</v>
      </c>
      <c r="M164">
        <v>1561.3976332043</v>
      </c>
    </row>
    <row r="165" spans="1:13">
      <c r="A165" t="s">
        <v>386</v>
      </c>
      <c r="B165">
        <v>1538.8876599901</v>
      </c>
      <c r="C165">
        <v>1546.7123767622</v>
      </c>
      <c r="D165">
        <v>1555.3677979159</v>
      </c>
      <c r="E165">
        <v>1562.2371278765</v>
      </c>
      <c r="F165">
        <v>1539.0591627504</v>
      </c>
      <c r="G165">
        <v>1547.2347775077</v>
      </c>
      <c r="H165">
        <v>1555.5500812455</v>
      </c>
      <c r="I165">
        <v>1562.1493652003</v>
      </c>
      <c r="J165">
        <v>1537.4752833236</v>
      </c>
      <c r="K165">
        <v>1545.6105161176</v>
      </c>
      <c r="L165">
        <v>1553.6555240237</v>
      </c>
      <c r="M165">
        <v>1561.3936663071</v>
      </c>
    </row>
    <row r="166" spans="1:13">
      <c r="A166" t="s">
        <v>387</v>
      </c>
      <c r="B166">
        <v>1538.8863115059</v>
      </c>
      <c r="C166">
        <v>1546.7125708234</v>
      </c>
      <c r="D166">
        <v>1555.3695698425</v>
      </c>
      <c r="E166">
        <v>1562.2220371724</v>
      </c>
      <c r="F166">
        <v>1539.0570416178</v>
      </c>
      <c r="G166">
        <v>1547.2351658924</v>
      </c>
      <c r="H166">
        <v>1555.5502775307</v>
      </c>
      <c r="I166">
        <v>1562.1342761917</v>
      </c>
      <c r="J166">
        <v>1537.4750915734</v>
      </c>
      <c r="K166">
        <v>1545.6120701972</v>
      </c>
      <c r="L166">
        <v>1553.6533643866</v>
      </c>
      <c r="M166">
        <v>1561.3992191933</v>
      </c>
    </row>
    <row r="167" spans="1:13">
      <c r="A167" t="s">
        <v>388</v>
      </c>
      <c r="B167">
        <v>1538.8876599901</v>
      </c>
      <c r="C167">
        <v>1546.7127648847</v>
      </c>
      <c r="D167">
        <v>1555.3695698425</v>
      </c>
      <c r="E167">
        <v>1562.2335526634</v>
      </c>
      <c r="F167">
        <v>1539.0572356465</v>
      </c>
      <c r="G167">
        <v>1547.2341930272</v>
      </c>
      <c r="H167">
        <v>1555.5488996865</v>
      </c>
      <c r="I167">
        <v>1562.1469819909</v>
      </c>
      <c r="J167">
        <v>1537.4748979434</v>
      </c>
      <c r="K167">
        <v>1545.6109055871</v>
      </c>
      <c r="L167">
        <v>1553.6537560004</v>
      </c>
      <c r="M167">
        <v>1561.4023931199</v>
      </c>
    </row>
    <row r="168" spans="1:13">
      <c r="A168" t="s">
        <v>389</v>
      </c>
      <c r="B168">
        <v>1538.887081799</v>
      </c>
      <c r="C168">
        <v>1546.7135449354</v>
      </c>
      <c r="D168">
        <v>1555.368584797</v>
      </c>
      <c r="E168">
        <v>1562.2148888416</v>
      </c>
      <c r="F168">
        <v>1539.0580061107</v>
      </c>
      <c r="G168">
        <v>1547.2345814116</v>
      </c>
      <c r="H168">
        <v>1555.5494904658</v>
      </c>
      <c r="I168">
        <v>1562.1394384435</v>
      </c>
      <c r="J168">
        <v>1537.476629336</v>
      </c>
      <c r="K168">
        <v>1545.6081831042</v>
      </c>
      <c r="L168">
        <v>1553.6519899007</v>
      </c>
      <c r="M168">
        <v>1561.3984261984</v>
      </c>
    </row>
    <row r="169" spans="1:13">
      <c r="A169" t="s">
        <v>390</v>
      </c>
      <c r="B169">
        <v>1538.887081799</v>
      </c>
      <c r="C169">
        <v>1546.7133489713</v>
      </c>
      <c r="D169">
        <v>1555.3689791998</v>
      </c>
      <c r="E169">
        <v>1562.2331567125</v>
      </c>
      <c r="F169">
        <v>1539.0585844303</v>
      </c>
      <c r="G169">
        <v>1547.2345814116</v>
      </c>
      <c r="H169">
        <v>1555.5496867508</v>
      </c>
      <c r="I169">
        <v>1562.1624691007</v>
      </c>
      <c r="J169">
        <v>1537.4747061933</v>
      </c>
      <c r="K169">
        <v>1545.611486942</v>
      </c>
      <c r="L169">
        <v>1553.6537560004</v>
      </c>
      <c r="M169">
        <v>1561.3964427453</v>
      </c>
    </row>
    <row r="170" spans="1:13">
      <c r="A170" t="s">
        <v>391</v>
      </c>
      <c r="B170">
        <v>1538.8880460789</v>
      </c>
      <c r="C170">
        <v>1546.7135449354</v>
      </c>
      <c r="D170">
        <v>1555.3697660821</v>
      </c>
      <c r="E170">
        <v>1562.2405031878</v>
      </c>
      <c r="F170">
        <v>1539.0568494729</v>
      </c>
      <c r="G170">
        <v>1547.2349717</v>
      </c>
      <c r="H170">
        <v>1555.5506701013</v>
      </c>
      <c r="I170">
        <v>1562.1457923296</v>
      </c>
      <c r="J170">
        <v>1537.4739373135</v>
      </c>
      <c r="K170">
        <v>1545.6116826269</v>
      </c>
      <c r="L170">
        <v>1553.6523815138</v>
      </c>
      <c r="M170">
        <v>1561.3942615343</v>
      </c>
    </row>
    <row r="171" spans="1:13">
      <c r="A171" t="s">
        <v>392</v>
      </c>
      <c r="B171">
        <v>1538.8872757849</v>
      </c>
      <c r="C171">
        <v>1546.7135449354</v>
      </c>
      <c r="D171">
        <v>1555.3689791998</v>
      </c>
      <c r="E171">
        <v>1562.2412970382</v>
      </c>
      <c r="F171">
        <v>1539.0558868651</v>
      </c>
      <c r="G171">
        <v>1547.2357503736</v>
      </c>
      <c r="H171">
        <v>1555.5485051924</v>
      </c>
      <c r="I171">
        <v>1562.1745814766</v>
      </c>
      <c r="J171">
        <v>1537.4764375855</v>
      </c>
      <c r="K171">
        <v>1545.6081831042</v>
      </c>
      <c r="L171">
        <v>1553.653953727</v>
      </c>
      <c r="M171">
        <v>1561.3988236652</v>
      </c>
    </row>
    <row r="172" spans="1:13">
      <c r="A172" t="s">
        <v>393</v>
      </c>
      <c r="B172">
        <v>1538.886697594</v>
      </c>
      <c r="C172">
        <v>1546.7125708234</v>
      </c>
      <c r="D172">
        <v>1555.3711436091</v>
      </c>
      <c r="E172">
        <v>1562.2150868124</v>
      </c>
      <c r="F172">
        <v>1539.058198256</v>
      </c>
      <c r="G172">
        <v>1547.2345814116</v>
      </c>
      <c r="H172">
        <v>1555.5508683111</v>
      </c>
      <c r="I172">
        <v>1562.1418196892</v>
      </c>
      <c r="J172">
        <v>1537.4747061933</v>
      </c>
      <c r="K172">
        <v>1545.6075998519</v>
      </c>
      <c r="L172">
        <v>1553.653953727</v>
      </c>
      <c r="M172">
        <v>1561.3944592971</v>
      </c>
    </row>
    <row r="173" spans="1:13">
      <c r="A173" t="s">
        <v>394</v>
      </c>
      <c r="B173">
        <v>1538.8884302846</v>
      </c>
      <c r="C173">
        <v>1546.7141290226</v>
      </c>
      <c r="D173">
        <v>1555.3676016767</v>
      </c>
      <c r="E173">
        <v>1562.2273979782</v>
      </c>
      <c r="F173">
        <v>1539.0585844303</v>
      </c>
      <c r="G173">
        <v>1547.2355561811</v>
      </c>
      <c r="H173">
        <v>1555.5508683111</v>
      </c>
      <c r="I173">
        <v>1562.1664399054</v>
      </c>
      <c r="J173">
        <v>1537.4733601842</v>
      </c>
      <c r="K173">
        <v>1545.6099328635</v>
      </c>
      <c r="L173">
        <v>1553.6553282164</v>
      </c>
      <c r="M173">
        <v>1561.3956497532</v>
      </c>
    </row>
    <row r="174" spans="1:13">
      <c r="A174" t="s">
        <v>395</v>
      </c>
      <c r="B174">
        <v>1538.8872757849</v>
      </c>
      <c r="C174">
        <v>1546.7121807985</v>
      </c>
      <c r="D174">
        <v>1555.3703567254</v>
      </c>
      <c r="E174">
        <v>1562.2275959522</v>
      </c>
      <c r="F174">
        <v>1539.0580061107</v>
      </c>
      <c r="G174">
        <v>1547.2341930272</v>
      </c>
      <c r="H174">
        <v>1555.5496867508</v>
      </c>
      <c r="I174">
        <v>1562.1430112851</v>
      </c>
      <c r="J174">
        <v>1537.4764375855</v>
      </c>
      <c r="K174">
        <v>1545.6099328635</v>
      </c>
      <c r="L174">
        <v>1553.6545430678</v>
      </c>
      <c r="M174">
        <v>1561.3966405087</v>
      </c>
    </row>
    <row r="175" spans="1:13">
      <c r="A175" t="s">
        <v>396</v>
      </c>
      <c r="B175">
        <v>1538.8880460789</v>
      </c>
      <c r="C175">
        <v>1546.7135449354</v>
      </c>
      <c r="D175">
        <v>1555.3664203948</v>
      </c>
      <c r="E175">
        <v>1562.2428866826</v>
      </c>
      <c r="F175">
        <v>1539.0568494729</v>
      </c>
      <c r="G175">
        <v>1547.2334124513</v>
      </c>
      <c r="H175">
        <v>1555.5500812455</v>
      </c>
      <c r="I175">
        <v>1562.1537337896</v>
      </c>
      <c r="J175">
        <v>1537.4743226932</v>
      </c>
      <c r="K175">
        <v>1545.6085725725</v>
      </c>
      <c r="L175">
        <v>1553.654345341</v>
      </c>
      <c r="M175">
        <v>1561.3938640698</v>
      </c>
    </row>
    <row r="176" spans="1:13">
      <c r="A176" t="s">
        <v>397</v>
      </c>
      <c r="B176">
        <v>1538.8878520928</v>
      </c>
      <c r="C176">
        <v>1546.7133489713</v>
      </c>
      <c r="D176">
        <v>1555.3638615983</v>
      </c>
      <c r="E176">
        <v>1562.2232288907</v>
      </c>
      <c r="F176">
        <v>1539.0578139656</v>
      </c>
      <c r="G176">
        <v>1547.2361406627</v>
      </c>
      <c r="H176">
        <v>1555.549883036</v>
      </c>
      <c r="I176">
        <v>1562.1430112851</v>
      </c>
      <c r="J176">
        <v>1537.4777836</v>
      </c>
      <c r="K176">
        <v>1545.6091558255</v>
      </c>
      <c r="L176">
        <v>1553.6519899007</v>
      </c>
      <c r="M176">
        <v>1561.3978309681</v>
      </c>
    </row>
    <row r="177" spans="1:13">
      <c r="A177" t="s">
        <v>398</v>
      </c>
      <c r="B177">
        <v>1538.8897806559</v>
      </c>
      <c r="C177">
        <v>1546.7121807985</v>
      </c>
      <c r="D177">
        <v>1555.3695698425</v>
      </c>
      <c r="E177">
        <v>1562.2426867637</v>
      </c>
      <c r="F177">
        <v>1539.058198256</v>
      </c>
      <c r="G177">
        <v>1547.2347775077</v>
      </c>
      <c r="H177">
        <v>1555.5477181292</v>
      </c>
      <c r="I177">
        <v>1562.1499610038</v>
      </c>
      <c r="J177">
        <v>1537.476245835</v>
      </c>
      <c r="K177">
        <v>1545.6105161176</v>
      </c>
      <c r="L177">
        <v>1553.6537560004</v>
      </c>
      <c r="M177">
        <v>1561.4004096566</v>
      </c>
    </row>
    <row r="178" spans="1:13">
      <c r="A178" t="s">
        <v>399</v>
      </c>
      <c r="B178">
        <v>1538.887081799</v>
      </c>
      <c r="C178">
        <v>1546.7129608486</v>
      </c>
      <c r="D178">
        <v>1555.3693716789</v>
      </c>
      <c r="E178">
        <v>1562.2246185841</v>
      </c>
      <c r="F178">
        <v>1539.0570416178</v>
      </c>
      <c r="G178">
        <v>1547.2339969312</v>
      </c>
      <c r="H178">
        <v>1555.549883036</v>
      </c>
      <c r="I178">
        <v>1562.1507547623</v>
      </c>
      <c r="J178">
        <v>1537.4773982185</v>
      </c>
      <c r="K178">
        <v>1545.611099372</v>
      </c>
      <c r="L178">
        <v>1553.6549346822</v>
      </c>
      <c r="M178">
        <v>1561.39545199</v>
      </c>
    </row>
    <row r="179" spans="1:13">
      <c r="A179" t="s">
        <v>400</v>
      </c>
      <c r="B179">
        <v>1538.8876599901</v>
      </c>
      <c r="C179">
        <v>1546.7143230842</v>
      </c>
      <c r="D179">
        <v>1555.3674035137</v>
      </c>
      <c r="E179">
        <v>1562.2208454559</v>
      </c>
      <c r="F179">
        <v>1539.0570416178</v>
      </c>
      <c r="G179">
        <v>1547.2363348553</v>
      </c>
      <c r="H179">
        <v>1555.5502775307</v>
      </c>
      <c r="I179">
        <v>1562.1442028829</v>
      </c>
      <c r="J179">
        <v>1537.4758604543</v>
      </c>
      <c r="K179">
        <v>1545.6075998519</v>
      </c>
      <c r="L179">
        <v>1553.653953727</v>
      </c>
      <c r="M179">
        <v>1561.3966405087</v>
      </c>
    </row>
    <row r="180" spans="1:13">
      <c r="A180" t="s">
        <v>401</v>
      </c>
      <c r="B180">
        <v>1538.8895866693</v>
      </c>
      <c r="C180">
        <v>1546.7149071721</v>
      </c>
      <c r="D180">
        <v>1555.3731117838</v>
      </c>
      <c r="E180">
        <v>1562.218661941</v>
      </c>
      <c r="F180">
        <v>1539.0587765757</v>
      </c>
      <c r="G180">
        <v>1547.2345814116</v>
      </c>
      <c r="H180">
        <v>1555.5469310668</v>
      </c>
      <c r="I180">
        <v>1562.131099289</v>
      </c>
      <c r="J180">
        <v>1537.4758604543</v>
      </c>
      <c r="K180">
        <v>1545.6081831042</v>
      </c>
      <c r="L180">
        <v>1553.6535601935</v>
      </c>
      <c r="M180">
        <v>1561.4006093599</v>
      </c>
    </row>
    <row r="181" spans="1:13">
      <c r="A181" t="s">
        <v>402</v>
      </c>
      <c r="B181">
        <v>1538.8880460789</v>
      </c>
      <c r="C181">
        <v>1546.7141290226</v>
      </c>
      <c r="D181">
        <v>1555.368584797</v>
      </c>
      <c r="E181">
        <v>1562.2180660851</v>
      </c>
      <c r="F181">
        <v>1539.0587765757</v>
      </c>
      <c r="G181">
        <v>1547.2361406627</v>
      </c>
      <c r="H181">
        <v>1555.5500812455</v>
      </c>
      <c r="I181">
        <v>1562.1390405996</v>
      </c>
      <c r="J181">
        <v>1537.4764375855</v>
      </c>
      <c r="K181">
        <v>1545.6107099024</v>
      </c>
      <c r="L181">
        <v>1553.6527750467</v>
      </c>
      <c r="M181">
        <v>1561.3978309681</v>
      </c>
    </row>
    <row r="182" spans="1:13">
      <c r="A182" t="s">
        <v>403</v>
      </c>
      <c r="B182">
        <v>1538.8874678875</v>
      </c>
      <c r="C182">
        <v>1546.7123767622</v>
      </c>
      <c r="D182">
        <v>1555.3703567254</v>
      </c>
      <c r="E182">
        <v>1562.2281918154</v>
      </c>
      <c r="F182">
        <v>1539.0556928367</v>
      </c>
      <c r="G182">
        <v>1547.2357503736</v>
      </c>
      <c r="H182">
        <v>1555.550473816</v>
      </c>
      <c r="I182">
        <v>1562.1503588533</v>
      </c>
      <c r="J182">
        <v>1537.4747061933</v>
      </c>
      <c r="K182">
        <v>1545.6081831042</v>
      </c>
      <c r="L182">
        <v>1553.653953727</v>
      </c>
      <c r="M182">
        <v>1561.3978309681</v>
      </c>
    </row>
    <row r="183" spans="1:13">
      <c r="A183" t="s">
        <v>404</v>
      </c>
      <c r="B183">
        <v>1538.885925418</v>
      </c>
      <c r="C183">
        <v>1546.7131549099</v>
      </c>
      <c r="D183">
        <v>1555.3717342534</v>
      </c>
      <c r="E183">
        <v>1562.2444743891</v>
      </c>
      <c r="F183">
        <v>1539.058198256</v>
      </c>
      <c r="G183">
        <v>1547.2351658924</v>
      </c>
      <c r="H183">
        <v>1555.5469310668</v>
      </c>
      <c r="I183">
        <v>1562.1541297003</v>
      </c>
      <c r="J183">
        <v>1537.4758604543</v>
      </c>
      <c r="K183">
        <v>1545.6074060679</v>
      </c>
      <c r="L183">
        <v>1553.6563091733</v>
      </c>
      <c r="M183">
        <v>1561.3958475164</v>
      </c>
    </row>
    <row r="184" spans="1:13">
      <c r="A184" t="s">
        <v>405</v>
      </c>
      <c r="B184">
        <v>1538.8878520928</v>
      </c>
      <c r="C184">
        <v>1546.7131549099</v>
      </c>
      <c r="D184">
        <v>1555.3715380132</v>
      </c>
      <c r="E184">
        <v>1562.211513641</v>
      </c>
      <c r="F184">
        <v>1539.0585844303</v>
      </c>
      <c r="G184">
        <v>1547.2345814116</v>
      </c>
      <c r="H184">
        <v>1555.5528369407</v>
      </c>
      <c r="I184">
        <v>1562.1376510584</v>
      </c>
      <c r="J184">
        <v>1537.4754750738</v>
      </c>
      <c r="K184">
        <v>1545.6103223328</v>
      </c>
      <c r="L184">
        <v>1553.654738875</v>
      </c>
      <c r="M184">
        <v>1561.3970379746</v>
      </c>
    </row>
    <row r="185" spans="1:13">
      <c r="A185" t="s">
        <v>406</v>
      </c>
      <c r="B185">
        <v>1538.8882381817</v>
      </c>
      <c r="C185">
        <v>1546.7127648847</v>
      </c>
      <c r="D185">
        <v>1555.3681923183</v>
      </c>
      <c r="E185">
        <v>1562.2309712222</v>
      </c>
      <c r="F185">
        <v>1539.0568494729</v>
      </c>
      <c r="G185">
        <v>1547.2339969312</v>
      </c>
      <c r="H185">
        <v>1555.5496867508</v>
      </c>
      <c r="I185">
        <v>1562.1432111784</v>
      </c>
      <c r="J185">
        <v>1537.4747061933</v>
      </c>
      <c r="K185">
        <v>1545.6099328635</v>
      </c>
      <c r="L185">
        <v>1553.6527750467</v>
      </c>
      <c r="M185">
        <v>1561.3946570601</v>
      </c>
    </row>
    <row r="186" spans="1:13">
      <c r="A186" t="s">
        <v>407</v>
      </c>
      <c r="B186">
        <v>1538.8876599901</v>
      </c>
      <c r="C186">
        <v>1546.7152952958</v>
      </c>
      <c r="D186">
        <v>1555.3674035137</v>
      </c>
      <c r="E186">
        <v>1562.2283897895</v>
      </c>
      <c r="F186">
        <v>1539.0570416178</v>
      </c>
      <c r="G186">
        <v>1547.2351658924</v>
      </c>
      <c r="H186">
        <v>1555.549883036</v>
      </c>
      <c r="I186">
        <v>1562.1565129315</v>
      </c>
      <c r="J186">
        <v>1537.4758604543</v>
      </c>
      <c r="K186">
        <v>1545.6095433945</v>
      </c>
      <c r="L186">
        <v>1553.654345341</v>
      </c>
      <c r="M186">
        <v>1561.3986259012</v>
      </c>
    </row>
    <row r="187" spans="1:13">
      <c r="A187" t="s">
        <v>408</v>
      </c>
      <c r="B187">
        <v>1538.887081799</v>
      </c>
      <c r="C187">
        <v>1546.7137389969</v>
      </c>
      <c r="D187">
        <v>1555.3703567254</v>
      </c>
      <c r="E187">
        <v>1562.2480496523</v>
      </c>
      <c r="F187">
        <v>1539.058198256</v>
      </c>
      <c r="G187">
        <v>1547.2363348553</v>
      </c>
      <c r="H187">
        <v>1555.5475218446</v>
      </c>
      <c r="I187">
        <v>1562.1477776871</v>
      </c>
      <c r="J187">
        <v>1537.4731684345</v>
      </c>
      <c r="K187">
        <v>1545.6101266482</v>
      </c>
      <c r="L187">
        <v>1553.654738875</v>
      </c>
      <c r="M187">
        <v>1561.3958475164</v>
      </c>
    </row>
    <row r="188" spans="1:13">
      <c r="A188" t="s">
        <v>409</v>
      </c>
      <c r="B188">
        <v>1538.886697594</v>
      </c>
      <c r="C188">
        <v>1546.7121807985</v>
      </c>
      <c r="D188">
        <v>1555.3664203948</v>
      </c>
      <c r="E188">
        <v>1562.2103219406</v>
      </c>
      <c r="F188">
        <v>1539.0587765757</v>
      </c>
      <c r="G188">
        <v>1547.2353600848</v>
      </c>
      <c r="H188">
        <v>1555.5483089076</v>
      </c>
      <c r="I188">
        <v>1562.1269307154</v>
      </c>
      <c r="J188">
        <v>1537.4758604543</v>
      </c>
      <c r="K188">
        <v>1545.6105161176</v>
      </c>
      <c r="L188">
        <v>1553.6504176915</v>
      </c>
      <c r="M188">
        <v>1561.3980306707</v>
      </c>
    </row>
    <row r="189" spans="1:13">
      <c r="A189" t="s">
        <v>410</v>
      </c>
      <c r="B189">
        <v>1538.8863115059</v>
      </c>
      <c r="C189">
        <v>1546.7145171459</v>
      </c>
      <c r="D189">
        <v>1555.3679941551</v>
      </c>
      <c r="E189">
        <v>1562.237723747</v>
      </c>
      <c r="F189">
        <v>1539.0564632994</v>
      </c>
      <c r="G189">
        <v>1547.2351658924</v>
      </c>
      <c r="H189">
        <v>1555.5490959714</v>
      </c>
      <c r="I189">
        <v>1562.1326867683</v>
      </c>
      <c r="J189">
        <v>1537.4768229665</v>
      </c>
      <c r="K189">
        <v>1545.6095433945</v>
      </c>
      <c r="L189">
        <v>1553.6521857072</v>
      </c>
      <c r="M189">
        <v>1561.3974354406</v>
      </c>
    </row>
    <row r="190" spans="1:13">
      <c r="A190" t="s">
        <v>411</v>
      </c>
      <c r="B190">
        <v>1538.8876599901</v>
      </c>
      <c r="C190">
        <v>1546.7133489713</v>
      </c>
      <c r="D190">
        <v>1555.3707511291</v>
      </c>
      <c r="E190">
        <v>1562.2224331177</v>
      </c>
      <c r="F190">
        <v>1539.0578139656</v>
      </c>
      <c r="G190">
        <v>1547.2353600848</v>
      </c>
      <c r="H190">
        <v>1555.5510645965</v>
      </c>
      <c r="I190">
        <v>1562.1549254037</v>
      </c>
      <c r="J190">
        <v>1537.4747061933</v>
      </c>
      <c r="K190">
        <v>1545.6116826269</v>
      </c>
      <c r="L190">
        <v>1553.6559175582</v>
      </c>
      <c r="M190">
        <v>1561.3974354406</v>
      </c>
    </row>
    <row r="191" spans="1:13">
      <c r="A191" t="s">
        <v>412</v>
      </c>
      <c r="B191">
        <v>1538.885925418</v>
      </c>
      <c r="C191">
        <v>1546.7131549099</v>
      </c>
      <c r="D191">
        <v>1555.3693716789</v>
      </c>
      <c r="E191">
        <v>1562.2329567962</v>
      </c>
      <c r="F191">
        <v>1539.0560790098</v>
      </c>
      <c r="G191">
        <v>1547.2353600848</v>
      </c>
      <c r="H191">
        <v>1555.5496867508</v>
      </c>
      <c r="I191">
        <v>1562.133084609</v>
      </c>
      <c r="J191">
        <v>1537.4777836</v>
      </c>
      <c r="K191">
        <v>1545.6077955358</v>
      </c>
      <c r="L191">
        <v>1553.6531685798</v>
      </c>
      <c r="M191">
        <v>1561.3990214292</v>
      </c>
    </row>
    <row r="192" spans="1:13">
      <c r="A192" t="s">
        <v>413</v>
      </c>
      <c r="B192">
        <v>1538.8884302846</v>
      </c>
      <c r="C192">
        <v>1546.7133489713</v>
      </c>
      <c r="D192">
        <v>1555.3697660821</v>
      </c>
      <c r="E192">
        <v>1562.2254124184</v>
      </c>
      <c r="F192">
        <v>1539.0599332165</v>
      </c>
      <c r="G192">
        <v>1547.2338027391</v>
      </c>
      <c r="H192">
        <v>1555.5506701013</v>
      </c>
      <c r="I192">
        <v>1562.1505568078</v>
      </c>
      <c r="J192">
        <v>1537.4747061933</v>
      </c>
      <c r="K192">
        <v>1545.6099328635</v>
      </c>
      <c r="L192">
        <v>1553.654149534</v>
      </c>
      <c r="M192">
        <v>1561.3970379746</v>
      </c>
    </row>
    <row r="193" spans="1:13">
      <c r="A193" t="s">
        <v>414</v>
      </c>
      <c r="B193">
        <v>1538.8878520928</v>
      </c>
      <c r="C193">
        <v>1546.7151012339</v>
      </c>
      <c r="D193">
        <v>1555.3691754393</v>
      </c>
      <c r="E193">
        <v>1562.2387155714</v>
      </c>
      <c r="F193">
        <v>1539.0555006921</v>
      </c>
      <c r="G193">
        <v>1547.2349717</v>
      </c>
      <c r="H193">
        <v>1555.5488996865</v>
      </c>
      <c r="I193">
        <v>1562.1539317449</v>
      </c>
      <c r="J193">
        <v>1537.4752833236</v>
      </c>
      <c r="K193">
        <v>1545.6087663568</v>
      </c>
      <c r="L193">
        <v>1553.6557198311</v>
      </c>
      <c r="M193">
        <v>1561.3910876408</v>
      </c>
    </row>
    <row r="194" spans="1:13">
      <c r="A194" t="s">
        <v>415</v>
      </c>
      <c r="B194">
        <v>1538.8857333158</v>
      </c>
      <c r="C194">
        <v>1546.7123767622</v>
      </c>
      <c r="D194">
        <v>1555.3715380132</v>
      </c>
      <c r="E194">
        <v>1562.2234268636</v>
      </c>
      <c r="F194">
        <v>1539.058198256</v>
      </c>
      <c r="G194">
        <v>1547.2357503736</v>
      </c>
      <c r="H194">
        <v>1555.5485051924</v>
      </c>
      <c r="I194">
        <v>1562.1324888184</v>
      </c>
      <c r="J194">
        <v>1537.4764375855</v>
      </c>
      <c r="K194">
        <v>1545.6085725725</v>
      </c>
      <c r="L194">
        <v>1553.654738875</v>
      </c>
      <c r="M194">
        <v>1561.3990214292</v>
      </c>
    </row>
    <row r="195" spans="1:13">
      <c r="A195" t="s">
        <v>416</v>
      </c>
      <c r="B195">
        <v>1538.8897806559</v>
      </c>
      <c r="C195">
        <v>1546.7149071721</v>
      </c>
      <c r="D195">
        <v>1555.374096835</v>
      </c>
      <c r="E195">
        <v>1562.2381197002</v>
      </c>
      <c r="F195">
        <v>1539.0595470414</v>
      </c>
      <c r="G195">
        <v>1547.2353600848</v>
      </c>
      <c r="H195">
        <v>1555.5490959714</v>
      </c>
      <c r="I195">
        <v>1562.1348719836</v>
      </c>
      <c r="J195">
        <v>1537.4754750738</v>
      </c>
      <c r="K195">
        <v>1545.6105161176</v>
      </c>
      <c r="L195">
        <v>1553.6498283538</v>
      </c>
      <c r="M195">
        <v>1561.3974354406</v>
      </c>
    </row>
    <row r="196" spans="1:13">
      <c r="A196" t="s">
        <v>417</v>
      </c>
      <c r="B196">
        <v>1538.8890084767</v>
      </c>
      <c r="C196">
        <v>1546.7147112077</v>
      </c>
      <c r="D196">
        <v>1555.3713398492</v>
      </c>
      <c r="E196">
        <v>1562.2279938412</v>
      </c>
      <c r="F196">
        <v>1539.0587765757</v>
      </c>
      <c r="G196">
        <v>1547.23263378</v>
      </c>
      <c r="H196">
        <v>1555.5492922564</v>
      </c>
      <c r="I196">
        <v>1562.1459902829</v>
      </c>
      <c r="J196">
        <v>1537.4745144432</v>
      </c>
      <c r="K196">
        <v>1545.6077955358</v>
      </c>
      <c r="L196">
        <v>1553.6521857072</v>
      </c>
      <c r="M196">
        <v>1561.3976332043</v>
      </c>
    </row>
    <row r="197" spans="1:13">
      <c r="A197" t="s">
        <v>418</v>
      </c>
      <c r="B197">
        <v>1538.8868896965</v>
      </c>
      <c r="C197">
        <v>1546.7141290226</v>
      </c>
      <c r="D197">
        <v>1555.3683885576</v>
      </c>
      <c r="E197">
        <v>1562.2341485311</v>
      </c>
      <c r="F197">
        <v>1539.0549223748</v>
      </c>
      <c r="G197">
        <v>1547.2351658924</v>
      </c>
      <c r="H197">
        <v>1555.5481106985</v>
      </c>
      <c r="I197">
        <v>1562.1519463719</v>
      </c>
      <c r="J197">
        <v>1537.4772064678</v>
      </c>
      <c r="K197">
        <v>1545.60798932</v>
      </c>
      <c r="L197">
        <v>1553.653953727</v>
      </c>
      <c r="M197">
        <v>1561.3960472186</v>
      </c>
    </row>
    <row r="198" spans="1:13">
      <c r="A198" t="s">
        <v>419</v>
      </c>
      <c r="B198">
        <v>1538.8861194036</v>
      </c>
      <c r="C198">
        <v>1546.7129608486</v>
      </c>
      <c r="D198">
        <v>1555.3697660821</v>
      </c>
      <c r="E198">
        <v>1562.2317670039</v>
      </c>
      <c r="F198">
        <v>1539.0574277916</v>
      </c>
      <c r="G198">
        <v>1547.2349717</v>
      </c>
      <c r="H198">
        <v>1555.5510645965</v>
      </c>
      <c r="I198">
        <v>1562.1479756409</v>
      </c>
      <c r="J198">
        <v>1537.476629336</v>
      </c>
      <c r="K198">
        <v>1545.6089620411</v>
      </c>
      <c r="L198">
        <v>1553.6521857072</v>
      </c>
      <c r="M198">
        <v>1561.3978309681</v>
      </c>
    </row>
    <row r="199" spans="1:13">
      <c r="A199" t="s">
        <v>420</v>
      </c>
      <c r="B199">
        <v>1538.8893945662</v>
      </c>
      <c r="C199">
        <v>1546.7135449354</v>
      </c>
      <c r="D199">
        <v>1555.368584797</v>
      </c>
      <c r="E199">
        <v>1562.2412970382</v>
      </c>
      <c r="F199">
        <v>1539.0576199367</v>
      </c>
      <c r="G199">
        <v>1547.2357503736</v>
      </c>
      <c r="H199">
        <v>1555.5488996865</v>
      </c>
      <c r="I199">
        <v>1562.1463861897</v>
      </c>
      <c r="J199">
        <v>1537.476245835</v>
      </c>
      <c r="K199">
        <v>1545.6105161176</v>
      </c>
      <c r="L199">
        <v>1553.6563091733</v>
      </c>
      <c r="M199">
        <v>1561.39545199</v>
      </c>
    </row>
    <row r="200" spans="1:13">
      <c r="A200" t="s">
        <v>421</v>
      </c>
      <c r="B200">
        <v>1538.8884302846</v>
      </c>
      <c r="C200">
        <v>1546.7121807985</v>
      </c>
      <c r="D200">
        <v>1555.3701604855</v>
      </c>
      <c r="E200">
        <v>1562.2379217236</v>
      </c>
      <c r="F200">
        <v>1539.058198256</v>
      </c>
      <c r="G200">
        <v>1547.2363348553</v>
      </c>
      <c r="H200">
        <v>1555.5496867508</v>
      </c>
      <c r="I200">
        <v>1562.141621737</v>
      </c>
      <c r="J200">
        <v>1537.4752833236</v>
      </c>
      <c r="K200">
        <v>1545.6097390789</v>
      </c>
      <c r="L200">
        <v>1553.654149534</v>
      </c>
      <c r="M200">
        <v>1561.3910876408</v>
      </c>
    </row>
    <row r="201" spans="1:13">
      <c r="A201" t="s">
        <v>422</v>
      </c>
      <c r="B201">
        <v>1538.8863115059</v>
      </c>
      <c r="C201">
        <v>1546.7123767622</v>
      </c>
      <c r="D201">
        <v>1555.3693716789</v>
      </c>
      <c r="E201">
        <v>1562.2341485311</v>
      </c>
      <c r="F201">
        <v>1539.0562711546</v>
      </c>
      <c r="G201">
        <v>1547.2345814116</v>
      </c>
      <c r="H201">
        <v>1555.5487014772</v>
      </c>
      <c r="I201">
        <v>1562.1471818852</v>
      </c>
      <c r="J201">
        <v>1537.4777836</v>
      </c>
      <c r="K201">
        <v>1545.6081831042</v>
      </c>
      <c r="L201">
        <v>1553.6537560004</v>
      </c>
      <c r="M201">
        <v>1561.3964427453</v>
      </c>
    </row>
    <row r="202" spans="1:13">
      <c r="A202" t="s">
        <v>423</v>
      </c>
      <c r="B202">
        <v>1538.8863115059</v>
      </c>
      <c r="C202">
        <v>1546.7139330584</v>
      </c>
      <c r="D202">
        <v>1555.3689791998</v>
      </c>
      <c r="E202">
        <v>1562.231369113</v>
      </c>
      <c r="F202">
        <v>1539.0564632994</v>
      </c>
      <c r="G202">
        <v>1547.2353600848</v>
      </c>
      <c r="H202">
        <v>1555.550473816</v>
      </c>
      <c r="I202">
        <v>1562.1527401323</v>
      </c>
      <c r="J202">
        <v>1537.4758604543</v>
      </c>
      <c r="K202">
        <v>1545.6087663568</v>
      </c>
      <c r="L202">
        <v>1553.6533643866</v>
      </c>
      <c r="M202">
        <v>1561.3934685444</v>
      </c>
    </row>
    <row r="203" spans="1:13">
      <c r="A203" t="s">
        <v>424</v>
      </c>
      <c r="B203">
        <v>1538.8886242708</v>
      </c>
      <c r="C203">
        <v>1546.7135449354</v>
      </c>
      <c r="D203">
        <v>1555.3691754393</v>
      </c>
      <c r="E203">
        <v>1562.2152847832</v>
      </c>
      <c r="F203">
        <v>1539.0605115375</v>
      </c>
      <c r="G203">
        <v>1547.236529048</v>
      </c>
      <c r="H203">
        <v>1555.5496867508</v>
      </c>
      <c r="I203">
        <v>1562.1451965293</v>
      </c>
      <c r="J203">
        <v>1537.4747061933</v>
      </c>
      <c r="K203">
        <v>1545.60798932</v>
      </c>
      <c r="L203">
        <v>1553.653953727</v>
      </c>
      <c r="M203">
        <v>1561.3936663071</v>
      </c>
    </row>
    <row r="204" spans="1:13">
      <c r="A204" t="s">
        <v>425</v>
      </c>
      <c r="B204">
        <v>1538.8888163737</v>
      </c>
      <c r="C204">
        <v>1546.7135449354</v>
      </c>
      <c r="D204">
        <v>1555.3691754393</v>
      </c>
      <c r="E204">
        <v>1562.2371278765</v>
      </c>
      <c r="F204">
        <v>1539.058198256</v>
      </c>
      <c r="G204">
        <v>1547.2343872193</v>
      </c>
      <c r="H204">
        <v>1555.551260882</v>
      </c>
      <c r="I204">
        <v>1562.1652482737</v>
      </c>
      <c r="J204">
        <v>1537.4752833236</v>
      </c>
      <c r="K204">
        <v>1545.6089620411</v>
      </c>
      <c r="L204">
        <v>1553.6535601935</v>
      </c>
      <c r="M204">
        <v>1561.3942615343</v>
      </c>
    </row>
    <row r="205" spans="1:13">
      <c r="A205" t="s">
        <v>426</v>
      </c>
      <c r="B205">
        <v>1538.8886242708</v>
      </c>
      <c r="C205">
        <v>1546.7145171459</v>
      </c>
      <c r="D205">
        <v>1555.3707511291</v>
      </c>
      <c r="E205">
        <v>1562.2323628703</v>
      </c>
      <c r="F205">
        <v>1539.0587765757</v>
      </c>
      <c r="G205">
        <v>1547.2343872193</v>
      </c>
      <c r="H205">
        <v>1555.549883036</v>
      </c>
      <c r="I205">
        <v>1562.1457923296</v>
      </c>
      <c r="J205">
        <v>1537.476629336</v>
      </c>
      <c r="K205">
        <v>1545.6103223328</v>
      </c>
      <c r="L205">
        <v>1553.6527750467</v>
      </c>
      <c r="M205">
        <v>1561.3946570601</v>
      </c>
    </row>
    <row r="206" spans="1:13">
      <c r="A206" t="s">
        <v>427</v>
      </c>
      <c r="B206">
        <v>1538.8855412136</v>
      </c>
      <c r="C206">
        <v>1546.7135449354</v>
      </c>
      <c r="D206">
        <v>1555.3689791998</v>
      </c>
      <c r="E206">
        <v>1562.2202495983</v>
      </c>
      <c r="F206">
        <v>1539.0568494729</v>
      </c>
      <c r="G206">
        <v>1547.2330240675</v>
      </c>
      <c r="H206">
        <v>1555.5485051924</v>
      </c>
      <c r="I206">
        <v>1562.1471818852</v>
      </c>
      <c r="J206">
        <v>1537.4758604543</v>
      </c>
      <c r="K206">
        <v>1545.6091558255</v>
      </c>
      <c r="L206">
        <v>1553.6523815138</v>
      </c>
      <c r="M206">
        <v>1561.3928733178</v>
      </c>
    </row>
    <row r="207" spans="1:13">
      <c r="A207" t="s">
        <v>428</v>
      </c>
      <c r="B207">
        <v>1538.8876599901</v>
      </c>
      <c r="C207">
        <v>1546.7112085909</v>
      </c>
      <c r="D207">
        <v>1555.3723248981</v>
      </c>
      <c r="E207">
        <v>1562.2349443161</v>
      </c>
      <c r="F207">
        <v>1539.0568494729</v>
      </c>
      <c r="G207">
        <v>1547.2330240675</v>
      </c>
      <c r="H207">
        <v>1555.5500812455</v>
      </c>
      <c r="I207">
        <v>1562.1583003597</v>
      </c>
      <c r="J207">
        <v>1537.4760522047</v>
      </c>
      <c r="K207">
        <v>1545.6089620411</v>
      </c>
      <c r="L207">
        <v>1553.6521857072</v>
      </c>
      <c r="M207">
        <v>1561.3998144248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1538.8628132294</v>
      </c>
      <c r="C2">
        <v>1546.6923354479</v>
      </c>
      <c r="D2">
        <v>1555.3579648549</v>
      </c>
      <c r="E2">
        <v>1562.222640795</v>
      </c>
      <c r="F2">
        <v>1539.0797904102</v>
      </c>
      <c r="G2">
        <v>1547.2544559108</v>
      </c>
      <c r="H2">
        <v>1555.5469387643</v>
      </c>
      <c r="I2">
        <v>1562.1493729632</v>
      </c>
      <c r="J2">
        <v>1537.4797142701</v>
      </c>
      <c r="K2">
        <v>1545.6136337792</v>
      </c>
      <c r="L2">
        <v>1553.6663338175</v>
      </c>
      <c r="M2">
        <v>1561.3966482641</v>
      </c>
    </row>
    <row r="3" spans="1:13">
      <c r="A3" t="s">
        <v>430</v>
      </c>
      <c r="B3">
        <v>1538.8643537693</v>
      </c>
      <c r="C3">
        <v>1546.6923354479</v>
      </c>
      <c r="D3">
        <v>1555.358947963</v>
      </c>
      <c r="E3">
        <v>1562.2405109516</v>
      </c>
      <c r="F3">
        <v>1539.0807549317</v>
      </c>
      <c r="G3">
        <v>1547.2542617136</v>
      </c>
      <c r="H3">
        <v>1555.5449701496</v>
      </c>
      <c r="I3">
        <v>1562.1988126146</v>
      </c>
      <c r="J3">
        <v>1537.4804831557</v>
      </c>
      <c r="K3">
        <v>1545.6155773369</v>
      </c>
      <c r="L3">
        <v>1553.6667273575</v>
      </c>
      <c r="M3">
        <v>1561.3954597454</v>
      </c>
    </row>
    <row r="4" spans="1:13">
      <c r="A4" t="s">
        <v>431</v>
      </c>
      <c r="B4">
        <v>1538.8628132294</v>
      </c>
      <c r="C4">
        <v>1546.6923354479</v>
      </c>
      <c r="D4">
        <v>1555.360523632</v>
      </c>
      <c r="E4">
        <v>1562.2218450225</v>
      </c>
      <c r="F4">
        <v>1539.0801765955</v>
      </c>
      <c r="G4">
        <v>1547.2540675165</v>
      </c>
      <c r="H4">
        <v>1555.5463479869</v>
      </c>
      <c r="I4">
        <v>1562.1352756475</v>
      </c>
      <c r="J4">
        <v>1537.4797142701</v>
      </c>
      <c r="K4">
        <v>1545.6165481677</v>
      </c>
      <c r="L4">
        <v>1553.6647634989</v>
      </c>
      <c r="M4">
        <v>1561.3926813719</v>
      </c>
    </row>
    <row r="5" spans="1:13">
      <c r="A5" t="s">
        <v>432</v>
      </c>
      <c r="B5">
        <v>1538.8631974225</v>
      </c>
      <c r="C5">
        <v>1546.6929195191</v>
      </c>
      <c r="D5">
        <v>1555.3601292335</v>
      </c>
      <c r="E5">
        <v>1562.2089400362</v>
      </c>
      <c r="F5">
        <v>1539.0786356234</v>
      </c>
      <c r="G5">
        <v>1547.254652012</v>
      </c>
      <c r="H5">
        <v>1555.5463479869</v>
      </c>
      <c r="I5">
        <v>1562.1257469067</v>
      </c>
      <c r="J5">
        <v>1537.4774057382</v>
      </c>
      <c r="K5">
        <v>1545.6134399936</v>
      </c>
      <c r="L5">
        <v>1553.6657444677</v>
      </c>
      <c r="M5">
        <v>1561.3998221802</v>
      </c>
    </row>
    <row r="6" spans="1:13">
      <c r="A6" t="s">
        <v>433</v>
      </c>
      <c r="B6">
        <v>1538.8631974225</v>
      </c>
      <c r="C6">
        <v>1546.6915573211</v>
      </c>
      <c r="D6">
        <v>1555.360523632</v>
      </c>
      <c r="E6">
        <v>1562.2278036308</v>
      </c>
      <c r="F6">
        <v>1539.0799844447</v>
      </c>
      <c r="G6">
        <v>1547.2540675165</v>
      </c>
      <c r="H6">
        <v>1555.54575721</v>
      </c>
      <c r="I6">
        <v>1562.1624768637</v>
      </c>
      <c r="J6">
        <v>1537.4802914042</v>
      </c>
      <c r="K6">
        <v>1545.6148002932</v>
      </c>
      <c r="L6">
        <v>1553.667118978</v>
      </c>
      <c r="M6">
        <v>1561.3968479665</v>
      </c>
    </row>
    <row r="7" spans="1:13">
      <c r="A7" t="s">
        <v>434</v>
      </c>
      <c r="B7">
        <v>1538.8628132294</v>
      </c>
      <c r="C7">
        <v>1546.6933095343</v>
      </c>
      <c r="D7">
        <v>1555.359538598</v>
      </c>
      <c r="E7">
        <v>1562.22164705</v>
      </c>
      <c r="F7">
        <v>1539.0786356234</v>
      </c>
      <c r="G7">
        <v>1547.2538714155</v>
      </c>
      <c r="H7">
        <v>1555.5471350487</v>
      </c>
      <c r="I7">
        <v>1562.1696247149</v>
      </c>
      <c r="J7">
        <v>1537.4785600033</v>
      </c>
      <c r="K7">
        <v>1545.6151878651</v>
      </c>
      <c r="L7">
        <v>1553.667118978</v>
      </c>
      <c r="M7">
        <v>1561.3928810732</v>
      </c>
    </row>
    <row r="8" spans="1:13">
      <c r="A8" t="s">
        <v>435</v>
      </c>
      <c r="B8">
        <v>1538.8630053259</v>
      </c>
      <c r="C8">
        <v>1546.6915573211</v>
      </c>
      <c r="D8">
        <v>1555.3624917798</v>
      </c>
      <c r="E8">
        <v>1562.2339583192</v>
      </c>
      <c r="F8">
        <v>1539.0813332684</v>
      </c>
      <c r="G8">
        <v>1547.254652012</v>
      </c>
      <c r="H8">
        <v>1555.5451664335</v>
      </c>
      <c r="I8">
        <v>1562.1503666162</v>
      </c>
      <c r="J8">
        <v>1537.4797142701</v>
      </c>
      <c r="K8">
        <v>1545.6138275648</v>
      </c>
      <c r="L8">
        <v>1553.6663338175</v>
      </c>
      <c r="M8">
        <v>1561.3974431961</v>
      </c>
    </row>
    <row r="9" spans="1:13">
      <c r="A9" t="s">
        <v>436</v>
      </c>
      <c r="B9">
        <v>1538.8639695757</v>
      </c>
      <c r="C9">
        <v>1546.6929195191</v>
      </c>
      <c r="D9">
        <v>1555.3622936181</v>
      </c>
      <c r="E9">
        <v>1562.2232366543</v>
      </c>
      <c r="F9">
        <v>1539.0799844447</v>
      </c>
      <c r="G9">
        <v>1547.254652012</v>
      </c>
      <c r="H9">
        <v>1555.5487091747</v>
      </c>
      <c r="I9">
        <v>1562.1398421097</v>
      </c>
      <c r="J9">
        <v>1537.4772139874</v>
      </c>
      <c r="K9">
        <v>1545.6134399936</v>
      </c>
      <c r="L9">
        <v>1553.6673147883</v>
      </c>
      <c r="M9">
        <v>1561.3944670526</v>
      </c>
    </row>
    <row r="10" spans="1:13">
      <c r="A10" t="s">
        <v>437</v>
      </c>
      <c r="B10">
        <v>1538.8630053259</v>
      </c>
      <c r="C10">
        <v>1546.6923354479</v>
      </c>
      <c r="D10">
        <v>1555.358751726</v>
      </c>
      <c r="E10">
        <v>1562.2234346273</v>
      </c>
      <c r="F10">
        <v>1539.0821037567</v>
      </c>
      <c r="G10">
        <v>1547.2538714155</v>
      </c>
      <c r="H10">
        <v>1555.5469387643</v>
      </c>
      <c r="I10">
        <v>1562.1521520897</v>
      </c>
      <c r="J10">
        <v>1537.4764451052</v>
      </c>
      <c r="K10">
        <v>1545.6138275648</v>
      </c>
      <c r="L10">
        <v>1553.6655486578</v>
      </c>
      <c r="M10">
        <v>1561.3968479665</v>
      </c>
    </row>
    <row r="11" spans="1:13">
      <c r="A11" t="s">
        <v>438</v>
      </c>
      <c r="B11">
        <v>1538.8633914024</v>
      </c>
      <c r="C11">
        <v>1546.6938936062</v>
      </c>
      <c r="D11">
        <v>1555.3611142682</v>
      </c>
      <c r="E11">
        <v>1562.222044936</v>
      </c>
      <c r="F11">
        <v>1539.0797904102</v>
      </c>
      <c r="G11">
        <v>1547.255236508</v>
      </c>
      <c r="H11">
        <v>1555.5469387643</v>
      </c>
      <c r="I11">
        <v>1562.1344819048</v>
      </c>
      <c r="J11">
        <v>1537.4810602904</v>
      </c>
      <c r="K11">
        <v>1545.6146046075</v>
      </c>
      <c r="L11">
        <v>1553.6661380074</v>
      </c>
      <c r="M11">
        <v>1561.399624416</v>
      </c>
    </row>
    <row r="12" spans="1:13">
      <c r="A12" t="s">
        <v>439</v>
      </c>
      <c r="B12">
        <v>1538.8639695757</v>
      </c>
      <c r="C12">
        <v>1546.6933095343</v>
      </c>
      <c r="D12">
        <v>1555.3599329962</v>
      </c>
      <c r="E12">
        <v>1562.2293913068</v>
      </c>
      <c r="F12">
        <v>1539.0792120747</v>
      </c>
      <c r="G12">
        <v>1547.2540675165</v>
      </c>
      <c r="H12">
        <v>1555.548118396</v>
      </c>
      <c r="I12">
        <v>1562.1410337027</v>
      </c>
      <c r="J12">
        <v>1537.4791371365</v>
      </c>
      <c r="K12">
        <v>1545.615771123</v>
      </c>
      <c r="L12">
        <v>1553.6647634989</v>
      </c>
      <c r="M12">
        <v>1561.396054974</v>
      </c>
    </row>
    <row r="13" spans="1:13">
      <c r="A13" t="s">
        <v>440</v>
      </c>
      <c r="B13">
        <v>1538.8631974225</v>
      </c>
      <c r="C13">
        <v>1546.6923354479</v>
      </c>
      <c r="D13">
        <v>1555.3607198694</v>
      </c>
      <c r="E13">
        <v>1562.2317747677</v>
      </c>
      <c r="F13">
        <v>1539.0811411174</v>
      </c>
      <c r="G13">
        <v>1547.2536772184</v>
      </c>
      <c r="H13">
        <v>1555.5473313332</v>
      </c>
      <c r="I13">
        <v>1562.1785601061</v>
      </c>
      <c r="J13">
        <v>1537.4785600033</v>
      </c>
      <c r="K13">
        <v>1545.6144108217</v>
      </c>
      <c r="L13">
        <v>1553.6659402777</v>
      </c>
      <c r="M13">
        <v>1561.3966482641</v>
      </c>
    </row>
    <row r="14" spans="1:13">
      <c r="A14" t="s">
        <v>441</v>
      </c>
      <c r="B14">
        <v>1538.8624271533</v>
      </c>
      <c r="C14">
        <v>1546.6931154779</v>
      </c>
      <c r="D14">
        <v>1555.360523632</v>
      </c>
      <c r="E14">
        <v>1562.2313768767</v>
      </c>
      <c r="F14">
        <v>1539.0811411174</v>
      </c>
      <c r="G14">
        <v>1547.2521198358</v>
      </c>
      <c r="H14">
        <v>1555.5483166051</v>
      </c>
      <c r="I14">
        <v>1562.1660517515</v>
      </c>
      <c r="J14">
        <v>1537.4781765013</v>
      </c>
      <c r="K14">
        <v>1545.6149940791</v>
      </c>
      <c r="L14">
        <v>1553.667118978</v>
      </c>
      <c r="M14">
        <v>1561.3954597454</v>
      </c>
    </row>
    <row r="15" spans="1:13">
      <c r="A15" t="s">
        <v>442</v>
      </c>
      <c r="B15">
        <v>1538.8649319434</v>
      </c>
      <c r="C15">
        <v>1546.6925314066</v>
      </c>
      <c r="D15">
        <v>1555.3609161068</v>
      </c>
      <c r="E15">
        <v>1562.2208532195</v>
      </c>
      <c r="F15">
        <v>1539.0811411174</v>
      </c>
      <c r="G15">
        <v>1547.2542617136</v>
      </c>
      <c r="H15">
        <v>1555.5467405555</v>
      </c>
      <c r="I15">
        <v>1562.1376588212</v>
      </c>
      <c r="J15">
        <v>1537.4791371365</v>
      </c>
      <c r="K15">
        <v>1545.6146046075</v>
      </c>
      <c r="L15">
        <v>1553.6673147883</v>
      </c>
      <c r="M15">
        <v>1561.3930788357</v>
      </c>
    </row>
    <row r="16" spans="1:13">
      <c r="A16" t="s">
        <v>443</v>
      </c>
      <c r="B16">
        <v>1538.8628132294</v>
      </c>
      <c r="C16">
        <v>1546.6921413917</v>
      </c>
      <c r="D16">
        <v>1555.3601292335</v>
      </c>
      <c r="E16">
        <v>1562.2176759647</v>
      </c>
      <c r="F16">
        <v>1539.0788277738</v>
      </c>
      <c r="G16">
        <v>1547.2548462093</v>
      </c>
      <c r="H16">
        <v>1555.5459534941</v>
      </c>
      <c r="I16">
        <v>1562.1408357506</v>
      </c>
      <c r="J16">
        <v>1537.4789453853</v>
      </c>
      <c r="K16">
        <v>1545.6153835509</v>
      </c>
      <c r="L16">
        <v>1553.6663338175</v>
      </c>
      <c r="M16">
        <v>1561.3952600434</v>
      </c>
    </row>
    <row r="17" spans="1:13">
      <c r="A17" t="s">
        <v>444</v>
      </c>
      <c r="B17">
        <v>1538.8641616725</v>
      </c>
      <c r="C17">
        <v>1546.6940876628</v>
      </c>
      <c r="D17">
        <v>1555.3577666943</v>
      </c>
      <c r="E17">
        <v>1562.2256181555</v>
      </c>
      <c r="F17">
        <v>1539.0805627809</v>
      </c>
      <c r="G17">
        <v>1547.2536772184</v>
      </c>
      <c r="H17">
        <v>1555.5489073839</v>
      </c>
      <c r="I17">
        <v>1562.140437906</v>
      </c>
      <c r="J17">
        <v>1537.4783682523</v>
      </c>
      <c r="K17">
        <v>1545.6151878651</v>
      </c>
      <c r="L17">
        <v>1553.6655486578</v>
      </c>
      <c r="M17">
        <v>1561.3918883836</v>
      </c>
    </row>
    <row r="18" spans="1:13">
      <c r="A18" t="s">
        <v>445</v>
      </c>
      <c r="B18">
        <v>1538.8639695757</v>
      </c>
      <c r="C18">
        <v>1546.6913632652</v>
      </c>
      <c r="D18">
        <v>1555.3620973803</v>
      </c>
      <c r="E18">
        <v>1562.2377315108</v>
      </c>
      <c r="F18">
        <v>1539.0813332684</v>
      </c>
      <c r="G18">
        <v>1547.2534830214</v>
      </c>
      <c r="H18">
        <v>1555.5475295421</v>
      </c>
      <c r="I18">
        <v>1562.1489751143</v>
      </c>
      <c r="J18">
        <v>1537.4772139874</v>
      </c>
      <c r="K18">
        <v>1545.615771123</v>
      </c>
      <c r="L18">
        <v>1553.6673147883</v>
      </c>
      <c r="M18">
        <v>1561.3984339539</v>
      </c>
    </row>
    <row r="19" spans="1:13">
      <c r="A19" t="s">
        <v>446</v>
      </c>
      <c r="B19">
        <v>1538.8651240404</v>
      </c>
      <c r="C19">
        <v>1546.6931154779</v>
      </c>
      <c r="D19">
        <v>1555.359538598</v>
      </c>
      <c r="E19">
        <v>1562.2375335342</v>
      </c>
      <c r="F19">
        <v>1539.0794061091</v>
      </c>
      <c r="G19">
        <v>1547.2523140325</v>
      </c>
      <c r="H19">
        <v>1555.5465442712</v>
      </c>
      <c r="I19">
        <v>1562.1551311223</v>
      </c>
      <c r="J19">
        <v>1537.4779828705</v>
      </c>
      <c r="K19">
        <v>1545.6134399936</v>
      </c>
      <c r="L19">
        <v>1553.6661380074</v>
      </c>
      <c r="M19">
        <v>1561.3962527373</v>
      </c>
    </row>
    <row r="20" spans="1:13">
      <c r="A20" t="s">
        <v>447</v>
      </c>
      <c r="B20">
        <v>1538.8647398464</v>
      </c>
      <c r="C20">
        <v>1546.6938936062</v>
      </c>
      <c r="D20">
        <v>1555.3619011426</v>
      </c>
      <c r="E20">
        <v>1562.2252222086</v>
      </c>
      <c r="F20">
        <v>1539.0801765955</v>
      </c>
      <c r="G20">
        <v>1547.2554307054</v>
      </c>
      <c r="H20">
        <v>1555.5461497783</v>
      </c>
      <c r="I20">
        <v>1562.1479834038</v>
      </c>
      <c r="J20">
        <v>1537.4797142701</v>
      </c>
      <c r="K20">
        <v>1545.6146046075</v>
      </c>
      <c r="L20">
        <v>1553.669280573</v>
      </c>
      <c r="M20">
        <v>1561.3938718252</v>
      </c>
    </row>
    <row r="21" spans="1:13">
      <c r="A21" t="s">
        <v>448</v>
      </c>
      <c r="B21">
        <v>1538.8628132294</v>
      </c>
      <c r="C21">
        <v>1546.6925314066</v>
      </c>
      <c r="D21">
        <v>1555.3597348351</v>
      </c>
      <c r="E21">
        <v>1562.2270078532</v>
      </c>
      <c r="F21">
        <v>1539.0794061091</v>
      </c>
      <c r="G21">
        <v>1547.2528985267</v>
      </c>
      <c r="H21">
        <v>1555.5471350487</v>
      </c>
      <c r="I21">
        <v>1562.1342839544</v>
      </c>
      <c r="J21">
        <v>1537.4777911196</v>
      </c>
      <c r="K21">
        <v>1545.6132443083</v>
      </c>
      <c r="L21">
        <v>1553.6669231677</v>
      </c>
      <c r="M21">
        <v>1561.3938718252</v>
      </c>
    </row>
    <row r="22" spans="1:13">
      <c r="A22" t="s">
        <v>449</v>
      </c>
      <c r="B22">
        <v>1538.8630053259</v>
      </c>
      <c r="C22">
        <v>1546.6933095343</v>
      </c>
      <c r="D22">
        <v>1555.3624917798</v>
      </c>
      <c r="E22">
        <v>1562.2218450225</v>
      </c>
      <c r="F22">
        <v>1539.0826820944</v>
      </c>
      <c r="G22">
        <v>1547.2538714155</v>
      </c>
      <c r="H22">
        <v>1555.5469387643</v>
      </c>
      <c r="I22">
        <v>1562.1336881629</v>
      </c>
      <c r="J22">
        <v>1537.475099093</v>
      </c>
      <c r="K22">
        <v>1545.6136337792</v>
      </c>
      <c r="L22">
        <v>1553.6643699599</v>
      </c>
      <c r="M22">
        <v>1561.3928810732</v>
      </c>
    </row>
    <row r="23" spans="1:13">
      <c r="A23" t="s">
        <v>450</v>
      </c>
      <c r="B23">
        <v>1538.8626192497</v>
      </c>
      <c r="C23">
        <v>1546.6948657921</v>
      </c>
      <c r="D23">
        <v>1555.3597348351</v>
      </c>
      <c r="E23">
        <v>1562.2311789018</v>
      </c>
      <c r="F23">
        <v>1539.0795982596</v>
      </c>
      <c r="G23">
        <v>1547.2542617136</v>
      </c>
      <c r="H23">
        <v>1555.5453627175</v>
      </c>
      <c r="I23">
        <v>1562.1432189413</v>
      </c>
      <c r="J23">
        <v>1537.4772139874</v>
      </c>
      <c r="K23">
        <v>1545.6161605952</v>
      </c>
      <c r="L23">
        <v>1553.6673147883</v>
      </c>
      <c r="M23">
        <v>1561.3978387235</v>
      </c>
    </row>
    <row r="24" spans="1:13">
      <c r="A24" t="s">
        <v>451</v>
      </c>
      <c r="B24">
        <v>1538.8643537693</v>
      </c>
      <c r="C24">
        <v>1546.6952558083</v>
      </c>
      <c r="D24">
        <v>1555.3599329962</v>
      </c>
      <c r="E24">
        <v>1562.2373336168</v>
      </c>
      <c r="F24">
        <v>1539.0799844447</v>
      </c>
      <c r="G24">
        <v>1547.2544559108</v>
      </c>
      <c r="H24">
        <v>1555.5471350487</v>
      </c>
      <c r="I24">
        <v>1562.1350776969</v>
      </c>
      <c r="J24">
        <v>1537.4791371365</v>
      </c>
      <c r="K24">
        <v>1545.6155773369</v>
      </c>
      <c r="L24">
        <v>1553.6684934906</v>
      </c>
      <c r="M24">
        <v>1561.3966482641</v>
      </c>
    </row>
    <row r="25" spans="1:13">
      <c r="A25" t="s">
        <v>452</v>
      </c>
      <c r="B25">
        <v>1538.8639695757</v>
      </c>
      <c r="C25">
        <v>1546.6929195191</v>
      </c>
      <c r="D25">
        <v>1555.3620973803</v>
      </c>
      <c r="E25">
        <v>1562.224824321</v>
      </c>
      <c r="F25">
        <v>1539.0811411174</v>
      </c>
      <c r="G25">
        <v>1547.2548462093</v>
      </c>
      <c r="H25">
        <v>1555.5467405555</v>
      </c>
      <c r="I25">
        <v>1562.1356734895</v>
      </c>
      <c r="J25">
        <v>1537.4760597243</v>
      </c>
      <c r="K25">
        <v>1545.6136337792</v>
      </c>
      <c r="L25">
        <v>1553.6659402777</v>
      </c>
      <c r="M25">
        <v>1561.3966482641</v>
      </c>
    </row>
    <row r="26" spans="1:13">
      <c r="A26" t="s">
        <v>453</v>
      </c>
      <c r="B26">
        <v>1538.8616568849</v>
      </c>
      <c r="C26">
        <v>1546.6925314066</v>
      </c>
      <c r="D26">
        <v>1555.358751726</v>
      </c>
      <c r="E26">
        <v>1562.2035774161</v>
      </c>
      <c r="F26">
        <v>1539.0805627809</v>
      </c>
      <c r="G26">
        <v>1547.2542617136</v>
      </c>
      <c r="H26">
        <v>1555.5469387643</v>
      </c>
      <c r="I26">
        <v>1562.1346798552</v>
      </c>
      <c r="J26">
        <v>1537.4779828705</v>
      </c>
      <c r="K26">
        <v>1545.6124672669</v>
      </c>
      <c r="L26">
        <v>1553.6661380074</v>
      </c>
      <c r="M26">
        <v>1561.3978387235</v>
      </c>
    </row>
    <row r="27" spans="1:13">
      <c r="A27" t="s">
        <v>454</v>
      </c>
      <c r="B27">
        <v>1538.8637755957</v>
      </c>
      <c r="C27">
        <v>1546.6944776786</v>
      </c>
      <c r="D27">
        <v>1555.359538598</v>
      </c>
      <c r="E27">
        <v>1562.2206552472</v>
      </c>
      <c r="F27">
        <v>1539.0799844447</v>
      </c>
      <c r="G27">
        <v>1547.2542617136</v>
      </c>
      <c r="H27">
        <v>1555.5461497783</v>
      </c>
      <c r="I27">
        <v>1562.1448064453</v>
      </c>
      <c r="J27">
        <v>1537.4766368557</v>
      </c>
      <c r="K27">
        <v>1545.6138275648</v>
      </c>
      <c r="L27">
        <v>1553.667118978</v>
      </c>
      <c r="M27">
        <v>1561.396054974</v>
      </c>
    </row>
    <row r="28" spans="1:13">
      <c r="A28" t="s">
        <v>455</v>
      </c>
      <c r="B28">
        <v>1538.8630053259</v>
      </c>
      <c r="C28">
        <v>1546.6929195191</v>
      </c>
      <c r="D28">
        <v>1555.3634748937</v>
      </c>
      <c r="E28">
        <v>1562.2391212299</v>
      </c>
      <c r="F28">
        <v>1539.0807549317</v>
      </c>
      <c r="G28">
        <v>1547.2536772184</v>
      </c>
      <c r="H28">
        <v>1555.5477258267</v>
      </c>
      <c r="I28">
        <v>1562.143019048</v>
      </c>
      <c r="J28">
        <v>1537.4781765013</v>
      </c>
      <c r="K28">
        <v>1545.6148002932</v>
      </c>
      <c r="L28">
        <v>1553.668691221</v>
      </c>
      <c r="M28">
        <v>1561.3936740625</v>
      </c>
    </row>
    <row r="29" spans="1:13">
      <c r="A29" t="s">
        <v>456</v>
      </c>
      <c r="B29">
        <v>1538.8624271533</v>
      </c>
      <c r="C29">
        <v>1546.6919473356</v>
      </c>
      <c r="D29">
        <v>1555.3607198694</v>
      </c>
      <c r="E29">
        <v>1562.245475927</v>
      </c>
      <c r="F29">
        <v>1539.0799844447</v>
      </c>
      <c r="G29">
        <v>1547.2542617136</v>
      </c>
      <c r="H29">
        <v>1555.5455609259</v>
      </c>
      <c r="I29">
        <v>1562.1561228419</v>
      </c>
      <c r="J29">
        <v>1537.475867974</v>
      </c>
      <c r="K29">
        <v>1545.6136337792</v>
      </c>
      <c r="L29">
        <v>1553.6663338175</v>
      </c>
      <c r="M29">
        <v>1561.3908976341</v>
      </c>
    </row>
    <row r="30" spans="1:13">
      <c r="A30" t="s">
        <v>457</v>
      </c>
      <c r="B30">
        <v>1538.8637755957</v>
      </c>
      <c r="C30">
        <v>1546.6919473356</v>
      </c>
      <c r="D30">
        <v>1555.358947963</v>
      </c>
      <c r="E30">
        <v>1562.2262140172</v>
      </c>
      <c r="F30">
        <v>1539.0799844447</v>
      </c>
      <c r="G30">
        <v>1547.2538714155</v>
      </c>
      <c r="H30">
        <v>1555.5471350487</v>
      </c>
      <c r="I30">
        <v>1562.1454022453</v>
      </c>
      <c r="J30">
        <v>1537.4756762236</v>
      </c>
      <c r="K30">
        <v>1545.6146046075</v>
      </c>
      <c r="L30">
        <v>1553.66829768</v>
      </c>
      <c r="M30">
        <v>1561.4000218834</v>
      </c>
    </row>
    <row r="31" spans="1:13">
      <c r="A31" t="s">
        <v>458</v>
      </c>
      <c r="B31">
        <v>1538.8637755957</v>
      </c>
      <c r="C31">
        <v>1546.6915573211</v>
      </c>
      <c r="D31">
        <v>1555.3613105058</v>
      </c>
      <c r="E31">
        <v>1562.2168821382</v>
      </c>
      <c r="F31">
        <v>1539.0819116055</v>
      </c>
      <c r="G31">
        <v>1547.2538714155</v>
      </c>
      <c r="H31">
        <v>1555.5461497783</v>
      </c>
      <c r="I31">
        <v>1562.1414315476</v>
      </c>
      <c r="J31">
        <v>1537.4779828705</v>
      </c>
      <c r="K31">
        <v>1545.6132443083</v>
      </c>
      <c r="L31">
        <v>1553.6657444677</v>
      </c>
      <c r="M31">
        <v>1561.3942692897</v>
      </c>
    </row>
    <row r="32" spans="1:13">
      <c r="A32" t="s">
        <v>459</v>
      </c>
      <c r="B32">
        <v>1538.8637755957</v>
      </c>
      <c r="C32">
        <v>1546.6940876628</v>
      </c>
      <c r="D32">
        <v>1555.3607198694</v>
      </c>
      <c r="E32">
        <v>1562.2303850616</v>
      </c>
      <c r="F32">
        <v>1539.0805627809</v>
      </c>
      <c r="G32">
        <v>1547.2530927236</v>
      </c>
      <c r="H32">
        <v>1555.5461497783</v>
      </c>
      <c r="I32">
        <v>1562.1293196857</v>
      </c>
      <c r="J32">
        <v>1537.4772139874</v>
      </c>
      <c r="K32">
        <v>1545.6148002932</v>
      </c>
      <c r="L32">
        <v>1553.6653509282</v>
      </c>
      <c r="M32">
        <v>1561.3978387235</v>
      </c>
    </row>
    <row r="33" spans="1:13">
      <c r="A33" t="s">
        <v>460</v>
      </c>
      <c r="B33">
        <v>1538.8630053259</v>
      </c>
      <c r="C33">
        <v>1546.6931154779</v>
      </c>
      <c r="D33">
        <v>1555.361702981</v>
      </c>
      <c r="E33">
        <v>1562.2075484298</v>
      </c>
      <c r="F33">
        <v>1539.0813332684</v>
      </c>
      <c r="G33">
        <v>1547.254652012</v>
      </c>
      <c r="H33">
        <v>1555.5477258267</v>
      </c>
      <c r="I33">
        <v>1562.1356734895</v>
      </c>
      <c r="J33">
        <v>1537.4766368557</v>
      </c>
      <c r="K33">
        <v>1545.6153835509</v>
      </c>
      <c r="L33">
        <v>1553.669280573</v>
      </c>
      <c r="M33">
        <v>1561.3972434936</v>
      </c>
    </row>
    <row r="34" spans="1:13">
      <c r="A34" t="s">
        <v>461</v>
      </c>
      <c r="B34">
        <v>1538.8639695757</v>
      </c>
      <c r="C34">
        <v>1546.6938936062</v>
      </c>
      <c r="D34">
        <v>1555.359538598</v>
      </c>
      <c r="E34">
        <v>1562.2232366543</v>
      </c>
      <c r="F34">
        <v>1539.0819116055</v>
      </c>
      <c r="G34">
        <v>1547.2534830214</v>
      </c>
      <c r="H34">
        <v>1555.5447719413</v>
      </c>
      <c r="I34">
        <v>1562.1511603751</v>
      </c>
      <c r="J34">
        <v>1537.4777911196</v>
      </c>
      <c r="K34">
        <v>1545.6161605952</v>
      </c>
      <c r="L34">
        <v>1553.6681018695</v>
      </c>
      <c r="M34">
        <v>1561.3938718252</v>
      </c>
    </row>
    <row r="35" spans="1:13">
      <c r="A35" t="s">
        <v>462</v>
      </c>
      <c r="B35">
        <v>1538.8637755957</v>
      </c>
      <c r="C35">
        <v>1546.6933095343</v>
      </c>
      <c r="D35">
        <v>1555.3624917798</v>
      </c>
      <c r="E35">
        <v>1562.2150945759</v>
      </c>
      <c r="F35">
        <v>1539.0780572888</v>
      </c>
      <c r="G35">
        <v>1547.2558210044</v>
      </c>
      <c r="H35">
        <v>1555.5463479869</v>
      </c>
      <c r="I35">
        <v>1562.1382546158</v>
      </c>
      <c r="J35">
        <v>1537.4799060215</v>
      </c>
      <c r="K35">
        <v>1545.6149940791</v>
      </c>
      <c r="L35">
        <v>1553.6677083288</v>
      </c>
      <c r="M35">
        <v>1561.3954597454</v>
      </c>
    </row>
    <row r="36" spans="1:13">
      <c r="A36" t="s">
        <v>463</v>
      </c>
      <c r="B36">
        <v>1538.8628132294</v>
      </c>
      <c r="C36">
        <v>1546.6921413917</v>
      </c>
      <c r="D36">
        <v>1555.3607198694</v>
      </c>
      <c r="E36">
        <v>1562.2377315108</v>
      </c>
      <c r="F36">
        <v>1539.0809470826</v>
      </c>
      <c r="G36">
        <v>1547.254652012</v>
      </c>
      <c r="H36">
        <v>1555.5473313332</v>
      </c>
      <c r="I36">
        <v>1562.1493729632</v>
      </c>
      <c r="J36">
        <v>1537.4791371365</v>
      </c>
      <c r="K36">
        <v>1545.6144108217</v>
      </c>
      <c r="L36">
        <v>1553.667118978</v>
      </c>
      <c r="M36">
        <v>1561.3978387235</v>
      </c>
    </row>
    <row r="37" spans="1:13">
      <c r="A37" t="s">
        <v>464</v>
      </c>
      <c r="B37">
        <v>1538.8637755957</v>
      </c>
      <c r="C37">
        <v>1546.6931154779</v>
      </c>
      <c r="D37">
        <v>1555.3601292335</v>
      </c>
      <c r="E37">
        <v>1562.2438862774</v>
      </c>
      <c r="F37">
        <v>1539.0792120747</v>
      </c>
      <c r="G37">
        <v>1547.256599699</v>
      </c>
      <c r="H37">
        <v>1555.5445756575</v>
      </c>
      <c r="I37">
        <v>1562.1434168939</v>
      </c>
      <c r="J37">
        <v>1537.4779828705</v>
      </c>
      <c r="K37">
        <v>1545.6155773369</v>
      </c>
      <c r="L37">
        <v>1553.6639764211</v>
      </c>
      <c r="M37">
        <v>1561.3944670526</v>
      </c>
    </row>
    <row r="38" spans="1:13">
      <c r="A38" t="s">
        <v>465</v>
      </c>
      <c r="B38">
        <v>1538.8641616725</v>
      </c>
      <c r="C38">
        <v>1546.6911692093</v>
      </c>
      <c r="D38">
        <v>1555.3607198694</v>
      </c>
      <c r="E38">
        <v>1562.2333624517</v>
      </c>
      <c r="F38">
        <v>1539.0794061091</v>
      </c>
      <c r="G38">
        <v>1547.2505605525</v>
      </c>
      <c r="H38">
        <v>1555.5489073839</v>
      </c>
      <c r="I38">
        <v>1562.1555270337</v>
      </c>
      <c r="J38">
        <v>1537.4766368557</v>
      </c>
      <c r="K38">
        <v>1545.6159649092</v>
      </c>
      <c r="L38">
        <v>1553.6653509282</v>
      </c>
      <c r="M38">
        <v>1561.39704573</v>
      </c>
    </row>
    <row r="39" spans="1:13">
      <c r="A39" t="s">
        <v>466</v>
      </c>
      <c r="B39">
        <v>1538.8639695757</v>
      </c>
      <c r="C39">
        <v>1546.6938936062</v>
      </c>
      <c r="D39">
        <v>1555.3591461239</v>
      </c>
      <c r="E39">
        <v>1562.238923253</v>
      </c>
      <c r="F39">
        <v>1539.0807549317</v>
      </c>
      <c r="G39">
        <v>1547.2542617136</v>
      </c>
      <c r="H39">
        <v>1555.5445756575</v>
      </c>
      <c r="I39">
        <v>1562.1571165035</v>
      </c>
      <c r="J39">
        <v>1537.4777911196</v>
      </c>
      <c r="K39">
        <v>1545.6167438539</v>
      </c>
      <c r="L39">
        <v>1553.6667273575</v>
      </c>
      <c r="M39">
        <v>1561.3984339539</v>
      </c>
    </row>
    <row r="40" spans="1:13">
      <c r="A40" t="s">
        <v>467</v>
      </c>
      <c r="B40">
        <v>1538.8630053259</v>
      </c>
      <c r="C40">
        <v>1546.6919473356</v>
      </c>
      <c r="D40">
        <v>1555.3601292335</v>
      </c>
      <c r="E40">
        <v>1562.2317747677</v>
      </c>
      <c r="F40">
        <v>1539.0811411174</v>
      </c>
      <c r="G40">
        <v>1547.254652012</v>
      </c>
      <c r="H40">
        <v>1555.5491036688</v>
      </c>
      <c r="I40">
        <v>1562.1565206945</v>
      </c>
      <c r="J40">
        <v>1537.4785600033</v>
      </c>
      <c r="K40">
        <v>1545.6151878651</v>
      </c>
      <c r="L40">
        <v>1553.6661380074</v>
      </c>
      <c r="M40">
        <v>1561.3972434936</v>
      </c>
    </row>
    <row r="41" spans="1:13">
      <c r="A41" t="s">
        <v>468</v>
      </c>
      <c r="B41">
        <v>1538.8631974225</v>
      </c>
      <c r="C41">
        <v>1546.6915573211</v>
      </c>
      <c r="D41">
        <v>1555.3646561711</v>
      </c>
      <c r="E41">
        <v>1562.2369376639</v>
      </c>
      <c r="F41">
        <v>1539.0807549317</v>
      </c>
      <c r="G41">
        <v>1547.2532888244</v>
      </c>
      <c r="H41">
        <v>1555.5469387643</v>
      </c>
      <c r="I41">
        <v>1562.1473876018</v>
      </c>
      <c r="J41">
        <v>1537.4777911196</v>
      </c>
      <c r="K41">
        <v>1545.6134399936</v>
      </c>
      <c r="L41">
        <v>1553.66829768</v>
      </c>
      <c r="M41">
        <v>1561.3916906214</v>
      </c>
    </row>
    <row r="42" spans="1:13">
      <c r="A42" t="s">
        <v>469</v>
      </c>
      <c r="B42">
        <v>1538.8631974225</v>
      </c>
      <c r="C42">
        <v>1546.6929195191</v>
      </c>
      <c r="D42">
        <v>1555.3567835876</v>
      </c>
      <c r="E42">
        <v>1562.2250222943</v>
      </c>
      <c r="F42">
        <v>1539.0786356234</v>
      </c>
      <c r="G42">
        <v>1547.2532888244</v>
      </c>
      <c r="H42">
        <v>1555.5441811656</v>
      </c>
      <c r="I42">
        <v>1562.1299154739</v>
      </c>
      <c r="J42">
        <v>1537.4777911196</v>
      </c>
      <c r="K42">
        <v>1545.614217036</v>
      </c>
      <c r="L42">
        <v>1553.6684934906</v>
      </c>
      <c r="M42">
        <v>1561.3980384262</v>
      </c>
    </row>
    <row r="43" spans="1:13">
      <c r="A43" t="s">
        <v>470</v>
      </c>
      <c r="B43">
        <v>1538.8639695757</v>
      </c>
      <c r="C43">
        <v>1546.6911692093</v>
      </c>
      <c r="D43">
        <v>1555.3597348351</v>
      </c>
      <c r="E43">
        <v>1562.2401130562</v>
      </c>
      <c r="F43">
        <v>1539.0794061091</v>
      </c>
      <c r="G43">
        <v>1547.250950849</v>
      </c>
      <c r="H43">
        <v>1555.5459534941</v>
      </c>
      <c r="I43">
        <v>1562.1354755388</v>
      </c>
      <c r="J43">
        <v>1537.4785600033</v>
      </c>
      <c r="K43">
        <v>1545.6148002932</v>
      </c>
      <c r="L43">
        <v>1553.667118978</v>
      </c>
      <c r="M43">
        <v>1561.396054974</v>
      </c>
    </row>
    <row r="44" spans="1:13">
      <c r="A44" t="s">
        <v>471</v>
      </c>
      <c r="B44">
        <v>1538.863583499</v>
      </c>
      <c r="C44">
        <v>1546.6923354479</v>
      </c>
      <c r="D44">
        <v>1555.358947963</v>
      </c>
      <c r="E44">
        <v>1562.2331644762</v>
      </c>
      <c r="F44">
        <v>1539.0824899431</v>
      </c>
      <c r="G44">
        <v>1547.2542617136</v>
      </c>
      <c r="H44">
        <v>1555.5463479869</v>
      </c>
      <c r="I44">
        <v>1562.1821331267</v>
      </c>
      <c r="J44">
        <v>1537.4781765013</v>
      </c>
      <c r="K44">
        <v>1545.6146046075</v>
      </c>
      <c r="L44">
        <v>1553.6681018695</v>
      </c>
      <c r="M44">
        <v>1561.4002196477</v>
      </c>
    </row>
    <row r="45" spans="1:13">
      <c r="A45" t="s">
        <v>472</v>
      </c>
      <c r="B45">
        <v>1538.8630053259</v>
      </c>
      <c r="C45">
        <v>1546.6929195191</v>
      </c>
      <c r="D45">
        <v>1555.361702981</v>
      </c>
      <c r="E45">
        <v>1562.2238305733</v>
      </c>
      <c r="F45">
        <v>1539.0799844447</v>
      </c>
      <c r="G45">
        <v>1547.2548462093</v>
      </c>
      <c r="H45">
        <v>1555.5479221113</v>
      </c>
      <c r="I45">
        <v>1562.1376588212</v>
      </c>
      <c r="J45">
        <v>1537.4795225189</v>
      </c>
      <c r="K45">
        <v>1545.6155773369</v>
      </c>
      <c r="L45">
        <v>1553.6635848022</v>
      </c>
      <c r="M45">
        <v>1561.3948645173</v>
      </c>
    </row>
    <row r="46" spans="1:13">
      <c r="A46" t="s">
        <v>473</v>
      </c>
      <c r="B46">
        <v>1538.8626192497</v>
      </c>
      <c r="C46">
        <v>1546.6935035907</v>
      </c>
      <c r="D46">
        <v>1555.3603254708</v>
      </c>
      <c r="E46">
        <v>1562.2313768767</v>
      </c>
      <c r="F46">
        <v>1539.0794061091</v>
      </c>
      <c r="G46">
        <v>1547.255236508</v>
      </c>
      <c r="H46">
        <v>1555.5451664335</v>
      </c>
      <c r="I46">
        <v>1562.1366651844</v>
      </c>
      <c r="J46">
        <v>1537.4802914042</v>
      </c>
      <c r="K46">
        <v>1545.614217036</v>
      </c>
      <c r="L46">
        <v>1553.6684934906</v>
      </c>
      <c r="M46">
        <v>1561.3958552718</v>
      </c>
    </row>
    <row r="47" spans="1:13">
      <c r="A47" t="s">
        <v>474</v>
      </c>
      <c r="B47">
        <v>1538.8630053259</v>
      </c>
      <c r="C47">
        <v>1546.6919473356</v>
      </c>
      <c r="D47">
        <v>1555.3599329962</v>
      </c>
      <c r="E47">
        <v>1562.2276037159</v>
      </c>
      <c r="F47">
        <v>1539.0815254195</v>
      </c>
      <c r="G47">
        <v>1547.2517295387</v>
      </c>
      <c r="H47">
        <v>1555.5483166051</v>
      </c>
      <c r="I47">
        <v>1562.131900791</v>
      </c>
      <c r="J47">
        <v>1537.4791371365</v>
      </c>
      <c r="K47">
        <v>1545.6171314267</v>
      </c>
      <c r="L47">
        <v>1553.6645657695</v>
      </c>
      <c r="M47">
        <v>1561.3956575086</v>
      </c>
    </row>
    <row r="48" spans="1:13">
      <c r="A48" t="s">
        <v>475</v>
      </c>
      <c r="B48">
        <v>1538.8633914024</v>
      </c>
      <c r="C48">
        <v>1546.6917513771</v>
      </c>
      <c r="D48">
        <v>1555.359538598</v>
      </c>
      <c r="E48">
        <v>1562.2242284604</v>
      </c>
      <c r="F48">
        <v>1539.0801765955</v>
      </c>
      <c r="G48">
        <v>1547.2515353422</v>
      </c>
      <c r="H48">
        <v>1555.5467405555</v>
      </c>
      <c r="I48">
        <v>1562.1412316547</v>
      </c>
      <c r="J48">
        <v>1537.4783682523</v>
      </c>
      <c r="K48">
        <v>1545.614217036</v>
      </c>
      <c r="L48">
        <v>1553.6651551184</v>
      </c>
      <c r="M48">
        <v>1561.396054974</v>
      </c>
    </row>
    <row r="49" spans="1:13">
      <c r="A49" t="s">
        <v>476</v>
      </c>
      <c r="B49">
        <v>1538.8641616725</v>
      </c>
      <c r="C49">
        <v>1546.6936976472</v>
      </c>
      <c r="D49">
        <v>1555.3636730557</v>
      </c>
      <c r="E49">
        <v>1562.2164842548</v>
      </c>
      <c r="F49">
        <v>1539.0794061091</v>
      </c>
      <c r="G49">
        <v>1547.2540675165</v>
      </c>
      <c r="H49">
        <v>1555.54575721</v>
      </c>
      <c r="I49">
        <v>1562.1372609782</v>
      </c>
      <c r="J49">
        <v>1537.4785600033</v>
      </c>
      <c r="K49">
        <v>1545.6134399936</v>
      </c>
      <c r="L49">
        <v>1553.6684934906</v>
      </c>
      <c r="M49">
        <v>1561.3926813719</v>
      </c>
    </row>
    <row r="50" spans="1:13">
      <c r="A50" t="s">
        <v>477</v>
      </c>
      <c r="B50">
        <v>1538.8647398464</v>
      </c>
      <c r="C50">
        <v>1546.6927254628</v>
      </c>
      <c r="D50">
        <v>1555.3628842557</v>
      </c>
      <c r="E50">
        <v>1562.2234346273</v>
      </c>
      <c r="F50">
        <v>1539.0797904102</v>
      </c>
      <c r="G50">
        <v>1547.2538714155</v>
      </c>
      <c r="H50">
        <v>1555.5473313332</v>
      </c>
      <c r="I50">
        <v>1562.1422252974</v>
      </c>
      <c r="J50">
        <v>1537.4799060215</v>
      </c>
      <c r="K50">
        <v>1545.6167438539</v>
      </c>
      <c r="L50">
        <v>1553.6657444677</v>
      </c>
      <c r="M50">
        <v>1561.3946648155</v>
      </c>
    </row>
    <row r="51" spans="1:13">
      <c r="A51" t="s">
        <v>478</v>
      </c>
      <c r="B51">
        <v>1538.8633914024</v>
      </c>
      <c r="C51">
        <v>1546.6942817194</v>
      </c>
      <c r="D51">
        <v>1555.3581610916</v>
      </c>
      <c r="E51">
        <v>1562.2240304873</v>
      </c>
      <c r="F51">
        <v>1539.0788277738</v>
      </c>
      <c r="G51">
        <v>1547.2536772184</v>
      </c>
      <c r="H51">
        <v>1555.5467405555</v>
      </c>
      <c r="I51">
        <v>1562.1416294998</v>
      </c>
      <c r="J51">
        <v>1537.4775993688</v>
      </c>
      <c r="K51">
        <v>1545.6140213504</v>
      </c>
      <c r="L51">
        <v>1553.6649593086</v>
      </c>
      <c r="M51">
        <v>1561.3950622804</v>
      </c>
    </row>
    <row r="52" spans="1:13">
      <c r="A52" t="s">
        <v>479</v>
      </c>
      <c r="B52">
        <v>1538.8624271533</v>
      </c>
      <c r="C52">
        <v>1546.6929195191</v>
      </c>
      <c r="D52">
        <v>1555.3599329962</v>
      </c>
      <c r="E52">
        <v>1562.2156904296</v>
      </c>
      <c r="F52">
        <v>1539.0794061091</v>
      </c>
      <c r="G52">
        <v>1547.2542617136</v>
      </c>
      <c r="H52">
        <v>1555.5475295421</v>
      </c>
      <c r="I52">
        <v>1562.1461959992</v>
      </c>
      <c r="J52">
        <v>1537.4783682523</v>
      </c>
      <c r="K52">
        <v>1545.6161605952</v>
      </c>
      <c r="L52">
        <v>1553.6681018695</v>
      </c>
      <c r="M52">
        <v>1561.4006171154</v>
      </c>
    </row>
    <row r="53" spans="1:13">
      <c r="A53" t="s">
        <v>480</v>
      </c>
      <c r="B53">
        <v>1538.8628132294</v>
      </c>
      <c r="C53">
        <v>1546.6909732509</v>
      </c>
      <c r="D53">
        <v>1555.3591461239</v>
      </c>
      <c r="E53">
        <v>1562.2283975532</v>
      </c>
      <c r="F53">
        <v>1539.0786356234</v>
      </c>
      <c r="G53">
        <v>1547.2538714155</v>
      </c>
      <c r="H53">
        <v>1555.5483166051</v>
      </c>
      <c r="I53">
        <v>1562.1438127994</v>
      </c>
      <c r="J53">
        <v>1537.4783682523</v>
      </c>
      <c r="K53">
        <v>1545.6167438539</v>
      </c>
      <c r="L53">
        <v>1553.6673147883</v>
      </c>
      <c r="M53">
        <v>1561.39823619</v>
      </c>
    </row>
    <row r="54" spans="1:13">
      <c r="A54" t="s">
        <v>481</v>
      </c>
      <c r="B54">
        <v>1538.8628132294</v>
      </c>
      <c r="C54">
        <v>1546.6935035907</v>
      </c>
      <c r="D54">
        <v>1555.3599329962</v>
      </c>
      <c r="E54">
        <v>1562.2170801095</v>
      </c>
      <c r="F54">
        <v>1539.0799844447</v>
      </c>
      <c r="G54">
        <v>1547.2530927236</v>
      </c>
      <c r="H54">
        <v>1555.5443793737</v>
      </c>
      <c r="I54">
        <v>1562.1366651844</v>
      </c>
      <c r="J54">
        <v>1537.4785600033</v>
      </c>
      <c r="K54">
        <v>1545.615771123</v>
      </c>
      <c r="L54">
        <v>1553.6696721948</v>
      </c>
      <c r="M54">
        <v>1561.3940715268</v>
      </c>
    </row>
    <row r="55" spans="1:13">
      <c r="A55" t="s">
        <v>482</v>
      </c>
      <c r="B55">
        <v>1538.8637755957</v>
      </c>
      <c r="C55">
        <v>1546.6925314066</v>
      </c>
      <c r="D55">
        <v>1555.3593423609</v>
      </c>
      <c r="E55">
        <v>1562.2285974684</v>
      </c>
      <c r="F55">
        <v>1539.0799844447</v>
      </c>
      <c r="G55">
        <v>1547.2513411457</v>
      </c>
      <c r="H55">
        <v>1555.5473313332</v>
      </c>
      <c r="I55">
        <v>1562.1366651844</v>
      </c>
      <c r="J55">
        <v>1537.4785600033</v>
      </c>
      <c r="K55">
        <v>1545.6144108217</v>
      </c>
      <c r="L55">
        <v>1553.6653509282</v>
      </c>
      <c r="M55">
        <v>1561.3984339539</v>
      </c>
    </row>
    <row r="56" spans="1:13">
      <c r="A56" t="s">
        <v>483</v>
      </c>
      <c r="B56">
        <v>1538.8630053259</v>
      </c>
      <c r="C56">
        <v>1546.6929195191</v>
      </c>
      <c r="D56">
        <v>1555.3622936181</v>
      </c>
      <c r="E56">
        <v>1562.2450780291</v>
      </c>
      <c r="F56">
        <v>1539.0811411174</v>
      </c>
      <c r="G56">
        <v>1547.2536772184</v>
      </c>
      <c r="H56">
        <v>1555.5465442712</v>
      </c>
      <c r="I56">
        <v>1562.141827452</v>
      </c>
      <c r="J56">
        <v>1537.4791371365</v>
      </c>
      <c r="K56">
        <v>1545.6149940791</v>
      </c>
      <c r="L56">
        <v>1553.6659402777</v>
      </c>
      <c r="M56">
        <v>1561.3946648155</v>
      </c>
    </row>
    <row r="57" spans="1:13">
      <c r="A57" t="s">
        <v>484</v>
      </c>
      <c r="B57">
        <v>1538.8628132294</v>
      </c>
      <c r="C57">
        <v>1546.6927254628</v>
      </c>
      <c r="D57">
        <v>1555.358947963</v>
      </c>
      <c r="E57">
        <v>1562.2131090474</v>
      </c>
      <c r="F57">
        <v>1539.0815254195</v>
      </c>
      <c r="G57">
        <v>1547.2532888244</v>
      </c>
      <c r="H57">
        <v>1555.5471350487</v>
      </c>
      <c r="I57">
        <v>1562.1348797464</v>
      </c>
      <c r="J57">
        <v>1537.4777911196</v>
      </c>
      <c r="K57">
        <v>1545.6128567374</v>
      </c>
      <c r="L57">
        <v>1553.6659402777</v>
      </c>
      <c r="M57">
        <v>1561.3992269488</v>
      </c>
    </row>
    <row r="58" spans="1:13">
      <c r="A58" t="s">
        <v>485</v>
      </c>
      <c r="B58">
        <v>1538.8637755957</v>
      </c>
      <c r="C58">
        <v>1546.6917513771</v>
      </c>
      <c r="D58">
        <v>1555.3611142682</v>
      </c>
      <c r="E58">
        <v>1562.2387233352</v>
      </c>
      <c r="F58">
        <v>1539.0807549317</v>
      </c>
      <c r="G58">
        <v>1547.2528985267</v>
      </c>
      <c r="H58">
        <v>1555.5479221113</v>
      </c>
      <c r="I58">
        <v>1562.1634705334</v>
      </c>
      <c r="J58">
        <v>1537.4802914042</v>
      </c>
      <c r="K58">
        <v>1545.6118840114</v>
      </c>
      <c r="L58">
        <v>1553.6684934906</v>
      </c>
      <c r="M58">
        <v>1561.3976409598</v>
      </c>
    </row>
    <row r="59" spans="1:13">
      <c r="A59" t="s">
        <v>486</v>
      </c>
      <c r="B59">
        <v>1538.8639695757</v>
      </c>
      <c r="C59">
        <v>1546.6927254628</v>
      </c>
      <c r="D59">
        <v>1555.3583573284</v>
      </c>
      <c r="E59">
        <v>1562.2363417941</v>
      </c>
      <c r="F59">
        <v>1539.0788277738</v>
      </c>
      <c r="G59">
        <v>1547.2558210044</v>
      </c>
      <c r="H59">
        <v>1555.5445756575</v>
      </c>
      <c r="I59">
        <v>1562.1438127994</v>
      </c>
      <c r="J59">
        <v>1537.475867974</v>
      </c>
      <c r="K59">
        <v>1545.6163543814</v>
      </c>
      <c r="L59">
        <v>1553.6700657365</v>
      </c>
      <c r="M59">
        <v>1561.3972434936</v>
      </c>
    </row>
    <row r="60" spans="1:13">
      <c r="A60" t="s">
        <v>487</v>
      </c>
      <c r="B60">
        <v>1538.8641616725</v>
      </c>
      <c r="C60">
        <v>1546.6917513771</v>
      </c>
      <c r="D60">
        <v>1555.3622936181</v>
      </c>
      <c r="E60">
        <v>1562.2204553341</v>
      </c>
      <c r="F60">
        <v>1539.0794061091</v>
      </c>
      <c r="G60">
        <v>1547.2534830214</v>
      </c>
      <c r="H60">
        <v>1555.5469387643</v>
      </c>
      <c r="I60">
        <v>1562.1666475678</v>
      </c>
      <c r="J60">
        <v>1537.4764451052</v>
      </c>
      <c r="K60">
        <v>1545.6148002932</v>
      </c>
      <c r="L60">
        <v>1553.6645657695</v>
      </c>
      <c r="M60">
        <v>1561.3990291847</v>
      </c>
    </row>
    <row r="61" spans="1:13">
      <c r="A61" t="s">
        <v>488</v>
      </c>
      <c r="B61">
        <v>1538.8641616725</v>
      </c>
      <c r="C61">
        <v>1546.6925314066</v>
      </c>
      <c r="D61">
        <v>1555.358751726</v>
      </c>
      <c r="E61">
        <v>1562.2421005943</v>
      </c>
      <c r="F61">
        <v>1539.0821037567</v>
      </c>
      <c r="G61">
        <v>1547.2527043299</v>
      </c>
      <c r="H61">
        <v>1555.5455609259</v>
      </c>
      <c r="I61">
        <v>1562.1297175247</v>
      </c>
      <c r="J61">
        <v>1537.4797142701</v>
      </c>
      <c r="K61">
        <v>1545.6151878651</v>
      </c>
      <c r="L61">
        <v>1553.6667273575</v>
      </c>
      <c r="M61">
        <v>1561.3944670526</v>
      </c>
    </row>
    <row r="62" spans="1:13">
      <c r="A62" t="s">
        <v>489</v>
      </c>
      <c r="B62">
        <v>1538.8608866173</v>
      </c>
      <c r="C62">
        <v>1546.6925314066</v>
      </c>
      <c r="D62">
        <v>1555.3613105058</v>
      </c>
      <c r="E62">
        <v>1562.2325686093</v>
      </c>
      <c r="F62">
        <v>1539.0815254195</v>
      </c>
      <c r="G62">
        <v>1547.2536772184</v>
      </c>
      <c r="H62">
        <v>1555.5451664335</v>
      </c>
      <c r="I62">
        <v>1562.1634705334</v>
      </c>
      <c r="J62">
        <v>1537.4764451052</v>
      </c>
      <c r="K62">
        <v>1545.6140213504</v>
      </c>
      <c r="L62">
        <v>1553.6679041392</v>
      </c>
      <c r="M62">
        <v>1561.3950622804</v>
      </c>
    </row>
    <row r="63" spans="1:13">
      <c r="A63" t="s">
        <v>490</v>
      </c>
      <c r="B63">
        <v>1538.8647398464</v>
      </c>
      <c r="C63">
        <v>1546.6919473356</v>
      </c>
      <c r="D63">
        <v>1555.3609161068</v>
      </c>
      <c r="E63">
        <v>1562.2452760075</v>
      </c>
      <c r="F63">
        <v>1539.0794061091</v>
      </c>
      <c r="G63">
        <v>1547.2534830214</v>
      </c>
      <c r="H63">
        <v>1555.548118396</v>
      </c>
      <c r="I63">
        <v>1562.1515562845</v>
      </c>
      <c r="J63">
        <v>1537.4772139874</v>
      </c>
      <c r="K63">
        <v>1545.6140213504</v>
      </c>
      <c r="L63">
        <v>1553.667118978</v>
      </c>
      <c r="M63">
        <v>1561.3946648155</v>
      </c>
    </row>
    <row r="64" spans="1:13">
      <c r="A64" t="s">
        <v>491</v>
      </c>
      <c r="B64">
        <v>1538.8630053259</v>
      </c>
      <c r="C64">
        <v>1546.6915573211</v>
      </c>
      <c r="D64">
        <v>1555.3611142682</v>
      </c>
      <c r="E64">
        <v>1562.2450780291</v>
      </c>
      <c r="F64">
        <v>1539.0819116055</v>
      </c>
      <c r="G64">
        <v>1547.2530927236</v>
      </c>
      <c r="H64">
        <v>1555.5485128898</v>
      </c>
      <c r="I64">
        <v>1562.1501667211</v>
      </c>
      <c r="J64">
        <v>1537.4768304862</v>
      </c>
      <c r="K64">
        <v>1545.6132443083</v>
      </c>
      <c r="L64">
        <v>1553.6677083288</v>
      </c>
      <c r="M64">
        <v>1561.3954597454</v>
      </c>
    </row>
    <row r="65" spans="1:13">
      <c r="A65" t="s">
        <v>492</v>
      </c>
      <c r="B65">
        <v>1538.8633914024</v>
      </c>
      <c r="C65">
        <v>1546.6925314066</v>
      </c>
      <c r="D65">
        <v>1555.3585554891</v>
      </c>
      <c r="E65">
        <v>1562.2204553341</v>
      </c>
      <c r="F65">
        <v>1539.0817175706</v>
      </c>
      <c r="G65">
        <v>1547.2528985267</v>
      </c>
      <c r="H65">
        <v>1555.5461497783</v>
      </c>
      <c r="I65">
        <v>1562.1535416566</v>
      </c>
      <c r="J65">
        <v>1537.4783682523</v>
      </c>
      <c r="K65">
        <v>1545.6155773369</v>
      </c>
      <c r="L65">
        <v>1553.6657444677</v>
      </c>
      <c r="M65">
        <v>1561.3968479665</v>
      </c>
    </row>
    <row r="66" spans="1:13">
      <c r="A66" t="s">
        <v>493</v>
      </c>
      <c r="B66">
        <v>1538.863583499</v>
      </c>
      <c r="C66">
        <v>1546.6938936062</v>
      </c>
      <c r="D66">
        <v>1555.3624917798</v>
      </c>
      <c r="E66">
        <v>1562.2339583192</v>
      </c>
      <c r="F66">
        <v>1539.078249439</v>
      </c>
      <c r="G66">
        <v>1547.2544559108</v>
      </c>
      <c r="H66">
        <v>1555.5463479869</v>
      </c>
      <c r="I66">
        <v>1562.1346798552</v>
      </c>
      <c r="J66">
        <v>1537.4783682523</v>
      </c>
      <c r="K66">
        <v>1545.6161605952</v>
      </c>
      <c r="L66">
        <v>1553.6675125184</v>
      </c>
      <c r="M66">
        <v>1561.3932765983</v>
      </c>
    </row>
    <row r="67" spans="1:13">
      <c r="A67" t="s">
        <v>494</v>
      </c>
      <c r="B67">
        <v>1538.8647398464</v>
      </c>
      <c r="C67">
        <v>1546.6913632652</v>
      </c>
      <c r="D67">
        <v>1555.3591461239</v>
      </c>
      <c r="E67">
        <v>1562.2278036308</v>
      </c>
      <c r="F67">
        <v>1539.0776711046</v>
      </c>
      <c r="G67">
        <v>1547.2534830214</v>
      </c>
      <c r="H67">
        <v>1555.5477258267</v>
      </c>
      <c r="I67">
        <v>1562.1320987408</v>
      </c>
      <c r="J67">
        <v>1537.4781765013</v>
      </c>
      <c r="K67">
        <v>1545.6136337792</v>
      </c>
      <c r="L67">
        <v>1553.6645657695</v>
      </c>
      <c r="M67">
        <v>1561.3952600434</v>
      </c>
    </row>
    <row r="68" spans="1:13">
      <c r="A68" t="s">
        <v>495</v>
      </c>
      <c r="B68">
        <v>1538.8637755957</v>
      </c>
      <c r="C68">
        <v>1546.6929195191</v>
      </c>
      <c r="D68">
        <v>1555.3620973803</v>
      </c>
      <c r="E68">
        <v>1562.2274057419</v>
      </c>
      <c r="F68">
        <v>1539.0815254195</v>
      </c>
      <c r="G68">
        <v>1547.2528985267</v>
      </c>
      <c r="H68">
        <v>1555.5447719413</v>
      </c>
      <c r="I68">
        <v>1562.1398421097</v>
      </c>
      <c r="J68">
        <v>1537.4772139874</v>
      </c>
      <c r="K68">
        <v>1545.6140213504</v>
      </c>
      <c r="L68">
        <v>1553.6659402777</v>
      </c>
      <c r="M68">
        <v>1561.3992269488</v>
      </c>
    </row>
    <row r="69" spans="1:13">
      <c r="A69" t="s">
        <v>496</v>
      </c>
      <c r="B69">
        <v>1538.862235057</v>
      </c>
      <c r="C69">
        <v>1546.6935035907</v>
      </c>
      <c r="D69">
        <v>1555.3624917798</v>
      </c>
      <c r="E69">
        <v>1562.2208532195</v>
      </c>
      <c r="F69">
        <v>1539.0780572888</v>
      </c>
      <c r="G69">
        <v>1547.2536772184</v>
      </c>
      <c r="H69">
        <v>1555.5477258267</v>
      </c>
      <c r="I69">
        <v>1562.1356734895</v>
      </c>
      <c r="J69">
        <v>1537.4783682523</v>
      </c>
      <c r="K69">
        <v>1545.6153835509</v>
      </c>
      <c r="L69">
        <v>1553.6675125184</v>
      </c>
      <c r="M69">
        <v>1561.39823619</v>
      </c>
    </row>
    <row r="70" spans="1:13">
      <c r="A70" t="s">
        <v>497</v>
      </c>
      <c r="B70">
        <v>1538.8639695757</v>
      </c>
      <c r="C70">
        <v>1546.6925314066</v>
      </c>
      <c r="D70">
        <v>1555.3622936181</v>
      </c>
      <c r="E70">
        <v>1562.2170801095</v>
      </c>
      <c r="F70">
        <v>1539.0797904102</v>
      </c>
      <c r="G70">
        <v>1547.2517295387</v>
      </c>
      <c r="H70">
        <v>1555.5483166051</v>
      </c>
      <c r="I70">
        <v>1562.1461959992</v>
      </c>
      <c r="J70">
        <v>1537.4779828705</v>
      </c>
      <c r="K70">
        <v>1545.6151878651</v>
      </c>
      <c r="L70">
        <v>1553.66829768</v>
      </c>
      <c r="M70">
        <v>1561.3916906214</v>
      </c>
    </row>
    <row r="71" spans="1:13">
      <c r="A71" t="s">
        <v>498</v>
      </c>
      <c r="B71">
        <v>1538.8641616725</v>
      </c>
      <c r="C71">
        <v>1546.6931154779</v>
      </c>
      <c r="D71">
        <v>1555.3593423609</v>
      </c>
      <c r="E71">
        <v>1562.2299871713</v>
      </c>
      <c r="F71">
        <v>1539.0794061091</v>
      </c>
      <c r="G71">
        <v>1547.2527043299</v>
      </c>
      <c r="H71">
        <v>1555.5469387643</v>
      </c>
      <c r="I71">
        <v>1562.1356734895</v>
      </c>
      <c r="J71">
        <v>1537.4774057382</v>
      </c>
      <c r="K71">
        <v>1545.6130505228</v>
      </c>
      <c r="L71">
        <v>1553.6681018695</v>
      </c>
      <c r="M71">
        <v>1561.3942692897</v>
      </c>
    </row>
    <row r="72" spans="1:13">
      <c r="A72" t="s">
        <v>499</v>
      </c>
      <c r="B72">
        <v>1538.8626192497</v>
      </c>
      <c r="C72">
        <v>1546.6931154779</v>
      </c>
      <c r="D72">
        <v>1555.3579648549</v>
      </c>
      <c r="E72">
        <v>1562.2365397703</v>
      </c>
      <c r="F72">
        <v>1539.0826820944</v>
      </c>
      <c r="G72">
        <v>1547.254652012</v>
      </c>
      <c r="H72">
        <v>1555.5449701496</v>
      </c>
      <c r="I72">
        <v>1562.1519541348</v>
      </c>
      <c r="J72">
        <v>1537.4799060215</v>
      </c>
      <c r="K72">
        <v>1545.6138275648</v>
      </c>
      <c r="L72">
        <v>1553.6659402777</v>
      </c>
      <c r="M72">
        <v>1561.3962527373</v>
      </c>
    </row>
    <row r="73" spans="1:13">
      <c r="A73" t="s">
        <v>500</v>
      </c>
      <c r="B73">
        <v>1538.8637755957</v>
      </c>
      <c r="C73">
        <v>1546.6929195191</v>
      </c>
      <c r="D73">
        <v>1555.3607198694</v>
      </c>
      <c r="E73">
        <v>1562.2268098793</v>
      </c>
      <c r="F73">
        <v>1539.0794061091</v>
      </c>
      <c r="G73">
        <v>1547.2521198358</v>
      </c>
      <c r="H73">
        <v>1555.5449701496</v>
      </c>
      <c r="I73">
        <v>1562.1495709175</v>
      </c>
      <c r="J73">
        <v>1537.4783682523</v>
      </c>
      <c r="K73">
        <v>1545.6159649092</v>
      </c>
      <c r="L73">
        <v>1553.6653509282</v>
      </c>
      <c r="M73">
        <v>1561.3980384262</v>
      </c>
    </row>
    <row r="74" spans="1:13">
      <c r="A74" t="s">
        <v>501</v>
      </c>
      <c r="B74">
        <v>1538.863583499</v>
      </c>
      <c r="C74">
        <v>1546.6931154779</v>
      </c>
      <c r="D74">
        <v>1555.3597348351</v>
      </c>
      <c r="E74">
        <v>1562.2089400362</v>
      </c>
      <c r="F74">
        <v>1539.0794061091</v>
      </c>
      <c r="G74">
        <v>1547.2527043299</v>
      </c>
      <c r="H74">
        <v>1555.5461497783</v>
      </c>
      <c r="I74">
        <v>1562.1364672335</v>
      </c>
      <c r="J74">
        <v>1537.4777911196</v>
      </c>
      <c r="K74">
        <v>1545.6155773369</v>
      </c>
      <c r="L74">
        <v>1553.6665296276</v>
      </c>
      <c r="M74">
        <v>1561.3938718252</v>
      </c>
    </row>
    <row r="75" spans="1:13">
      <c r="A75" t="s">
        <v>502</v>
      </c>
      <c r="B75">
        <v>1538.862235057</v>
      </c>
      <c r="C75">
        <v>1546.6923354479</v>
      </c>
      <c r="D75">
        <v>1555.3613105058</v>
      </c>
      <c r="E75">
        <v>1562.2387233352</v>
      </c>
      <c r="F75">
        <v>1539.0805627809</v>
      </c>
      <c r="G75">
        <v>1547.255236508</v>
      </c>
      <c r="H75">
        <v>1555.5469387643</v>
      </c>
      <c r="I75">
        <v>1562.1745892398</v>
      </c>
      <c r="J75">
        <v>1537.4752908432</v>
      </c>
      <c r="K75">
        <v>1545.6144108217</v>
      </c>
      <c r="L75">
        <v>1553.6653509282</v>
      </c>
      <c r="M75">
        <v>1561.3934762998</v>
      </c>
    </row>
    <row r="76" spans="1:13">
      <c r="A76" t="s">
        <v>503</v>
      </c>
      <c r="B76">
        <v>1538.8628132294</v>
      </c>
      <c r="C76">
        <v>1546.6929195191</v>
      </c>
      <c r="D76">
        <v>1555.3615067434</v>
      </c>
      <c r="E76">
        <v>1562.222044936</v>
      </c>
      <c r="F76">
        <v>1539.0813332684</v>
      </c>
      <c r="G76">
        <v>1547.2544559108</v>
      </c>
      <c r="H76">
        <v>1555.5465442712</v>
      </c>
      <c r="I76">
        <v>1562.1527478953</v>
      </c>
      <c r="J76">
        <v>1537.4783682523</v>
      </c>
      <c r="K76">
        <v>1545.6138275648</v>
      </c>
      <c r="L76">
        <v>1553.6655486578</v>
      </c>
      <c r="M76">
        <v>1561.3966482641</v>
      </c>
    </row>
    <row r="77" spans="1:13">
      <c r="A77" t="s">
        <v>504</v>
      </c>
      <c r="B77">
        <v>1538.8631974225</v>
      </c>
      <c r="C77">
        <v>1546.6915573211</v>
      </c>
      <c r="D77">
        <v>1555.3607198694</v>
      </c>
      <c r="E77">
        <v>1562.2083441877</v>
      </c>
      <c r="F77">
        <v>1539.0792120747</v>
      </c>
      <c r="G77">
        <v>1547.2536772184</v>
      </c>
      <c r="H77">
        <v>1555.5473313332</v>
      </c>
      <c r="I77">
        <v>1562.1334902127</v>
      </c>
      <c r="J77">
        <v>1537.4772139874</v>
      </c>
      <c r="K77">
        <v>1545.6153835509</v>
      </c>
      <c r="L77">
        <v>1553.6651551184</v>
      </c>
      <c r="M77">
        <v>1561.3980384262</v>
      </c>
    </row>
    <row r="78" spans="1:13">
      <c r="A78" t="s">
        <v>505</v>
      </c>
      <c r="B78">
        <v>1538.8624271533</v>
      </c>
      <c r="C78">
        <v>1546.6942817194</v>
      </c>
      <c r="D78">
        <v>1555.359538598</v>
      </c>
      <c r="E78">
        <v>1562.2287954427</v>
      </c>
      <c r="F78">
        <v>1539.0813332684</v>
      </c>
      <c r="G78">
        <v>1547.2542617136</v>
      </c>
      <c r="H78">
        <v>1555.5467405555</v>
      </c>
      <c r="I78">
        <v>1562.1594997438</v>
      </c>
      <c r="J78">
        <v>1537.4772139874</v>
      </c>
      <c r="K78">
        <v>1545.6146046075</v>
      </c>
      <c r="L78">
        <v>1553.6675125184</v>
      </c>
      <c r="M78">
        <v>1561.3986336567</v>
      </c>
    </row>
    <row r="79" spans="1:13">
      <c r="A79" t="s">
        <v>506</v>
      </c>
      <c r="B79">
        <v>1538.8639695757</v>
      </c>
      <c r="C79">
        <v>1546.6923354479</v>
      </c>
      <c r="D79">
        <v>1555.3646561711</v>
      </c>
      <c r="E79">
        <v>1562.2305830363</v>
      </c>
      <c r="F79">
        <v>1539.0788277738</v>
      </c>
      <c r="G79">
        <v>1547.2521198358</v>
      </c>
      <c r="H79">
        <v>1555.5467405555</v>
      </c>
      <c r="I79">
        <v>1562.1487771602</v>
      </c>
      <c r="J79">
        <v>1537.4787536342</v>
      </c>
      <c r="K79">
        <v>1545.615771123</v>
      </c>
      <c r="L79">
        <v>1553.6659402777</v>
      </c>
      <c r="M79">
        <v>1561.3946648155</v>
      </c>
    </row>
    <row r="80" spans="1:13">
      <c r="A80" t="s">
        <v>507</v>
      </c>
      <c r="B80">
        <v>1538.8637755957</v>
      </c>
      <c r="C80">
        <v>1546.6925314066</v>
      </c>
      <c r="D80">
        <v>1555.3620973803</v>
      </c>
      <c r="E80">
        <v>1562.2156904296</v>
      </c>
      <c r="F80">
        <v>1539.0805627809</v>
      </c>
      <c r="G80">
        <v>1547.2525082292</v>
      </c>
      <c r="H80">
        <v>1555.5467405555</v>
      </c>
      <c r="I80">
        <v>1562.1390483624</v>
      </c>
      <c r="J80">
        <v>1537.4791371365</v>
      </c>
      <c r="K80">
        <v>1545.6138275648</v>
      </c>
      <c r="L80">
        <v>1553.669280573</v>
      </c>
      <c r="M80">
        <v>1561.3952600434</v>
      </c>
    </row>
    <row r="81" spans="1:13">
      <c r="A81" t="s">
        <v>508</v>
      </c>
      <c r="B81">
        <v>1538.8639695757</v>
      </c>
      <c r="C81">
        <v>1546.6931154779</v>
      </c>
      <c r="D81">
        <v>1555.361702981</v>
      </c>
      <c r="E81">
        <v>1562.224824321</v>
      </c>
      <c r="F81">
        <v>1539.0801765955</v>
      </c>
      <c r="G81">
        <v>1547.2521198358</v>
      </c>
      <c r="H81">
        <v>1555.5479221113</v>
      </c>
      <c r="I81">
        <v>1562.1438127994</v>
      </c>
      <c r="J81">
        <v>1537.4787536342</v>
      </c>
      <c r="K81">
        <v>1545.614217036</v>
      </c>
      <c r="L81">
        <v>1553.6663338175</v>
      </c>
      <c r="M81">
        <v>1561.3954597454</v>
      </c>
    </row>
    <row r="82" spans="1:13">
      <c r="A82" t="s">
        <v>509</v>
      </c>
      <c r="B82">
        <v>1538.8620429607</v>
      </c>
      <c r="C82">
        <v>1546.6917513771</v>
      </c>
      <c r="D82">
        <v>1555.3624917798</v>
      </c>
      <c r="E82">
        <v>1562.2178739362</v>
      </c>
      <c r="F82">
        <v>1539.0811411174</v>
      </c>
      <c r="G82">
        <v>1547.2527043299</v>
      </c>
      <c r="H82">
        <v>1555.5483166051</v>
      </c>
      <c r="I82">
        <v>1562.1342839544</v>
      </c>
      <c r="J82">
        <v>1537.4799060215</v>
      </c>
      <c r="K82">
        <v>1545.6136337792</v>
      </c>
      <c r="L82">
        <v>1553.6661380074</v>
      </c>
      <c r="M82">
        <v>1561.3920861459</v>
      </c>
    </row>
    <row r="83" spans="1:13">
      <c r="A83" t="s">
        <v>510</v>
      </c>
      <c r="B83">
        <v>1538.8643537693</v>
      </c>
      <c r="C83">
        <v>1546.6927254628</v>
      </c>
      <c r="D83">
        <v>1555.360523632</v>
      </c>
      <c r="E83">
        <v>1562.2327665846</v>
      </c>
      <c r="F83">
        <v>1539.0813332684</v>
      </c>
      <c r="G83">
        <v>1547.2554307054</v>
      </c>
      <c r="H83">
        <v>1555.5489073839</v>
      </c>
      <c r="I83">
        <v>1562.1563227385</v>
      </c>
      <c r="J83">
        <v>1537.4775993688</v>
      </c>
      <c r="K83">
        <v>1545.6136337792</v>
      </c>
      <c r="L83">
        <v>1553.6681018695</v>
      </c>
      <c r="M83">
        <v>1561.3954597454</v>
      </c>
    </row>
    <row r="84" spans="1:13">
      <c r="A84" t="s">
        <v>511</v>
      </c>
      <c r="B84">
        <v>1538.863583499</v>
      </c>
      <c r="C84">
        <v>1546.6923354479</v>
      </c>
      <c r="D84">
        <v>1555.3601292335</v>
      </c>
      <c r="E84">
        <v>1562.2204553341</v>
      </c>
      <c r="F84">
        <v>1539.078249439</v>
      </c>
      <c r="G84">
        <v>1547.255236508</v>
      </c>
      <c r="H84">
        <v>1555.5473313332</v>
      </c>
      <c r="I84">
        <v>1562.1338861131</v>
      </c>
      <c r="J84">
        <v>1537.4797142701</v>
      </c>
      <c r="K84">
        <v>1545.6144108217</v>
      </c>
      <c r="L84">
        <v>1553.6657444677</v>
      </c>
      <c r="M84">
        <v>1561.3924836095</v>
      </c>
    </row>
    <row r="85" spans="1:13">
      <c r="A85" t="s">
        <v>512</v>
      </c>
      <c r="B85">
        <v>1538.863583499</v>
      </c>
      <c r="C85">
        <v>1546.6919473356</v>
      </c>
      <c r="D85">
        <v>1555.3601292335</v>
      </c>
      <c r="E85">
        <v>1562.2089400362</v>
      </c>
      <c r="F85">
        <v>1539.0801765955</v>
      </c>
      <c r="G85">
        <v>1547.2534830214</v>
      </c>
      <c r="H85">
        <v>1555.5473313332</v>
      </c>
      <c r="I85">
        <v>1562.1473876018</v>
      </c>
      <c r="J85">
        <v>1537.4791371365</v>
      </c>
      <c r="K85">
        <v>1545.6149940791</v>
      </c>
      <c r="L85">
        <v>1553.6696721948</v>
      </c>
      <c r="M85">
        <v>1561.3964505007</v>
      </c>
    </row>
    <row r="86" spans="1:13">
      <c r="A86" t="s">
        <v>513</v>
      </c>
      <c r="B86">
        <v>1538.8620429607</v>
      </c>
      <c r="C86">
        <v>1546.6909732509</v>
      </c>
      <c r="D86">
        <v>1555.3579648549</v>
      </c>
      <c r="E86">
        <v>1562.2262140172</v>
      </c>
      <c r="F86">
        <v>1539.0799844447</v>
      </c>
      <c r="G86">
        <v>1547.2540675165</v>
      </c>
      <c r="H86">
        <v>1555.5463479869</v>
      </c>
      <c r="I86">
        <v>1562.1426231429</v>
      </c>
      <c r="J86">
        <v>1537.4772139874</v>
      </c>
      <c r="K86">
        <v>1545.6163543814</v>
      </c>
      <c r="L86">
        <v>1553.6653509282</v>
      </c>
      <c r="M86">
        <v>1561.3962527373</v>
      </c>
    </row>
    <row r="87" spans="1:13">
      <c r="A87" t="s">
        <v>514</v>
      </c>
      <c r="B87">
        <v>1538.8655101179</v>
      </c>
      <c r="C87">
        <v>1546.6936976472</v>
      </c>
      <c r="D87">
        <v>1555.3567835876</v>
      </c>
      <c r="E87">
        <v>1562.2274057419</v>
      </c>
      <c r="F87">
        <v>1539.0797904102</v>
      </c>
      <c r="G87">
        <v>1547.2540675165</v>
      </c>
      <c r="H87">
        <v>1555.5479221113</v>
      </c>
      <c r="I87">
        <v>1562.1452042922</v>
      </c>
      <c r="J87">
        <v>1537.4791371365</v>
      </c>
      <c r="K87">
        <v>1545.6134399936</v>
      </c>
      <c r="L87">
        <v>1553.6684934906</v>
      </c>
      <c r="M87">
        <v>1561.3964505007</v>
      </c>
    </row>
    <row r="88" spans="1:13">
      <c r="A88" t="s">
        <v>515</v>
      </c>
      <c r="B88">
        <v>1538.8633914024</v>
      </c>
      <c r="C88">
        <v>1546.6915573211</v>
      </c>
      <c r="D88">
        <v>1555.3599329962</v>
      </c>
      <c r="E88">
        <v>1562.2373336168</v>
      </c>
      <c r="F88">
        <v>1539.0805627809</v>
      </c>
      <c r="G88">
        <v>1547.2528985267</v>
      </c>
      <c r="H88">
        <v>1555.5453627175</v>
      </c>
      <c r="I88">
        <v>1562.1477854499</v>
      </c>
      <c r="J88">
        <v>1537.4799060215</v>
      </c>
      <c r="K88">
        <v>1545.6144108217</v>
      </c>
      <c r="L88">
        <v>1553.6661380074</v>
      </c>
      <c r="M88">
        <v>1561.3942692897</v>
      </c>
    </row>
    <row r="89" spans="1:13">
      <c r="A89" t="s">
        <v>516</v>
      </c>
      <c r="B89">
        <v>1538.8645477495</v>
      </c>
      <c r="C89">
        <v>1546.6929195191</v>
      </c>
      <c r="D89">
        <v>1555.361702981</v>
      </c>
      <c r="E89">
        <v>1562.2148966051</v>
      </c>
      <c r="F89">
        <v>1539.0799844447</v>
      </c>
      <c r="G89">
        <v>1547.2558210044</v>
      </c>
      <c r="H89">
        <v>1555.5451664335</v>
      </c>
      <c r="I89">
        <v>1562.1203848578</v>
      </c>
      <c r="J89">
        <v>1537.4774057382</v>
      </c>
      <c r="K89">
        <v>1545.6171314267</v>
      </c>
      <c r="L89">
        <v>1553.6673147883</v>
      </c>
      <c r="M89">
        <v>1561.4008148799</v>
      </c>
    </row>
    <row r="90" spans="1:13">
      <c r="A90" t="s">
        <v>517</v>
      </c>
      <c r="B90">
        <v>1538.8628132294</v>
      </c>
      <c r="C90">
        <v>1546.6911692093</v>
      </c>
      <c r="D90">
        <v>1555.3609161068</v>
      </c>
      <c r="E90">
        <v>1562.2407089289</v>
      </c>
      <c r="F90">
        <v>1539.0807549317</v>
      </c>
      <c r="G90">
        <v>1547.2525082292</v>
      </c>
      <c r="H90">
        <v>1555.5435903904</v>
      </c>
      <c r="I90">
        <v>1562.1360713317</v>
      </c>
      <c r="J90">
        <v>1537.4772139874</v>
      </c>
      <c r="K90">
        <v>1545.6153835509</v>
      </c>
      <c r="L90">
        <v>1553.6663338175</v>
      </c>
      <c r="M90">
        <v>1561.396054974</v>
      </c>
    </row>
    <row r="91" spans="1:13">
      <c r="A91" t="s">
        <v>518</v>
      </c>
      <c r="B91">
        <v>1538.8637755957</v>
      </c>
      <c r="C91">
        <v>1546.6923354479</v>
      </c>
      <c r="D91">
        <v>1555.3611142682</v>
      </c>
      <c r="E91">
        <v>1562.2131090474</v>
      </c>
      <c r="F91">
        <v>1539.0813332684</v>
      </c>
      <c r="G91">
        <v>1547.2538714155</v>
      </c>
      <c r="H91">
        <v>1555.5485128898</v>
      </c>
      <c r="I91">
        <v>1562.1348797464</v>
      </c>
      <c r="J91">
        <v>1537.4787536342</v>
      </c>
      <c r="K91">
        <v>1545.615771123</v>
      </c>
      <c r="L91">
        <v>1553.6657444677</v>
      </c>
      <c r="M91">
        <v>1561.3986336567</v>
      </c>
    </row>
    <row r="92" spans="1:13">
      <c r="A92" t="s">
        <v>519</v>
      </c>
      <c r="B92">
        <v>1538.8643537693</v>
      </c>
      <c r="C92">
        <v>1546.6915573211</v>
      </c>
      <c r="D92">
        <v>1555.358751726</v>
      </c>
      <c r="E92">
        <v>1562.2266119055</v>
      </c>
      <c r="F92">
        <v>1539.0788277738</v>
      </c>
      <c r="G92">
        <v>1547.2532888244</v>
      </c>
      <c r="H92">
        <v>1555.5467405555</v>
      </c>
      <c r="I92">
        <v>1562.1410337027</v>
      </c>
      <c r="J92">
        <v>1537.4781765013</v>
      </c>
      <c r="K92">
        <v>1545.6136337792</v>
      </c>
      <c r="L92">
        <v>1553.6663338175</v>
      </c>
      <c r="M92">
        <v>1561.3912931582</v>
      </c>
    </row>
    <row r="93" spans="1:13">
      <c r="A93" t="s">
        <v>520</v>
      </c>
      <c r="B93">
        <v>1538.8624271533</v>
      </c>
      <c r="C93">
        <v>1546.6931154779</v>
      </c>
      <c r="D93">
        <v>1555.3581610916</v>
      </c>
      <c r="E93">
        <v>1562.2256181555</v>
      </c>
      <c r="F93">
        <v>1539.0799844447</v>
      </c>
      <c r="G93">
        <v>1547.2536772184</v>
      </c>
      <c r="H93">
        <v>1555.5473313332</v>
      </c>
      <c r="I93">
        <v>1562.1575143566</v>
      </c>
      <c r="J93">
        <v>1537.4762533547</v>
      </c>
      <c r="K93">
        <v>1545.6140213504</v>
      </c>
      <c r="L93">
        <v>1553.6655486578</v>
      </c>
      <c r="M93">
        <v>1561.3930788357</v>
      </c>
    </row>
    <row r="94" spans="1:13">
      <c r="A94" t="s">
        <v>521</v>
      </c>
      <c r="B94">
        <v>1538.8631974225</v>
      </c>
      <c r="C94">
        <v>1546.6927254628</v>
      </c>
      <c r="D94">
        <v>1555.3607198694</v>
      </c>
      <c r="E94">
        <v>1562.2299871713</v>
      </c>
      <c r="F94">
        <v>1539.0819116055</v>
      </c>
      <c r="G94">
        <v>1547.255236508</v>
      </c>
      <c r="H94">
        <v>1555.5461497783</v>
      </c>
      <c r="I94">
        <v>1562.1368650761</v>
      </c>
      <c r="J94">
        <v>1537.4787536342</v>
      </c>
      <c r="K94">
        <v>1545.6151878651</v>
      </c>
      <c r="L94">
        <v>1553.6645657695</v>
      </c>
      <c r="M94">
        <v>1561.3932765983</v>
      </c>
    </row>
    <row r="95" spans="1:13">
      <c r="A95" t="s">
        <v>522</v>
      </c>
      <c r="B95">
        <v>1538.8626192497</v>
      </c>
      <c r="C95">
        <v>1546.6923354479</v>
      </c>
      <c r="D95">
        <v>1555.3597348351</v>
      </c>
      <c r="E95">
        <v>1562.2373336168</v>
      </c>
      <c r="F95">
        <v>1539.0807549317</v>
      </c>
      <c r="G95">
        <v>1547.255236508</v>
      </c>
      <c r="H95">
        <v>1555.5471350487</v>
      </c>
      <c r="I95">
        <v>1562.1499687667</v>
      </c>
      <c r="J95">
        <v>1537.4783682523</v>
      </c>
      <c r="K95">
        <v>1545.6124672669</v>
      </c>
      <c r="L95">
        <v>1553.6657444677</v>
      </c>
      <c r="M95">
        <v>1561.3938718252</v>
      </c>
    </row>
    <row r="96" spans="1:13">
      <c r="A96" t="s">
        <v>523</v>
      </c>
      <c r="B96">
        <v>1538.8647398464</v>
      </c>
      <c r="C96">
        <v>1546.6929195191</v>
      </c>
      <c r="D96">
        <v>1555.3634748937</v>
      </c>
      <c r="E96">
        <v>1562.2230367406</v>
      </c>
      <c r="F96">
        <v>1539.0813332684</v>
      </c>
      <c r="G96">
        <v>1547.2534830214</v>
      </c>
      <c r="H96">
        <v>1555.5467405555</v>
      </c>
      <c r="I96">
        <v>1562.1380566645</v>
      </c>
      <c r="J96">
        <v>1537.4797142701</v>
      </c>
      <c r="K96">
        <v>1545.6144108217</v>
      </c>
      <c r="L96">
        <v>1553.6679041392</v>
      </c>
      <c r="M96">
        <v>1561.3966482641</v>
      </c>
    </row>
    <row r="97" spans="1:13">
      <c r="A97" t="s">
        <v>524</v>
      </c>
      <c r="B97">
        <v>1538.8626192497</v>
      </c>
      <c r="C97">
        <v>1546.6938936062</v>
      </c>
      <c r="D97">
        <v>1555.3607198694</v>
      </c>
      <c r="E97">
        <v>1562.2274057419</v>
      </c>
      <c r="F97">
        <v>1539.0826820944</v>
      </c>
      <c r="G97">
        <v>1547.254652012</v>
      </c>
      <c r="H97">
        <v>1555.5449701496</v>
      </c>
      <c r="I97">
        <v>1562.1467918002</v>
      </c>
      <c r="J97">
        <v>1537.4785600033</v>
      </c>
      <c r="K97">
        <v>1545.6161605952</v>
      </c>
      <c r="L97">
        <v>1553.6655486578</v>
      </c>
      <c r="M97">
        <v>1561.3988314207</v>
      </c>
    </row>
    <row r="98" spans="1:13">
      <c r="A98" t="s">
        <v>525</v>
      </c>
      <c r="B98">
        <v>1538.862235057</v>
      </c>
      <c r="C98">
        <v>1546.6909732509</v>
      </c>
      <c r="D98">
        <v>1555.360523632</v>
      </c>
      <c r="E98">
        <v>1562.2303850616</v>
      </c>
      <c r="F98">
        <v>1539.0801765955</v>
      </c>
      <c r="G98">
        <v>1547.2536772184</v>
      </c>
      <c r="H98">
        <v>1555.5483166051</v>
      </c>
      <c r="I98">
        <v>1562.1543373594</v>
      </c>
      <c r="J98">
        <v>1537.4754825934</v>
      </c>
      <c r="K98">
        <v>1545.6138275648</v>
      </c>
      <c r="L98">
        <v>1553.6675125184</v>
      </c>
      <c r="M98">
        <v>1561.3956575086</v>
      </c>
    </row>
    <row r="99" spans="1:13">
      <c r="A99" t="s">
        <v>526</v>
      </c>
      <c r="B99">
        <v>1538.8626192497</v>
      </c>
      <c r="C99">
        <v>1546.6929195191</v>
      </c>
      <c r="D99">
        <v>1555.3607198694</v>
      </c>
      <c r="E99">
        <v>1562.2200593898</v>
      </c>
      <c r="F99">
        <v>1539.0803687462</v>
      </c>
      <c r="G99">
        <v>1547.2528985267</v>
      </c>
      <c r="H99">
        <v>1555.5467405555</v>
      </c>
      <c r="I99">
        <v>1562.1469897538</v>
      </c>
      <c r="J99">
        <v>1537.4772139874</v>
      </c>
      <c r="K99">
        <v>1545.6161605952</v>
      </c>
      <c r="L99">
        <v>1553.6667273575</v>
      </c>
      <c r="M99">
        <v>1561.3980384262</v>
      </c>
    </row>
    <row r="100" spans="1:13">
      <c r="A100" t="s">
        <v>527</v>
      </c>
      <c r="B100">
        <v>1538.8631974225</v>
      </c>
      <c r="C100">
        <v>1546.6942817194</v>
      </c>
      <c r="D100">
        <v>1555.361702981</v>
      </c>
      <c r="E100">
        <v>1562.2276037159</v>
      </c>
      <c r="F100">
        <v>1539.0799844447</v>
      </c>
      <c r="G100">
        <v>1547.2525082292</v>
      </c>
      <c r="H100">
        <v>1555.5473313332</v>
      </c>
      <c r="I100">
        <v>1562.1400420022</v>
      </c>
      <c r="J100">
        <v>1537.4789453853</v>
      </c>
      <c r="K100">
        <v>1545.6153835509</v>
      </c>
      <c r="L100">
        <v>1553.6661380074</v>
      </c>
      <c r="M100">
        <v>1561.3946648155</v>
      </c>
    </row>
    <row r="101" spans="1:13">
      <c r="A101" t="s">
        <v>528</v>
      </c>
      <c r="B101">
        <v>1538.8637755957</v>
      </c>
      <c r="C101">
        <v>1546.6919473356</v>
      </c>
      <c r="D101">
        <v>1555.3591461239</v>
      </c>
      <c r="E101">
        <v>1562.2246263477</v>
      </c>
      <c r="F101">
        <v>1539.0799844447</v>
      </c>
      <c r="G101">
        <v>1547.2507566527</v>
      </c>
      <c r="H101">
        <v>1555.5477258267</v>
      </c>
      <c r="I101">
        <v>1562.1497708124</v>
      </c>
      <c r="J101">
        <v>1537.4785600033</v>
      </c>
      <c r="K101">
        <v>1545.6153835509</v>
      </c>
      <c r="L101">
        <v>1553.6679041392</v>
      </c>
      <c r="M101">
        <v>1561.3946648155</v>
      </c>
    </row>
    <row r="102" spans="1:13">
      <c r="A102" t="s">
        <v>529</v>
      </c>
      <c r="B102">
        <v>1538.8633914024</v>
      </c>
      <c r="C102">
        <v>1546.6927254628</v>
      </c>
      <c r="D102">
        <v>1555.3619011426</v>
      </c>
      <c r="E102">
        <v>1562.2347521631</v>
      </c>
      <c r="F102">
        <v>1539.0807549317</v>
      </c>
      <c r="G102">
        <v>1547.254652012</v>
      </c>
      <c r="H102">
        <v>1555.548118396</v>
      </c>
      <c r="I102">
        <v>1562.1384525672</v>
      </c>
      <c r="J102">
        <v>1537.4766368557</v>
      </c>
      <c r="K102">
        <v>1545.6161605952</v>
      </c>
      <c r="L102">
        <v>1553.667118978</v>
      </c>
      <c r="M102">
        <v>1561.3928810732</v>
      </c>
    </row>
    <row r="103" spans="1:13">
      <c r="A103" t="s">
        <v>530</v>
      </c>
      <c r="B103">
        <v>1538.8641616725</v>
      </c>
      <c r="C103">
        <v>1546.6931154779</v>
      </c>
      <c r="D103">
        <v>1555.361702981</v>
      </c>
      <c r="E103">
        <v>1562.2280016049</v>
      </c>
      <c r="F103">
        <v>1539.0801765955</v>
      </c>
      <c r="G103">
        <v>1547.2528985267</v>
      </c>
      <c r="H103">
        <v>1555.5443793737</v>
      </c>
      <c r="I103">
        <v>1562.1322986313</v>
      </c>
      <c r="J103">
        <v>1537.4779828705</v>
      </c>
      <c r="K103">
        <v>1545.615771123</v>
      </c>
      <c r="L103">
        <v>1553.6653509282</v>
      </c>
      <c r="M103">
        <v>1561.3974431961</v>
      </c>
    </row>
    <row r="104" spans="1:13">
      <c r="A104" t="s">
        <v>531</v>
      </c>
      <c r="B104">
        <v>1538.8620429607</v>
      </c>
      <c r="C104">
        <v>1546.6935035907</v>
      </c>
      <c r="D104">
        <v>1555.3571760606</v>
      </c>
      <c r="E104">
        <v>1562.232370634</v>
      </c>
      <c r="F104">
        <v>1539.0801765955</v>
      </c>
      <c r="G104">
        <v>1547.2538714155</v>
      </c>
      <c r="H104">
        <v>1555.5473313332</v>
      </c>
      <c r="I104">
        <v>1562.1414315476</v>
      </c>
      <c r="J104">
        <v>1537.4777911196</v>
      </c>
      <c r="K104">
        <v>1545.6138275648</v>
      </c>
      <c r="L104">
        <v>1553.6665296276</v>
      </c>
      <c r="M104">
        <v>1561.39704573</v>
      </c>
    </row>
    <row r="105" spans="1:13">
      <c r="A105" t="s">
        <v>532</v>
      </c>
      <c r="B105">
        <v>1538.8628132294</v>
      </c>
      <c r="C105">
        <v>1546.6915573211</v>
      </c>
      <c r="D105">
        <v>1555.3597348351</v>
      </c>
      <c r="E105">
        <v>1562.2343562115</v>
      </c>
      <c r="F105">
        <v>1539.0799844447</v>
      </c>
      <c r="G105">
        <v>1547.254652012</v>
      </c>
      <c r="H105">
        <v>1555.5453627175</v>
      </c>
      <c r="I105">
        <v>1562.1295176348</v>
      </c>
      <c r="J105">
        <v>1537.4774057382</v>
      </c>
      <c r="K105">
        <v>1545.6146046075</v>
      </c>
      <c r="L105">
        <v>1553.6663338175</v>
      </c>
      <c r="M105">
        <v>1561.4000218834</v>
      </c>
    </row>
    <row r="106" spans="1:13">
      <c r="A106" t="s">
        <v>533</v>
      </c>
      <c r="B106">
        <v>1538.8643537693</v>
      </c>
      <c r="C106">
        <v>1546.6923354479</v>
      </c>
      <c r="D106">
        <v>1555.3619011426</v>
      </c>
      <c r="E106">
        <v>1562.2379294874</v>
      </c>
      <c r="F106">
        <v>1539.0813332684</v>
      </c>
      <c r="G106">
        <v>1547.2536772184</v>
      </c>
      <c r="H106">
        <v>1555.5489073839</v>
      </c>
      <c r="I106">
        <v>1562.1390483624</v>
      </c>
      <c r="J106">
        <v>1537.4785600033</v>
      </c>
      <c r="K106">
        <v>1545.6171314267</v>
      </c>
      <c r="L106">
        <v>1553.6667273575</v>
      </c>
      <c r="M106">
        <v>1561.399624416</v>
      </c>
    </row>
    <row r="107" spans="1:13">
      <c r="A107" t="s">
        <v>534</v>
      </c>
      <c r="B107">
        <v>1538.8647398464</v>
      </c>
      <c r="C107">
        <v>1546.6923354479</v>
      </c>
      <c r="D107">
        <v>1555.3591461239</v>
      </c>
      <c r="E107">
        <v>1562.2234346273</v>
      </c>
      <c r="F107">
        <v>1539.0794061091</v>
      </c>
      <c r="G107">
        <v>1547.2527043299</v>
      </c>
      <c r="H107">
        <v>1555.5473313332</v>
      </c>
      <c r="I107">
        <v>1562.1352756475</v>
      </c>
      <c r="J107">
        <v>1537.4772139874</v>
      </c>
      <c r="K107">
        <v>1545.6149940791</v>
      </c>
      <c r="L107">
        <v>1553.6655486578</v>
      </c>
      <c r="M107">
        <v>1561.3958552718</v>
      </c>
    </row>
    <row r="108" spans="1:13">
      <c r="A108" t="s">
        <v>535</v>
      </c>
      <c r="B108">
        <v>1538.8662803901</v>
      </c>
      <c r="C108">
        <v>1546.6944776786</v>
      </c>
      <c r="D108">
        <v>1555.3615067434</v>
      </c>
      <c r="E108">
        <v>1562.2355460077</v>
      </c>
      <c r="F108">
        <v>1539.0799844447</v>
      </c>
      <c r="G108">
        <v>1547.2521198358</v>
      </c>
      <c r="H108">
        <v>1555.5471350487</v>
      </c>
      <c r="I108">
        <v>1562.1535416566</v>
      </c>
      <c r="J108">
        <v>1537.4785600033</v>
      </c>
      <c r="K108">
        <v>1545.6161605952</v>
      </c>
      <c r="L108">
        <v>1553.6665296276</v>
      </c>
      <c r="M108">
        <v>1561.3946648155</v>
      </c>
    </row>
    <row r="109" spans="1:13">
      <c r="A109" t="s">
        <v>536</v>
      </c>
      <c r="B109">
        <v>1538.862235057</v>
      </c>
      <c r="C109">
        <v>1546.6905851394</v>
      </c>
      <c r="D109">
        <v>1555.3581610916</v>
      </c>
      <c r="E109">
        <v>1562.2353480317</v>
      </c>
      <c r="F109">
        <v>1539.0803687462</v>
      </c>
      <c r="G109">
        <v>1547.2536772184</v>
      </c>
      <c r="H109">
        <v>1555.5426070488</v>
      </c>
      <c r="I109">
        <v>1562.1366651844</v>
      </c>
      <c r="J109">
        <v>1537.4777911196</v>
      </c>
      <c r="K109">
        <v>1545.6167438539</v>
      </c>
      <c r="L109">
        <v>1553.6679041392</v>
      </c>
      <c r="M109">
        <v>1561.3940715268</v>
      </c>
    </row>
    <row r="110" spans="1:13">
      <c r="A110" t="s">
        <v>537</v>
      </c>
      <c r="B110">
        <v>1538.8620429607</v>
      </c>
      <c r="C110">
        <v>1546.6929195191</v>
      </c>
      <c r="D110">
        <v>1555.359538598</v>
      </c>
      <c r="E110">
        <v>1562.2317747677</v>
      </c>
      <c r="F110">
        <v>1539.0805627809</v>
      </c>
      <c r="G110">
        <v>1547.2544559108</v>
      </c>
      <c r="H110">
        <v>1555.5451664335</v>
      </c>
      <c r="I110">
        <v>1562.1491750091</v>
      </c>
      <c r="J110">
        <v>1537.4799060215</v>
      </c>
      <c r="K110">
        <v>1545.6149940791</v>
      </c>
      <c r="L110">
        <v>1553.6677083288</v>
      </c>
      <c r="M110">
        <v>1561.3944670526</v>
      </c>
    </row>
    <row r="111" spans="1:13">
      <c r="A111" t="s">
        <v>538</v>
      </c>
      <c r="B111">
        <v>1538.8649319434</v>
      </c>
      <c r="C111">
        <v>1546.6925314066</v>
      </c>
      <c r="D111">
        <v>1555.3638692939</v>
      </c>
      <c r="E111">
        <v>1562.2152925468</v>
      </c>
      <c r="F111">
        <v>1539.0813332684</v>
      </c>
      <c r="G111">
        <v>1547.2536772184</v>
      </c>
      <c r="H111">
        <v>1555.54575721</v>
      </c>
      <c r="I111">
        <v>1562.1503666162</v>
      </c>
      <c r="J111">
        <v>1537.4806767872</v>
      </c>
      <c r="K111">
        <v>1545.6136337792</v>
      </c>
      <c r="L111">
        <v>1553.6655486578</v>
      </c>
      <c r="M111">
        <v>1561.3956575086</v>
      </c>
    </row>
    <row r="112" spans="1:13">
      <c r="A112" t="s">
        <v>539</v>
      </c>
      <c r="B112">
        <v>1538.8631974225</v>
      </c>
      <c r="C112">
        <v>1546.6917513771</v>
      </c>
      <c r="D112">
        <v>1555.3601292335</v>
      </c>
      <c r="E112">
        <v>1562.2260160436</v>
      </c>
      <c r="F112">
        <v>1539.0799844447</v>
      </c>
      <c r="G112">
        <v>1547.2538714155</v>
      </c>
      <c r="H112">
        <v>1555.5477258267</v>
      </c>
      <c r="I112">
        <v>1562.124951233</v>
      </c>
      <c r="J112">
        <v>1537.4789453853</v>
      </c>
      <c r="K112">
        <v>1545.6148002932</v>
      </c>
      <c r="L112">
        <v>1553.6665296276</v>
      </c>
      <c r="M112">
        <v>1561.3914928592</v>
      </c>
    </row>
    <row r="113" spans="1:13">
      <c r="A113" t="s">
        <v>540</v>
      </c>
      <c r="B113">
        <v>1538.8624271533</v>
      </c>
      <c r="C113">
        <v>1546.6938936062</v>
      </c>
      <c r="D113">
        <v>1555.3619011426</v>
      </c>
      <c r="E113">
        <v>1562.222044936</v>
      </c>
      <c r="F113">
        <v>1539.0794061091</v>
      </c>
      <c r="G113">
        <v>1547.2523140325</v>
      </c>
      <c r="H113">
        <v>1555.5483166051</v>
      </c>
      <c r="I113">
        <v>1562.1410337027</v>
      </c>
      <c r="J113">
        <v>1537.4775993688</v>
      </c>
      <c r="K113">
        <v>1545.6124672669</v>
      </c>
      <c r="L113">
        <v>1553.6667273575</v>
      </c>
      <c r="M113">
        <v>1561.3990291847</v>
      </c>
    </row>
    <row r="114" spans="1:13">
      <c r="A114" t="s">
        <v>541</v>
      </c>
      <c r="B114">
        <v>1538.8643537693</v>
      </c>
      <c r="C114">
        <v>1546.6944776786</v>
      </c>
      <c r="D114">
        <v>1555.3599329962</v>
      </c>
      <c r="E114">
        <v>1562.2393192069</v>
      </c>
      <c r="F114">
        <v>1539.0799844447</v>
      </c>
      <c r="G114">
        <v>1547.2536772184</v>
      </c>
      <c r="H114">
        <v>1555.5473313332</v>
      </c>
      <c r="I114">
        <v>1562.1561228419</v>
      </c>
      <c r="J114">
        <v>1537.475867974</v>
      </c>
      <c r="K114">
        <v>1545.6161605952</v>
      </c>
      <c r="L114">
        <v>1553.668691221</v>
      </c>
      <c r="M114">
        <v>1561.3942692897</v>
      </c>
    </row>
    <row r="115" spans="1:13">
      <c r="A115" t="s">
        <v>542</v>
      </c>
      <c r="B115">
        <v>1538.8633914024</v>
      </c>
      <c r="C115">
        <v>1546.6933095343</v>
      </c>
      <c r="D115">
        <v>1555.3607198694</v>
      </c>
      <c r="E115">
        <v>1562.222640795</v>
      </c>
      <c r="F115">
        <v>1539.0805627809</v>
      </c>
      <c r="G115">
        <v>1547.254652012</v>
      </c>
      <c r="H115">
        <v>1555.5467405555</v>
      </c>
      <c r="I115">
        <v>1562.1412316547</v>
      </c>
      <c r="J115">
        <v>1537.4760597243</v>
      </c>
      <c r="K115">
        <v>1545.6144108217</v>
      </c>
      <c r="L115">
        <v>1553.6665296276</v>
      </c>
      <c r="M115">
        <v>1561.3946648155</v>
      </c>
    </row>
    <row r="116" spans="1:13">
      <c r="A116" t="s">
        <v>543</v>
      </c>
      <c r="B116">
        <v>1538.8643537693</v>
      </c>
      <c r="C116">
        <v>1546.6931154779</v>
      </c>
      <c r="D116">
        <v>1555.3630824176</v>
      </c>
      <c r="E116">
        <v>1562.2264119909</v>
      </c>
      <c r="F116">
        <v>1539.078249439</v>
      </c>
      <c r="G116">
        <v>1547.2513411457</v>
      </c>
      <c r="H116">
        <v>1555.5467405555</v>
      </c>
      <c r="I116">
        <v>1562.143019048</v>
      </c>
      <c r="J116">
        <v>1537.4781765013</v>
      </c>
      <c r="K116">
        <v>1545.6136337792</v>
      </c>
      <c r="L116">
        <v>1553.6667273575</v>
      </c>
      <c r="M116">
        <v>1561.3946648155</v>
      </c>
    </row>
    <row r="117" spans="1:13">
      <c r="A117" t="s">
        <v>544</v>
      </c>
      <c r="B117">
        <v>1538.8643537693</v>
      </c>
      <c r="C117">
        <v>1546.6935035907</v>
      </c>
      <c r="D117">
        <v>1555.3569798241</v>
      </c>
      <c r="E117">
        <v>1562.2164842548</v>
      </c>
      <c r="F117">
        <v>1539.0788277738</v>
      </c>
      <c r="G117">
        <v>1547.2538714155</v>
      </c>
      <c r="H117">
        <v>1555.5455609259</v>
      </c>
      <c r="I117">
        <v>1562.1215764211</v>
      </c>
      <c r="J117">
        <v>1537.4772139874</v>
      </c>
      <c r="K117">
        <v>1545.6138275648</v>
      </c>
      <c r="L117">
        <v>1553.6645657695</v>
      </c>
      <c r="M117">
        <v>1561.3966482641</v>
      </c>
    </row>
    <row r="118" spans="1:13">
      <c r="A118" t="s">
        <v>545</v>
      </c>
      <c r="B118">
        <v>1538.8630053259</v>
      </c>
      <c r="C118">
        <v>1546.6919473356</v>
      </c>
      <c r="D118">
        <v>1555.3613105058</v>
      </c>
      <c r="E118">
        <v>1562.2264119909</v>
      </c>
      <c r="F118">
        <v>1539.078249439</v>
      </c>
      <c r="G118">
        <v>1547.2544559108</v>
      </c>
      <c r="H118">
        <v>1555.5451664335</v>
      </c>
      <c r="I118">
        <v>1562.1446084923</v>
      </c>
      <c r="J118">
        <v>1537.4789453853</v>
      </c>
      <c r="K118">
        <v>1545.6128567374</v>
      </c>
      <c r="L118">
        <v>1553.6673147883</v>
      </c>
      <c r="M118">
        <v>1561.3958552718</v>
      </c>
    </row>
    <row r="119" spans="1:13">
      <c r="A119" t="s">
        <v>546</v>
      </c>
      <c r="B119">
        <v>1538.8649319434</v>
      </c>
      <c r="C119">
        <v>1546.6921413917</v>
      </c>
      <c r="D119">
        <v>1555.3591461239</v>
      </c>
      <c r="E119">
        <v>1562.2355460077</v>
      </c>
      <c r="F119">
        <v>1539.0807549317</v>
      </c>
      <c r="G119">
        <v>1547.2538714155</v>
      </c>
      <c r="H119">
        <v>1555.5453627175</v>
      </c>
      <c r="I119">
        <v>1562.1440126929</v>
      </c>
      <c r="J119">
        <v>1537.4787536342</v>
      </c>
      <c r="K119">
        <v>1545.6138275648</v>
      </c>
      <c r="L119">
        <v>1553.6679041392</v>
      </c>
      <c r="M119">
        <v>1561.3958552718</v>
      </c>
    </row>
    <row r="120" spans="1:13">
      <c r="A120" t="s">
        <v>547</v>
      </c>
      <c r="B120">
        <v>1538.8628132294</v>
      </c>
      <c r="C120">
        <v>1546.6915573211</v>
      </c>
      <c r="D120">
        <v>1555.3597348351</v>
      </c>
      <c r="E120">
        <v>1562.2276037159</v>
      </c>
      <c r="F120">
        <v>1539.0799844447</v>
      </c>
      <c r="G120">
        <v>1547.2525082292</v>
      </c>
      <c r="H120">
        <v>1555.548118396</v>
      </c>
      <c r="I120">
        <v>1562.1376588212</v>
      </c>
      <c r="J120">
        <v>1537.4766368557</v>
      </c>
      <c r="K120">
        <v>1545.6138275648</v>
      </c>
      <c r="L120">
        <v>1553.6665296276</v>
      </c>
      <c r="M120">
        <v>1561.3966482641</v>
      </c>
    </row>
    <row r="121" spans="1:13">
      <c r="A121" t="s">
        <v>548</v>
      </c>
      <c r="B121">
        <v>1538.8620429607</v>
      </c>
      <c r="C121">
        <v>1546.6927254628</v>
      </c>
      <c r="D121">
        <v>1555.3622936181</v>
      </c>
      <c r="E121">
        <v>1562.2141008406</v>
      </c>
      <c r="F121">
        <v>1539.0795982596</v>
      </c>
      <c r="G121">
        <v>1547.2521198358</v>
      </c>
      <c r="H121">
        <v>1555.5459534941</v>
      </c>
      <c r="I121">
        <v>1562.1366651844</v>
      </c>
      <c r="J121">
        <v>1537.4777911196</v>
      </c>
      <c r="K121">
        <v>1545.6149940791</v>
      </c>
      <c r="L121">
        <v>1553.6653509282</v>
      </c>
      <c r="M121">
        <v>1561.3930788357</v>
      </c>
    </row>
    <row r="122" spans="1:13">
      <c r="A122" t="s">
        <v>549</v>
      </c>
      <c r="B122">
        <v>1538.8628132294</v>
      </c>
      <c r="C122">
        <v>1546.6931154779</v>
      </c>
      <c r="D122">
        <v>1555.3603254708</v>
      </c>
      <c r="E122">
        <v>1562.2186697046</v>
      </c>
      <c r="F122">
        <v>1539.0805627809</v>
      </c>
      <c r="G122">
        <v>1547.2521198358</v>
      </c>
      <c r="H122">
        <v>1555.5453627175</v>
      </c>
      <c r="I122">
        <v>1562.1309091022</v>
      </c>
      <c r="J122">
        <v>1537.4766368557</v>
      </c>
      <c r="K122">
        <v>1545.6155773369</v>
      </c>
      <c r="L122">
        <v>1553.6659402777</v>
      </c>
      <c r="M122">
        <v>1561.3908976341</v>
      </c>
    </row>
    <row r="123" spans="1:13">
      <c r="A123" t="s">
        <v>550</v>
      </c>
      <c r="B123">
        <v>1538.8639695757</v>
      </c>
      <c r="C123">
        <v>1546.6938936062</v>
      </c>
      <c r="D123">
        <v>1555.3597348351</v>
      </c>
      <c r="E123">
        <v>1562.2297891967</v>
      </c>
      <c r="F123">
        <v>1539.0815254195</v>
      </c>
      <c r="G123">
        <v>1547.254652012</v>
      </c>
      <c r="H123">
        <v>1555.5471350487</v>
      </c>
      <c r="I123">
        <v>1562.1579102692</v>
      </c>
      <c r="J123">
        <v>1537.4802914042</v>
      </c>
      <c r="K123">
        <v>1545.6140213504</v>
      </c>
      <c r="L123">
        <v>1553.6663338175</v>
      </c>
      <c r="M123">
        <v>1561.3936740625</v>
      </c>
    </row>
    <row r="124" spans="1:13">
      <c r="A124" t="s">
        <v>551</v>
      </c>
      <c r="B124">
        <v>1538.863583499</v>
      </c>
      <c r="C124">
        <v>1546.6927254628</v>
      </c>
      <c r="D124">
        <v>1555.3601292335</v>
      </c>
      <c r="E124">
        <v>1562.2337603437</v>
      </c>
      <c r="F124">
        <v>1539.0799844447</v>
      </c>
      <c r="G124">
        <v>1547.256599699</v>
      </c>
      <c r="H124">
        <v>1555.5459534941</v>
      </c>
      <c r="I124">
        <v>1562.1328944218</v>
      </c>
      <c r="J124">
        <v>1537.4783682523</v>
      </c>
      <c r="K124">
        <v>1545.6163543814</v>
      </c>
      <c r="L124">
        <v>1553.6673147883</v>
      </c>
      <c r="M124">
        <v>1561.401805642</v>
      </c>
    </row>
    <row r="125" spans="1:13">
      <c r="A125" t="s">
        <v>552</v>
      </c>
      <c r="B125">
        <v>1538.8628132294</v>
      </c>
      <c r="C125">
        <v>1546.6903891812</v>
      </c>
      <c r="D125">
        <v>1555.3609161068</v>
      </c>
      <c r="E125">
        <v>1562.2200593898</v>
      </c>
      <c r="F125">
        <v>1539.0805627809</v>
      </c>
      <c r="G125">
        <v>1547.2544559108</v>
      </c>
      <c r="H125">
        <v>1555.5469387643</v>
      </c>
      <c r="I125">
        <v>1562.1398421097</v>
      </c>
      <c r="J125">
        <v>1537.4797142701</v>
      </c>
      <c r="K125">
        <v>1545.6136337792</v>
      </c>
      <c r="L125">
        <v>1553.6665296276</v>
      </c>
      <c r="M125">
        <v>1561.4000218834</v>
      </c>
    </row>
    <row r="126" spans="1:13">
      <c r="A126" t="s">
        <v>553</v>
      </c>
      <c r="B126">
        <v>1538.8639695757</v>
      </c>
      <c r="C126">
        <v>1546.6913632652</v>
      </c>
      <c r="D126">
        <v>1555.3607198694</v>
      </c>
      <c r="E126">
        <v>1562.2260160436</v>
      </c>
      <c r="F126">
        <v>1539.0772849207</v>
      </c>
      <c r="G126">
        <v>1547.2540675165</v>
      </c>
      <c r="H126">
        <v>1555.5447719413</v>
      </c>
      <c r="I126">
        <v>1562.1479834038</v>
      </c>
      <c r="J126">
        <v>1537.4802914042</v>
      </c>
      <c r="K126">
        <v>1545.6165481677</v>
      </c>
      <c r="L126">
        <v>1553.6651551184</v>
      </c>
      <c r="M126">
        <v>1561.3986336567</v>
      </c>
    </row>
    <row r="127" spans="1:13">
      <c r="A127" t="s">
        <v>554</v>
      </c>
      <c r="B127">
        <v>1538.8637755957</v>
      </c>
      <c r="C127">
        <v>1546.6925314066</v>
      </c>
      <c r="D127">
        <v>1555.3583573284</v>
      </c>
      <c r="E127">
        <v>1562.222640795</v>
      </c>
      <c r="F127">
        <v>1539.0792120747</v>
      </c>
      <c r="G127">
        <v>1547.2538714155</v>
      </c>
      <c r="H127">
        <v>1555.5471350487</v>
      </c>
      <c r="I127">
        <v>1562.1366651844</v>
      </c>
      <c r="J127">
        <v>1537.4785600033</v>
      </c>
      <c r="K127">
        <v>1545.6134399936</v>
      </c>
      <c r="L127">
        <v>1553.6663338175</v>
      </c>
      <c r="M127">
        <v>1561.3946648155</v>
      </c>
    </row>
    <row r="128" spans="1:13">
      <c r="A128" t="s">
        <v>555</v>
      </c>
      <c r="B128">
        <v>1538.8624271533</v>
      </c>
      <c r="C128">
        <v>1546.6929195191</v>
      </c>
      <c r="D128">
        <v>1555.3593423609</v>
      </c>
      <c r="E128">
        <v>1562.2359439008</v>
      </c>
      <c r="F128">
        <v>1539.0801765955</v>
      </c>
      <c r="G128">
        <v>1547.2536772184</v>
      </c>
      <c r="H128">
        <v>1555.5469387643</v>
      </c>
      <c r="I128">
        <v>1562.1565206945</v>
      </c>
      <c r="J128">
        <v>1537.4783682523</v>
      </c>
      <c r="K128">
        <v>1545.6136337792</v>
      </c>
      <c r="L128">
        <v>1553.6665296276</v>
      </c>
      <c r="M128">
        <v>1561.3920861459</v>
      </c>
    </row>
    <row r="129" spans="1:13">
      <c r="A129" t="s">
        <v>556</v>
      </c>
      <c r="B129">
        <v>1538.8641616725</v>
      </c>
      <c r="C129">
        <v>1546.6929195191</v>
      </c>
      <c r="D129">
        <v>1555.3615067434</v>
      </c>
      <c r="E129">
        <v>1562.2458718842</v>
      </c>
      <c r="F129">
        <v>1539.0799844447</v>
      </c>
      <c r="G129">
        <v>1547.2544559108</v>
      </c>
      <c r="H129">
        <v>1555.5465442712</v>
      </c>
      <c r="I129">
        <v>1562.1561228419</v>
      </c>
      <c r="J129">
        <v>1537.4824063129</v>
      </c>
      <c r="K129">
        <v>1545.6132443083</v>
      </c>
      <c r="L129">
        <v>1553.66829768</v>
      </c>
      <c r="M129">
        <v>1561.3930788357</v>
      </c>
    </row>
    <row r="130" spans="1:13">
      <c r="A130" t="s">
        <v>557</v>
      </c>
      <c r="B130">
        <v>1538.8641616725</v>
      </c>
      <c r="C130">
        <v>1546.6915573211</v>
      </c>
      <c r="D130">
        <v>1555.3599329962</v>
      </c>
      <c r="E130">
        <v>1562.2313768767</v>
      </c>
      <c r="F130">
        <v>1539.0786356234</v>
      </c>
      <c r="G130">
        <v>1547.2530927236</v>
      </c>
      <c r="H130">
        <v>1555.5469387643</v>
      </c>
      <c r="I130">
        <v>1562.1483793115</v>
      </c>
      <c r="J130">
        <v>1537.4785600033</v>
      </c>
      <c r="K130">
        <v>1545.6134399936</v>
      </c>
      <c r="L130">
        <v>1553.6661380074</v>
      </c>
      <c r="M130">
        <v>1561.3932765983</v>
      </c>
    </row>
    <row r="131" spans="1:13">
      <c r="A131" t="s">
        <v>558</v>
      </c>
      <c r="B131">
        <v>1538.8639695757</v>
      </c>
      <c r="C131">
        <v>1546.6913632652</v>
      </c>
      <c r="D131">
        <v>1555.3597348351</v>
      </c>
      <c r="E131">
        <v>1562.2363417941</v>
      </c>
      <c r="F131">
        <v>1539.0805627809</v>
      </c>
      <c r="G131">
        <v>1547.2536772184</v>
      </c>
      <c r="H131">
        <v>1555.5463479869</v>
      </c>
      <c r="I131">
        <v>1562.1483793115</v>
      </c>
      <c r="J131">
        <v>1537.4772139874</v>
      </c>
      <c r="K131">
        <v>1545.6155773369</v>
      </c>
      <c r="L131">
        <v>1553.6667273575</v>
      </c>
      <c r="M131">
        <v>1561.39704573</v>
      </c>
    </row>
    <row r="132" spans="1:13">
      <c r="A132" t="s">
        <v>559</v>
      </c>
      <c r="B132">
        <v>1538.8630053259</v>
      </c>
      <c r="C132">
        <v>1546.6925314066</v>
      </c>
      <c r="D132">
        <v>1555.3620973803</v>
      </c>
      <c r="E132">
        <v>1562.2208532195</v>
      </c>
      <c r="F132">
        <v>1539.0795982596</v>
      </c>
      <c r="G132">
        <v>1547.2530927236</v>
      </c>
      <c r="H132">
        <v>1555.5455609259</v>
      </c>
      <c r="I132">
        <v>1562.1529477911</v>
      </c>
      <c r="J132">
        <v>1537.4783682523</v>
      </c>
      <c r="K132">
        <v>1545.6140213504</v>
      </c>
      <c r="L132">
        <v>1553.6618167605</v>
      </c>
      <c r="M132">
        <v>1561.3942692897</v>
      </c>
    </row>
    <row r="133" spans="1:13">
      <c r="A133" t="s">
        <v>560</v>
      </c>
      <c r="B133">
        <v>1538.8628132294</v>
      </c>
      <c r="C133">
        <v>1546.6915573211</v>
      </c>
      <c r="D133">
        <v>1555.3579648549</v>
      </c>
      <c r="E133">
        <v>1562.2232366543</v>
      </c>
      <c r="F133">
        <v>1539.0799844447</v>
      </c>
      <c r="G133">
        <v>1547.2530927236</v>
      </c>
      <c r="H133">
        <v>1555.5455609259</v>
      </c>
      <c r="I133">
        <v>1562.1547332704</v>
      </c>
      <c r="J133">
        <v>1537.4781765013</v>
      </c>
      <c r="K133">
        <v>1545.6118840114</v>
      </c>
      <c r="L133">
        <v>1553.6665296276</v>
      </c>
      <c r="M133">
        <v>1561.3976409598</v>
      </c>
    </row>
    <row r="134" spans="1:13">
      <c r="A134" t="s">
        <v>561</v>
      </c>
      <c r="B134">
        <v>1538.8606926381</v>
      </c>
      <c r="C134">
        <v>1546.6935035907</v>
      </c>
      <c r="D134">
        <v>1555.3581610916</v>
      </c>
      <c r="E134">
        <v>1562.21390287</v>
      </c>
      <c r="F134">
        <v>1539.0794061091</v>
      </c>
      <c r="G134">
        <v>1547.2544559108</v>
      </c>
      <c r="H134">
        <v>1555.5465442712</v>
      </c>
      <c r="I134">
        <v>1562.1505645707</v>
      </c>
      <c r="J134">
        <v>1537.4793288877</v>
      </c>
      <c r="K134">
        <v>1545.6144108217</v>
      </c>
      <c r="L134">
        <v>1553.6643699599</v>
      </c>
      <c r="M134">
        <v>1561.3966482641</v>
      </c>
    </row>
    <row r="135" spans="1:13">
      <c r="A135" t="s">
        <v>562</v>
      </c>
      <c r="B135">
        <v>1538.8639695757</v>
      </c>
      <c r="C135">
        <v>1546.6925314066</v>
      </c>
      <c r="D135">
        <v>1555.3628842557</v>
      </c>
      <c r="E135">
        <v>1562.2260160436</v>
      </c>
      <c r="F135">
        <v>1539.0799844447</v>
      </c>
      <c r="G135">
        <v>1547.2554307054</v>
      </c>
      <c r="H135">
        <v>1555.5467405555</v>
      </c>
      <c r="I135">
        <v>1562.1448064453</v>
      </c>
      <c r="J135">
        <v>1537.4802914042</v>
      </c>
      <c r="K135">
        <v>1545.6134399936</v>
      </c>
      <c r="L135">
        <v>1553.6681018695</v>
      </c>
      <c r="M135">
        <v>1561.3924836095</v>
      </c>
    </row>
    <row r="136" spans="1:13">
      <c r="A136" t="s">
        <v>563</v>
      </c>
      <c r="B136">
        <v>1538.8631974225</v>
      </c>
      <c r="C136">
        <v>1546.6923354479</v>
      </c>
      <c r="D136">
        <v>1555.361702981</v>
      </c>
      <c r="E136">
        <v>1562.2387233352</v>
      </c>
      <c r="F136">
        <v>1539.0780572888</v>
      </c>
      <c r="G136">
        <v>1547.2530927236</v>
      </c>
      <c r="H136">
        <v>1555.5465442712</v>
      </c>
      <c r="I136">
        <v>1562.1509604798</v>
      </c>
      <c r="J136">
        <v>1537.4799060215</v>
      </c>
      <c r="K136">
        <v>1545.6136337792</v>
      </c>
      <c r="L136">
        <v>1553.6669231677</v>
      </c>
      <c r="M136">
        <v>1561.3942692897</v>
      </c>
    </row>
    <row r="137" spans="1:13">
      <c r="A137" t="s">
        <v>564</v>
      </c>
      <c r="B137">
        <v>1538.8624271533</v>
      </c>
      <c r="C137">
        <v>1546.6909732509</v>
      </c>
      <c r="D137">
        <v>1555.3601292335</v>
      </c>
      <c r="E137">
        <v>1562.2305830363</v>
      </c>
      <c r="F137">
        <v>1539.0799844447</v>
      </c>
      <c r="G137">
        <v>1547.2530927236</v>
      </c>
      <c r="H137">
        <v>1555.5461497783</v>
      </c>
      <c r="I137">
        <v>1562.1326945311</v>
      </c>
      <c r="J137">
        <v>1537.4777911196</v>
      </c>
      <c r="K137">
        <v>1545.6161605952</v>
      </c>
      <c r="L137">
        <v>1553.6645657695</v>
      </c>
      <c r="M137">
        <v>1561.3956575086</v>
      </c>
    </row>
    <row r="138" spans="1:13">
      <c r="A138" t="s">
        <v>565</v>
      </c>
      <c r="B138">
        <v>1538.8633914024</v>
      </c>
      <c r="C138">
        <v>1546.6921413917</v>
      </c>
      <c r="D138">
        <v>1555.358947963</v>
      </c>
      <c r="E138">
        <v>1562.2238305733</v>
      </c>
      <c r="F138">
        <v>1539.0792120747</v>
      </c>
      <c r="G138">
        <v>1547.2536772184</v>
      </c>
      <c r="H138">
        <v>1555.5475295421</v>
      </c>
      <c r="I138">
        <v>1562.1364672335</v>
      </c>
      <c r="J138">
        <v>1537.4766368557</v>
      </c>
      <c r="K138">
        <v>1545.6136337792</v>
      </c>
      <c r="L138">
        <v>1553.6663338175</v>
      </c>
      <c r="M138">
        <v>1561.3966482641</v>
      </c>
    </row>
    <row r="139" spans="1:13">
      <c r="A139" t="s">
        <v>566</v>
      </c>
      <c r="B139">
        <v>1538.8628132294</v>
      </c>
      <c r="C139">
        <v>1546.6925314066</v>
      </c>
      <c r="D139">
        <v>1555.3620973803</v>
      </c>
      <c r="E139">
        <v>1562.2278036308</v>
      </c>
      <c r="F139">
        <v>1539.0805627809</v>
      </c>
      <c r="G139">
        <v>1547.2525082292</v>
      </c>
      <c r="H139">
        <v>1555.5473313332</v>
      </c>
      <c r="I139">
        <v>1562.1311070517</v>
      </c>
      <c r="J139">
        <v>1537.4789453853</v>
      </c>
      <c r="K139">
        <v>1545.6134399936</v>
      </c>
      <c r="L139">
        <v>1553.6651551184</v>
      </c>
      <c r="M139">
        <v>1561.3920861459</v>
      </c>
    </row>
    <row r="140" spans="1:13">
      <c r="A140" t="s">
        <v>567</v>
      </c>
      <c r="B140">
        <v>1538.8630053259</v>
      </c>
      <c r="C140">
        <v>1546.6919473356</v>
      </c>
      <c r="D140">
        <v>1555.3601292335</v>
      </c>
      <c r="E140">
        <v>1562.2208532195</v>
      </c>
      <c r="F140">
        <v>1539.078249439</v>
      </c>
      <c r="G140">
        <v>1547.255236508</v>
      </c>
      <c r="H140">
        <v>1555.5467405555</v>
      </c>
      <c r="I140">
        <v>1562.139644158</v>
      </c>
      <c r="J140">
        <v>1537.4781765013</v>
      </c>
      <c r="K140">
        <v>1545.6165481677</v>
      </c>
      <c r="L140">
        <v>1553.6655486578</v>
      </c>
      <c r="M140">
        <v>1561.3897071853</v>
      </c>
    </row>
    <row r="141" spans="1:13">
      <c r="A141" t="s">
        <v>568</v>
      </c>
      <c r="B141">
        <v>1538.8641616725</v>
      </c>
      <c r="C141">
        <v>1546.6923354479</v>
      </c>
      <c r="D141">
        <v>1555.3591461239</v>
      </c>
      <c r="E141">
        <v>1562.2343562115</v>
      </c>
      <c r="F141">
        <v>1539.0805627809</v>
      </c>
      <c r="G141">
        <v>1547.2534830214</v>
      </c>
      <c r="H141">
        <v>1555.5445756575</v>
      </c>
      <c r="I141">
        <v>1562.1386524593</v>
      </c>
      <c r="J141">
        <v>1537.4791371365</v>
      </c>
      <c r="K141">
        <v>1545.614217036</v>
      </c>
      <c r="L141">
        <v>1553.6669231677</v>
      </c>
      <c r="M141">
        <v>1561.39823619</v>
      </c>
    </row>
    <row r="142" spans="1:13">
      <c r="A142" t="s">
        <v>569</v>
      </c>
      <c r="B142">
        <v>1538.8631974225</v>
      </c>
      <c r="C142">
        <v>1546.6929195191</v>
      </c>
      <c r="D142">
        <v>1555.360523632</v>
      </c>
      <c r="E142">
        <v>1562.2391212299</v>
      </c>
      <c r="F142">
        <v>1539.0819116055</v>
      </c>
      <c r="G142">
        <v>1547.2536772184</v>
      </c>
      <c r="H142">
        <v>1555.5463479869</v>
      </c>
      <c r="I142">
        <v>1562.167043485</v>
      </c>
      <c r="J142">
        <v>1537.4785600033</v>
      </c>
      <c r="K142">
        <v>1545.6126610522</v>
      </c>
      <c r="L142">
        <v>1553.6673147883</v>
      </c>
      <c r="M142">
        <v>1561.3938718252</v>
      </c>
    </row>
    <row r="143" spans="1:13">
      <c r="A143" t="s">
        <v>570</v>
      </c>
      <c r="B143">
        <v>1538.8643537693</v>
      </c>
      <c r="C143">
        <v>1546.6938936062</v>
      </c>
      <c r="D143">
        <v>1555.3601292335</v>
      </c>
      <c r="E143">
        <v>1562.2315748517</v>
      </c>
      <c r="F143">
        <v>1539.0794061091</v>
      </c>
      <c r="G143">
        <v>1547.2534830214</v>
      </c>
      <c r="H143">
        <v>1555.548118396</v>
      </c>
      <c r="I143">
        <v>1562.1434168939</v>
      </c>
      <c r="J143">
        <v>1537.4785600033</v>
      </c>
      <c r="K143">
        <v>1545.6144108217</v>
      </c>
      <c r="L143">
        <v>1553.6649593086</v>
      </c>
      <c r="M143">
        <v>1561.3956575086</v>
      </c>
    </row>
    <row r="144" spans="1:13">
      <c r="A144" t="s">
        <v>571</v>
      </c>
      <c r="B144">
        <v>1538.8628132294</v>
      </c>
      <c r="C144">
        <v>1546.6919473356</v>
      </c>
      <c r="D144">
        <v>1555.3622936181</v>
      </c>
      <c r="E144">
        <v>1562.2347521631</v>
      </c>
      <c r="F144">
        <v>1539.078249439</v>
      </c>
      <c r="G144">
        <v>1547.2530927236</v>
      </c>
      <c r="H144">
        <v>1555.5465442712</v>
      </c>
      <c r="I144">
        <v>1562.1432189413</v>
      </c>
      <c r="J144">
        <v>1537.4775993688</v>
      </c>
      <c r="K144">
        <v>1545.6140213504</v>
      </c>
      <c r="L144">
        <v>1553.6669231677</v>
      </c>
      <c r="M144">
        <v>1561.39704573</v>
      </c>
    </row>
    <row r="145" spans="1:13">
      <c r="A145" t="s">
        <v>572</v>
      </c>
      <c r="B145">
        <v>1538.8643537693</v>
      </c>
      <c r="C145">
        <v>1546.6929195191</v>
      </c>
      <c r="D145">
        <v>1555.3648524095</v>
      </c>
      <c r="E145">
        <v>1562.2403129743</v>
      </c>
      <c r="F145">
        <v>1539.0799844447</v>
      </c>
      <c r="G145">
        <v>1547.2525082292</v>
      </c>
      <c r="H145">
        <v>1555.5471350487</v>
      </c>
      <c r="I145">
        <v>1562.1428210954</v>
      </c>
      <c r="J145">
        <v>1537.4791371365</v>
      </c>
      <c r="K145">
        <v>1545.6138275648</v>
      </c>
      <c r="L145">
        <v>1553.6665296276</v>
      </c>
      <c r="M145">
        <v>1561.4006171154</v>
      </c>
    </row>
    <row r="146" spans="1:13">
      <c r="A146" t="s">
        <v>573</v>
      </c>
      <c r="B146">
        <v>1538.8626192497</v>
      </c>
      <c r="C146">
        <v>1546.6923354479</v>
      </c>
      <c r="D146">
        <v>1555.3613105058</v>
      </c>
      <c r="E146">
        <v>1562.2361418769</v>
      </c>
      <c r="F146">
        <v>1539.0807549317</v>
      </c>
      <c r="G146">
        <v>1547.2542617136</v>
      </c>
      <c r="H146">
        <v>1555.54575721</v>
      </c>
      <c r="I146">
        <v>1562.1477854499</v>
      </c>
      <c r="J146">
        <v>1537.4804831557</v>
      </c>
      <c r="K146">
        <v>1545.6128567374</v>
      </c>
      <c r="L146">
        <v>1553.6655486578</v>
      </c>
      <c r="M146">
        <v>1561.396054974</v>
      </c>
    </row>
    <row r="147" spans="1:13">
      <c r="A147" t="s">
        <v>574</v>
      </c>
      <c r="B147">
        <v>1538.8631974225</v>
      </c>
      <c r="C147">
        <v>1546.6921413917</v>
      </c>
      <c r="D147">
        <v>1555.3591461239</v>
      </c>
      <c r="E147">
        <v>1562.2168821382</v>
      </c>
      <c r="F147">
        <v>1539.0792120747</v>
      </c>
      <c r="G147">
        <v>1547.2530927236</v>
      </c>
      <c r="H147">
        <v>1555.5473313332</v>
      </c>
      <c r="I147">
        <v>1562.1309091022</v>
      </c>
      <c r="J147">
        <v>1537.4762533547</v>
      </c>
      <c r="K147">
        <v>1545.6165481677</v>
      </c>
      <c r="L147">
        <v>1553.6677083288</v>
      </c>
      <c r="M147">
        <v>1561.3934762998</v>
      </c>
    </row>
    <row r="148" spans="1:13">
      <c r="A148" t="s">
        <v>575</v>
      </c>
      <c r="B148">
        <v>1538.8620429607</v>
      </c>
      <c r="C148">
        <v>1546.6923354479</v>
      </c>
      <c r="D148">
        <v>1555.3628842557</v>
      </c>
      <c r="E148">
        <v>1562.2218450225</v>
      </c>
      <c r="F148">
        <v>1539.0813332684</v>
      </c>
      <c r="G148">
        <v>1547.254652012</v>
      </c>
      <c r="H148">
        <v>1555.5453627175</v>
      </c>
      <c r="I148">
        <v>1562.1366651844</v>
      </c>
      <c r="J148">
        <v>1537.4777911196</v>
      </c>
      <c r="K148">
        <v>1545.6151878651</v>
      </c>
      <c r="L148">
        <v>1553.6649593086</v>
      </c>
      <c r="M148">
        <v>1561.3962527373</v>
      </c>
    </row>
    <row r="149" spans="1:13">
      <c r="A149" t="s">
        <v>576</v>
      </c>
      <c r="B149">
        <v>1538.8630053259</v>
      </c>
      <c r="C149">
        <v>1546.6948657921</v>
      </c>
      <c r="D149">
        <v>1555.3615067434</v>
      </c>
      <c r="E149">
        <v>1562.2174779932</v>
      </c>
      <c r="F149">
        <v>1539.0788277738</v>
      </c>
      <c r="G149">
        <v>1547.2523140325</v>
      </c>
      <c r="H149">
        <v>1555.5483166051</v>
      </c>
      <c r="I149">
        <v>1562.142027345</v>
      </c>
      <c r="J149">
        <v>1537.4791371365</v>
      </c>
      <c r="K149">
        <v>1545.6144108217</v>
      </c>
      <c r="L149">
        <v>1553.6665296276</v>
      </c>
      <c r="M149">
        <v>1561.3992269488</v>
      </c>
    </row>
    <row r="150" spans="1:13">
      <c r="A150" t="s">
        <v>577</v>
      </c>
      <c r="B150">
        <v>1538.8620429607</v>
      </c>
      <c r="C150">
        <v>1546.6931154779</v>
      </c>
      <c r="D150">
        <v>1555.3577666943</v>
      </c>
      <c r="E150">
        <v>1562.2486532949</v>
      </c>
      <c r="F150">
        <v>1539.0807549317</v>
      </c>
      <c r="G150">
        <v>1547.2528985267</v>
      </c>
      <c r="H150">
        <v>1555.5463479869</v>
      </c>
      <c r="I150">
        <v>1562.1567186505</v>
      </c>
      <c r="J150">
        <v>1537.4781765013</v>
      </c>
      <c r="K150">
        <v>1545.6167438539</v>
      </c>
      <c r="L150">
        <v>1553.6665296276</v>
      </c>
      <c r="M150">
        <v>1561.3962527373</v>
      </c>
    </row>
    <row r="151" spans="1:13">
      <c r="A151" t="s">
        <v>578</v>
      </c>
      <c r="B151">
        <v>1538.8639695757</v>
      </c>
      <c r="C151">
        <v>1546.6923354479</v>
      </c>
      <c r="D151">
        <v>1555.360523632</v>
      </c>
      <c r="E151">
        <v>1562.232370634</v>
      </c>
      <c r="F151">
        <v>1539.0780572888</v>
      </c>
      <c r="G151">
        <v>1547.254652012</v>
      </c>
      <c r="H151">
        <v>1555.5453627175</v>
      </c>
      <c r="I151">
        <v>1562.1549331667</v>
      </c>
      <c r="J151">
        <v>1537.4774057382</v>
      </c>
      <c r="K151">
        <v>1545.6128567374</v>
      </c>
      <c r="L151">
        <v>1553.6661380074</v>
      </c>
      <c r="M151">
        <v>1561.3976409598</v>
      </c>
    </row>
    <row r="152" spans="1:13">
      <c r="A152" t="s">
        <v>579</v>
      </c>
      <c r="B152">
        <v>1538.863583499</v>
      </c>
      <c r="C152">
        <v>1546.6931154779</v>
      </c>
      <c r="D152">
        <v>1555.3611142682</v>
      </c>
      <c r="E152">
        <v>1562.2287954427</v>
      </c>
      <c r="F152">
        <v>1539.0769006208</v>
      </c>
      <c r="G152">
        <v>1547.2540675165</v>
      </c>
      <c r="H152">
        <v>1555.5467405555</v>
      </c>
      <c r="I152">
        <v>1562.1293196857</v>
      </c>
      <c r="J152">
        <v>1537.4764451052</v>
      </c>
      <c r="K152">
        <v>1545.6153835509</v>
      </c>
      <c r="L152">
        <v>1553.6663338175</v>
      </c>
      <c r="M152">
        <v>1561.3918883836</v>
      </c>
    </row>
    <row r="153" spans="1:13">
      <c r="A153" t="s">
        <v>580</v>
      </c>
      <c r="B153">
        <v>1538.8630053259</v>
      </c>
      <c r="C153">
        <v>1546.6923354479</v>
      </c>
      <c r="D153">
        <v>1555.3601292335</v>
      </c>
      <c r="E153">
        <v>1562.2214490775</v>
      </c>
      <c r="F153">
        <v>1539.0826820944</v>
      </c>
      <c r="G153">
        <v>1547.2525082292</v>
      </c>
      <c r="H153">
        <v>1555.5463479869</v>
      </c>
      <c r="I153">
        <v>1562.1479834038</v>
      </c>
      <c r="J153">
        <v>1537.4775993688</v>
      </c>
      <c r="K153">
        <v>1545.6144108217</v>
      </c>
      <c r="L153">
        <v>1553.6649593086</v>
      </c>
      <c r="M153">
        <v>1561.3964505007</v>
      </c>
    </row>
    <row r="154" spans="1:13">
      <c r="A154" t="s">
        <v>581</v>
      </c>
      <c r="B154">
        <v>1538.8628132294</v>
      </c>
      <c r="C154">
        <v>1546.6929195191</v>
      </c>
      <c r="D154">
        <v>1555.360523632</v>
      </c>
      <c r="E154">
        <v>1562.2107256435</v>
      </c>
      <c r="F154">
        <v>1539.0788277738</v>
      </c>
      <c r="G154">
        <v>1547.254652012</v>
      </c>
      <c r="H154">
        <v>1555.5483166051</v>
      </c>
      <c r="I154">
        <v>1562.1525499403</v>
      </c>
      <c r="J154">
        <v>1537.4777911196</v>
      </c>
      <c r="K154">
        <v>1545.6132443083</v>
      </c>
      <c r="L154">
        <v>1553.6663338175</v>
      </c>
      <c r="M154">
        <v>1561.3972434936</v>
      </c>
    </row>
    <row r="155" spans="1:13">
      <c r="A155" t="s">
        <v>582</v>
      </c>
      <c r="B155">
        <v>1538.8631974225</v>
      </c>
      <c r="C155">
        <v>1546.6927254628</v>
      </c>
      <c r="D155">
        <v>1555.3575704576</v>
      </c>
      <c r="E155">
        <v>1562.2170801095</v>
      </c>
      <c r="F155">
        <v>1539.0799844447</v>
      </c>
      <c r="G155">
        <v>1547.2550404067</v>
      </c>
      <c r="H155">
        <v>1555.5473313332</v>
      </c>
      <c r="I155">
        <v>1562.1428210954</v>
      </c>
      <c r="J155">
        <v>1537.4791371365</v>
      </c>
      <c r="K155">
        <v>1545.6136337792</v>
      </c>
      <c r="L155">
        <v>1553.6675125184</v>
      </c>
      <c r="M155">
        <v>1561.3962527373</v>
      </c>
    </row>
    <row r="156" spans="1:13">
      <c r="A156" t="s">
        <v>583</v>
      </c>
      <c r="B156">
        <v>1538.8639695757</v>
      </c>
      <c r="C156">
        <v>1546.6919473356</v>
      </c>
      <c r="D156">
        <v>1555.3615067434</v>
      </c>
      <c r="E156">
        <v>1562.2246263477</v>
      </c>
      <c r="F156">
        <v>1539.0817175706</v>
      </c>
      <c r="G156">
        <v>1547.2544559108</v>
      </c>
      <c r="H156">
        <v>1555.5485128898</v>
      </c>
      <c r="I156">
        <v>1562.1422252974</v>
      </c>
      <c r="J156">
        <v>1537.4810602904</v>
      </c>
      <c r="K156">
        <v>1545.6136337792</v>
      </c>
      <c r="L156">
        <v>1553.6655486578</v>
      </c>
      <c r="M156">
        <v>1561.3964505007</v>
      </c>
    </row>
    <row r="157" spans="1:13">
      <c r="A157" t="s">
        <v>584</v>
      </c>
      <c r="B157">
        <v>1538.8624271533</v>
      </c>
      <c r="C157">
        <v>1546.6933095343</v>
      </c>
      <c r="D157">
        <v>1555.3607198694</v>
      </c>
      <c r="E157">
        <v>1562.2194635328</v>
      </c>
      <c r="F157">
        <v>1539.0813332684</v>
      </c>
      <c r="G157">
        <v>1547.2534830214</v>
      </c>
      <c r="H157">
        <v>1555.5447719413</v>
      </c>
      <c r="I157">
        <v>1562.1259448549</v>
      </c>
      <c r="J157">
        <v>1537.4791371365</v>
      </c>
      <c r="K157">
        <v>1545.6136337792</v>
      </c>
      <c r="L157">
        <v>1553.667118978</v>
      </c>
      <c r="M157">
        <v>1561.3946648155</v>
      </c>
    </row>
    <row r="158" spans="1:13">
      <c r="A158" t="s">
        <v>585</v>
      </c>
      <c r="B158">
        <v>1538.8630053259</v>
      </c>
      <c r="C158">
        <v>1546.6931154779</v>
      </c>
      <c r="D158">
        <v>1555.3611142682</v>
      </c>
      <c r="E158">
        <v>1562.2333624517</v>
      </c>
      <c r="F158">
        <v>1539.078249439</v>
      </c>
      <c r="G158">
        <v>1547.2523140325</v>
      </c>
      <c r="H158">
        <v>1555.5479221113</v>
      </c>
      <c r="I158">
        <v>1562.126738589</v>
      </c>
      <c r="J158">
        <v>1537.4779828705</v>
      </c>
      <c r="K158">
        <v>1545.6159649092</v>
      </c>
      <c r="L158">
        <v>1553.6690828425</v>
      </c>
      <c r="M158">
        <v>1561.3928810732</v>
      </c>
    </row>
    <row r="159" spans="1:13">
      <c r="A159" t="s">
        <v>586</v>
      </c>
      <c r="B159">
        <v>1538.8631974225</v>
      </c>
      <c r="C159">
        <v>1546.6901951255</v>
      </c>
      <c r="D159">
        <v>1555.3615067434</v>
      </c>
      <c r="E159">
        <v>1562.2230367406</v>
      </c>
      <c r="F159">
        <v>1539.0811411174</v>
      </c>
      <c r="G159">
        <v>1547.2523140325</v>
      </c>
      <c r="H159">
        <v>1555.5471350487</v>
      </c>
      <c r="I159">
        <v>1562.1436148466</v>
      </c>
      <c r="J159">
        <v>1537.4777911196</v>
      </c>
      <c r="K159">
        <v>1545.6148002932</v>
      </c>
      <c r="L159">
        <v>1553.6651551184</v>
      </c>
      <c r="M159">
        <v>1561.3942692897</v>
      </c>
    </row>
    <row r="160" spans="1:13">
      <c r="A160" t="s">
        <v>587</v>
      </c>
      <c r="B160">
        <v>1538.8631974225</v>
      </c>
      <c r="C160">
        <v>1546.6913632652</v>
      </c>
      <c r="D160">
        <v>1555.3609161068</v>
      </c>
      <c r="E160">
        <v>1562.2283975532</v>
      </c>
      <c r="F160">
        <v>1539.0792120747</v>
      </c>
      <c r="G160">
        <v>1547.2544559108</v>
      </c>
      <c r="H160">
        <v>1555.5461497783</v>
      </c>
      <c r="I160">
        <v>1562.1489751143</v>
      </c>
      <c r="J160">
        <v>1537.4791371365</v>
      </c>
      <c r="K160">
        <v>1545.6138275648</v>
      </c>
      <c r="L160">
        <v>1553.6657444677</v>
      </c>
      <c r="M160">
        <v>1561.396054974</v>
      </c>
    </row>
    <row r="161" spans="1:13">
      <c r="A161" t="s">
        <v>588</v>
      </c>
      <c r="B161">
        <v>1538.8628132294</v>
      </c>
      <c r="C161">
        <v>1546.6927254628</v>
      </c>
      <c r="D161">
        <v>1555.3607198694</v>
      </c>
      <c r="E161">
        <v>1562.2224408813</v>
      </c>
      <c r="F161">
        <v>1539.0813332684</v>
      </c>
      <c r="G161">
        <v>1547.2519237353</v>
      </c>
      <c r="H161">
        <v>1555.5479221113</v>
      </c>
      <c r="I161">
        <v>1562.1450043984</v>
      </c>
      <c r="J161">
        <v>1537.4802914042</v>
      </c>
      <c r="K161">
        <v>1545.6144108217</v>
      </c>
      <c r="L161">
        <v>1553.6645657695</v>
      </c>
      <c r="M161">
        <v>1561.3988314207</v>
      </c>
    </row>
    <row r="162" spans="1:13">
      <c r="A162" t="s">
        <v>589</v>
      </c>
      <c r="B162">
        <v>1538.8643537693</v>
      </c>
      <c r="C162">
        <v>1546.6911692093</v>
      </c>
      <c r="D162">
        <v>1555.3638692939</v>
      </c>
      <c r="E162">
        <v>1562.2401130562</v>
      </c>
      <c r="F162">
        <v>1539.0801765955</v>
      </c>
      <c r="G162">
        <v>1547.2532888244</v>
      </c>
      <c r="H162">
        <v>1555.5487091747</v>
      </c>
      <c r="I162">
        <v>1562.1592998464</v>
      </c>
      <c r="J162">
        <v>1537.4754825934</v>
      </c>
      <c r="K162">
        <v>1545.6144108217</v>
      </c>
      <c r="L162">
        <v>1553.6684934906</v>
      </c>
      <c r="M162">
        <v>1561.3932765983</v>
      </c>
    </row>
    <row r="163" spans="1:13">
      <c r="A163" t="s">
        <v>590</v>
      </c>
      <c r="B163">
        <v>1538.8624271533</v>
      </c>
      <c r="C163">
        <v>1546.6923354479</v>
      </c>
      <c r="D163">
        <v>1555.3601292335</v>
      </c>
      <c r="E163">
        <v>1562.2268098793</v>
      </c>
      <c r="F163">
        <v>1539.0799844447</v>
      </c>
      <c r="G163">
        <v>1547.2525082292</v>
      </c>
      <c r="H163">
        <v>1555.5469387643</v>
      </c>
      <c r="I163">
        <v>1562.1402399541</v>
      </c>
      <c r="J163">
        <v>1537.4777911196</v>
      </c>
      <c r="K163">
        <v>1545.6159649092</v>
      </c>
      <c r="L163">
        <v>1553.6659402777</v>
      </c>
      <c r="M163">
        <v>1561.3934762998</v>
      </c>
    </row>
    <row r="164" spans="1:13">
      <c r="A164" t="s">
        <v>591</v>
      </c>
      <c r="B164">
        <v>1538.8645477495</v>
      </c>
      <c r="C164">
        <v>1546.6900010699</v>
      </c>
      <c r="D164">
        <v>1555.3607198694</v>
      </c>
      <c r="E164">
        <v>1562.22581807</v>
      </c>
      <c r="F164">
        <v>1539.0794061091</v>
      </c>
      <c r="G164">
        <v>1547.2542617136</v>
      </c>
      <c r="H164">
        <v>1555.5455609259</v>
      </c>
      <c r="I164">
        <v>1562.1491750091</v>
      </c>
      <c r="J164">
        <v>1537.4770222368</v>
      </c>
      <c r="K164">
        <v>1545.6148002932</v>
      </c>
      <c r="L164">
        <v>1553.6643699599</v>
      </c>
      <c r="M164">
        <v>1561.39704573</v>
      </c>
    </row>
    <row r="165" spans="1:13">
      <c r="A165" t="s">
        <v>592</v>
      </c>
      <c r="B165">
        <v>1538.8628132294</v>
      </c>
      <c r="C165">
        <v>1546.6911692093</v>
      </c>
      <c r="D165">
        <v>1555.360523632</v>
      </c>
      <c r="E165">
        <v>1562.22581807</v>
      </c>
      <c r="F165">
        <v>1539.0799844447</v>
      </c>
      <c r="G165">
        <v>1547.250950849</v>
      </c>
      <c r="H165">
        <v>1555.5471350487</v>
      </c>
      <c r="I165">
        <v>1562.1458000925</v>
      </c>
      <c r="J165">
        <v>1537.4774057382</v>
      </c>
      <c r="K165">
        <v>1545.6171314267</v>
      </c>
      <c r="L165">
        <v>1553.6647634989</v>
      </c>
      <c r="M165">
        <v>1561.3984339539</v>
      </c>
    </row>
    <row r="166" spans="1:13">
      <c r="A166" t="s">
        <v>593</v>
      </c>
      <c r="B166">
        <v>1538.8610787133</v>
      </c>
      <c r="C166">
        <v>1546.6925314066</v>
      </c>
      <c r="D166">
        <v>1555.3609161068</v>
      </c>
      <c r="E166">
        <v>1562.2339583192</v>
      </c>
      <c r="F166">
        <v>1539.0799844447</v>
      </c>
      <c r="G166">
        <v>1547.2523140325</v>
      </c>
      <c r="H166">
        <v>1555.5465442712</v>
      </c>
      <c r="I166">
        <v>1562.155924886</v>
      </c>
      <c r="J166">
        <v>1537.4797142701</v>
      </c>
      <c r="K166">
        <v>1545.6148002932</v>
      </c>
      <c r="L166">
        <v>1553.668691221</v>
      </c>
      <c r="M166">
        <v>1561.4016078772</v>
      </c>
    </row>
    <row r="167" spans="1:13">
      <c r="A167" t="s">
        <v>594</v>
      </c>
      <c r="B167">
        <v>1538.8630053259</v>
      </c>
      <c r="C167">
        <v>1546.6925314066</v>
      </c>
      <c r="D167">
        <v>1555.3593423609</v>
      </c>
      <c r="E167">
        <v>1562.2232366543</v>
      </c>
      <c r="F167">
        <v>1539.0792120747</v>
      </c>
      <c r="G167">
        <v>1547.2525082292</v>
      </c>
      <c r="H167">
        <v>1555.5447719413</v>
      </c>
      <c r="I167">
        <v>1562.1414315476</v>
      </c>
      <c r="J167">
        <v>1537.4787536342</v>
      </c>
      <c r="K167">
        <v>1545.6136337792</v>
      </c>
      <c r="L167">
        <v>1553.6649593086</v>
      </c>
      <c r="M167">
        <v>1561.3974431961</v>
      </c>
    </row>
    <row r="168" spans="1:13">
      <c r="A168" t="s">
        <v>595</v>
      </c>
      <c r="B168">
        <v>1538.8628132294</v>
      </c>
      <c r="C168">
        <v>1546.6915573211</v>
      </c>
      <c r="D168">
        <v>1555.3626880177</v>
      </c>
      <c r="E168">
        <v>1562.2146966935</v>
      </c>
      <c r="F168">
        <v>1539.0795982596</v>
      </c>
      <c r="G168">
        <v>1547.2538714155</v>
      </c>
      <c r="H168">
        <v>1555.5471350487</v>
      </c>
      <c r="I168">
        <v>1562.1521520897</v>
      </c>
      <c r="J168">
        <v>1537.4795225189</v>
      </c>
      <c r="K168">
        <v>1545.6126610522</v>
      </c>
      <c r="L168">
        <v>1553.6688870317</v>
      </c>
      <c r="M168">
        <v>1561.3972434936</v>
      </c>
    </row>
    <row r="169" spans="1:13">
      <c r="A169" t="s">
        <v>596</v>
      </c>
      <c r="B169">
        <v>1538.8620429607</v>
      </c>
      <c r="C169">
        <v>1546.6929195191</v>
      </c>
      <c r="D169">
        <v>1555.3619011426</v>
      </c>
      <c r="E169">
        <v>1562.2309789859</v>
      </c>
      <c r="F169">
        <v>1539.0801765955</v>
      </c>
      <c r="G169">
        <v>1547.2532888244</v>
      </c>
      <c r="H169">
        <v>1555.5477258267</v>
      </c>
      <c r="I169">
        <v>1562.1493729632</v>
      </c>
      <c r="J169">
        <v>1537.4785600033</v>
      </c>
      <c r="K169">
        <v>1545.6151878651</v>
      </c>
      <c r="L169">
        <v>1553.6684934906</v>
      </c>
      <c r="M169">
        <v>1561.3942692897</v>
      </c>
    </row>
    <row r="170" spans="1:13">
      <c r="A170" t="s">
        <v>597</v>
      </c>
      <c r="B170">
        <v>1538.8624271533</v>
      </c>
      <c r="C170">
        <v>1546.6911692093</v>
      </c>
      <c r="D170">
        <v>1555.3597348351</v>
      </c>
      <c r="E170">
        <v>1562.2202573619</v>
      </c>
      <c r="F170">
        <v>1539.0799844447</v>
      </c>
      <c r="G170">
        <v>1547.2544559108</v>
      </c>
      <c r="H170">
        <v>1555.5475295421</v>
      </c>
      <c r="I170">
        <v>1562.1414315476</v>
      </c>
      <c r="J170">
        <v>1537.4783682523</v>
      </c>
      <c r="K170">
        <v>1545.6155773369</v>
      </c>
      <c r="L170">
        <v>1553.6657444677</v>
      </c>
      <c r="M170">
        <v>1561.3950622804</v>
      </c>
    </row>
    <row r="171" spans="1:13">
      <c r="A171" t="s">
        <v>598</v>
      </c>
      <c r="B171">
        <v>1538.8649319434</v>
      </c>
      <c r="C171">
        <v>1546.6911692093</v>
      </c>
      <c r="D171">
        <v>1555.357374221</v>
      </c>
      <c r="E171">
        <v>1562.2325686093</v>
      </c>
      <c r="F171">
        <v>1539.0819116055</v>
      </c>
      <c r="G171">
        <v>1547.2538714155</v>
      </c>
      <c r="H171">
        <v>1555.548118396</v>
      </c>
      <c r="I171">
        <v>1562.1589039331</v>
      </c>
      <c r="J171">
        <v>1537.4772139874</v>
      </c>
      <c r="K171">
        <v>1545.6153835509</v>
      </c>
      <c r="L171">
        <v>1553.6657444677</v>
      </c>
      <c r="M171">
        <v>1561.3924836095</v>
      </c>
    </row>
    <row r="172" spans="1:13">
      <c r="A172" t="s">
        <v>599</v>
      </c>
      <c r="B172">
        <v>1538.8630053259</v>
      </c>
      <c r="C172">
        <v>1546.6915573211</v>
      </c>
      <c r="D172">
        <v>1555.3583573284</v>
      </c>
      <c r="E172">
        <v>1562.2341562949</v>
      </c>
      <c r="F172">
        <v>1539.0795982596</v>
      </c>
      <c r="G172">
        <v>1547.2523140325</v>
      </c>
      <c r="H172">
        <v>1555.5451664335</v>
      </c>
      <c r="I172">
        <v>1562.1434168939</v>
      </c>
      <c r="J172">
        <v>1537.4785600033</v>
      </c>
      <c r="K172">
        <v>1545.6128567374</v>
      </c>
      <c r="L172">
        <v>1553.6645657695</v>
      </c>
      <c r="M172">
        <v>1561.396054974</v>
      </c>
    </row>
    <row r="173" spans="1:13">
      <c r="A173" t="s">
        <v>600</v>
      </c>
      <c r="B173">
        <v>1538.8641616725</v>
      </c>
      <c r="C173">
        <v>1546.6929195191</v>
      </c>
      <c r="D173">
        <v>1555.3646561711</v>
      </c>
      <c r="E173">
        <v>1562.2456739056</v>
      </c>
      <c r="F173">
        <v>1539.0794061091</v>
      </c>
      <c r="G173">
        <v>1547.2538714155</v>
      </c>
      <c r="H173">
        <v>1555.5485128898</v>
      </c>
      <c r="I173">
        <v>1562.1340860041</v>
      </c>
      <c r="J173">
        <v>1537.4772139874</v>
      </c>
      <c r="K173">
        <v>1545.6148002932</v>
      </c>
      <c r="L173">
        <v>1553.6681018695</v>
      </c>
      <c r="M173">
        <v>1561.3938718252</v>
      </c>
    </row>
    <row r="174" spans="1:13">
      <c r="A174" t="s">
        <v>601</v>
      </c>
      <c r="B174">
        <v>1538.8628132294</v>
      </c>
      <c r="C174">
        <v>1546.6931154779</v>
      </c>
      <c r="D174">
        <v>1555.3591461239</v>
      </c>
      <c r="E174">
        <v>1562.2355460077</v>
      </c>
      <c r="F174">
        <v>1539.0813332684</v>
      </c>
      <c r="G174">
        <v>1547.2538714155</v>
      </c>
      <c r="H174">
        <v>1555.5485128898</v>
      </c>
      <c r="I174">
        <v>1562.1521520897</v>
      </c>
      <c r="J174">
        <v>1537.4783682523</v>
      </c>
      <c r="K174">
        <v>1545.6163543814</v>
      </c>
      <c r="L174">
        <v>1553.6663338175</v>
      </c>
      <c r="M174">
        <v>1561.3946648155</v>
      </c>
    </row>
    <row r="175" spans="1:13">
      <c r="A175" t="s">
        <v>602</v>
      </c>
      <c r="B175">
        <v>1538.8647398464</v>
      </c>
      <c r="C175">
        <v>1546.6931154779</v>
      </c>
      <c r="D175">
        <v>1555.358751726</v>
      </c>
      <c r="E175">
        <v>1562.2409088472</v>
      </c>
      <c r="F175">
        <v>1539.0799844447</v>
      </c>
      <c r="G175">
        <v>1547.2540675165</v>
      </c>
      <c r="H175">
        <v>1555.5469387643</v>
      </c>
      <c r="I175">
        <v>1562.140437906</v>
      </c>
      <c r="J175">
        <v>1537.4762533547</v>
      </c>
      <c r="K175">
        <v>1545.6144108217</v>
      </c>
      <c r="L175">
        <v>1553.6651551184</v>
      </c>
      <c r="M175">
        <v>1561.39823619</v>
      </c>
    </row>
    <row r="176" spans="1:13">
      <c r="A176" t="s">
        <v>603</v>
      </c>
      <c r="B176">
        <v>1538.8641616725</v>
      </c>
      <c r="C176">
        <v>1546.6919473356</v>
      </c>
      <c r="D176">
        <v>1555.3581610916</v>
      </c>
      <c r="E176">
        <v>1562.242298572</v>
      </c>
      <c r="F176">
        <v>1539.0799844447</v>
      </c>
      <c r="G176">
        <v>1547.2540675165</v>
      </c>
      <c r="H176">
        <v>1555.5467405555</v>
      </c>
      <c r="I176">
        <v>1562.1531457462</v>
      </c>
      <c r="J176">
        <v>1537.4797142701</v>
      </c>
      <c r="K176">
        <v>1545.6146046075</v>
      </c>
      <c r="L176">
        <v>1553.6649593086</v>
      </c>
      <c r="M176">
        <v>1561.3934762998</v>
      </c>
    </row>
    <row r="177" spans="1:13">
      <c r="A177" t="s">
        <v>604</v>
      </c>
      <c r="B177">
        <v>1538.8631974225</v>
      </c>
      <c r="C177">
        <v>1546.6913632652</v>
      </c>
      <c r="D177">
        <v>1555.3601292335</v>
      </c>
      <c r="E177">
        <v>1562.228993417</v>
      </c>
      <c r="F177">
        <v>1539.0794061091</v>
      </c>
      <c r="G177">
        <v>1547.2517295387</v>
      </c>
      <c r="H177">
        <v>1555.5473313332</v>
      </c>
      <c r="I177">
        <v>1562.1640663477</v>
      </c>
      <c r="J177">
        <v>1537.4785600033</v>
      </c>
      <c r="K177">
        <v>1545.6136337792</v>
      </c>
      <c r="L177">
        <v>1553.6629954545</v>
      </c>
      <c r="M177">
        <v>1561.3962527373</v>
      </c>
    </row>
    <row r="178" spans="1:13">
      <c r="A178" t="s">
        <v>605</v>
      </c>
      <c r="B178">
        <v>1538.8624271533</v>
      </c>
      <c r="C178">
        <v>1546.6919473356</v>
      </c>
      <c r="D178">
        <v>1555.358751726</v>
      </c>
      <c r="E178">
        <v>1562.2337603437</v>
      </c>
      <c r="F178">
        <v>1539.0795982596</v>
      </c>
      <c r="G178">
        <v>1547.2542617136</v>
      </c>
      <c r="H178">
        <v>1555.5483166051</v>
      </c>
      <c r="I178">
        <v>1562.1551311223</v>
      </c>
      <c r="J178">
        <v>1537.4783682523</v>
      </c>
      <c r="K178">
        <v>1545.6148002932</v>
      </c>
      <c r="L178">
        <v>1553.6645657695</v>
      </c>
      <c r="M178">
        <v>1561.3930788357</v>
      </c>
    </row>
    <row r="179" spans="1:13">
      <c r="A179" t="s">
        <v>606</v>
      </c>
      <c r="B179">
        <v>1538.8626192497</v>
      </c>
      <c r="C179">
        <v>1546.6929195191</v>
      </c>
      <c r="D179">
        <v>1555.359538598</v>
      </c>
      <c r="E179">
        <v>1562.2377315108</v>
      </c>
      <c r="F179">
        <v>1539.0807549317</v>
      </c>
      <c r="G179">
        <v>1547.2534830214</v>
      </c>
      <c r="H179">
        <v>1555.5479221113</v>
      </c>
      <c r="I179">
        <v>1562.1352756475</v>
      </c>
      <c r="J179">
        <v>1537.4772139874</v>
      </c>
      <c r="K179">
        <v>1545.6140213504</v>
      </c>
      <c r="L179">
        <v>1553.6649593086</v>
      </c>
      <c r="M179">
        <v>1561.3954597454</v>
      </c>
    </row>
    <row r="180" spans="1:13">
      <c r="A180" t="s">
        <v>607</v>
      </c>
      <c r="B180">
        <v>1538.8647398464</v>
      </c>
      <c r="C180">
        <v>1546.6925314066</v>
      </c>
      <c r="D180">
        <v>1555.3622936181</v>
      </c>
      <c r="E180">
        <v>1562.2250222943</v>
      </c>
      <c r="F180">
        <v>1539.078249439</v>
      </c>
      <c r="G180">
        <v>1547.2534830214</v>
      </c>
      <c r="H180">
        <v>1555.5471350487</v>
      </c>
      <c r="I180">
        <v>1562.131900791</v>
      </c>
      <c r="J180">
        <v>1537.4785600033</v>
      </c>
      <c r="K180">
        <v>1545.6163543814</v>
      </c>
      <c r="L180">
        <v>1553.6655486578</v>
      </c>
      <c r="M180">
        <v>1561.3946648155</v>
      </c>
    </row>
    <row r="181" spans="1:13">
      <c r="A181" t="s">
        <v>608</v>
      </c>
      <c r="B181">
        <v>1538.8657022151</v>
      </c>
      <c r="C181">
        <v>1546.6919473356</v>
      </c>
      <c r="D181">
        <v>1555.3585554891</v>
      </c>
      <c r="E181">
        <v>1562.2238305733</v>
      </c>
      <c r="F181">
        <v>1539.0795982596</v>
      </c>
      <c r="G181">
        <v>1547.2548462093</v>
      </c>
      <c r="H181">
        <v>1555.5463479869</v>
      </c>
      <c r="I181">
        <v>1562.143019048</v>
      </c>
      <c r="J181">
        <v>1537.4785600033</v>
      </c>
      <c r="K181">
        <v>1545.6149940791</v>
      </c>
      <c r="L181">
        <v>1553.6665296276</v>
      </c>
      <c r="M181">
        <v>1561.3954597454</v>
      </c>
    </row>
    <row r="182" spans="1:13">
      <c r="A182" t="s">
        <v>609</v>
      </c>
      <c r="B182">
        <v>1538.8628132294</v>
      </c>
      <c r="C182">
        <v>1546.6933095343</v>
      </c>
      <c r="D182">
        <v>1555.3634748937</v>
      </c>
      <c r="E182">
        <v>1562.2361418769</v>
      </c>
      <c r="F182">
        <v>1539.0819116055</v>
      </c>
      <c r="G182">
        <v>1547.2540675165</v>
      </c>
      <c r="H182">
        <v>1555.5445756575</v>
      </c>
      <c r="I182">
        <v>1562.1410337027</v>
      </c>
      <c r="J182">
        <v>1537.4783682523</v>
      </c>
      <c r="K182">
        <v>1545.6148002932</v>
      </c>
      <c r="L182">
        <v>1553.6645657695</v>
      </c>
      <c r="M182">
        <v>1561.3984339539</v>
      </c>
    </row>
    <row r="183" spans="1:13">
      <c r="A183" t="s">
        <v>610</v>
      </c>
      <c r="B183">
        <v>1538.8649319434</v>
      </c>
      <c r="C183">
        <v>1546.6919473356</v>
      </c>
      <c r="D183">
        <v>1555.3593423609</v>
      </c>
      <c r="E183">
        <v>1562.2137048995</v>
      </c>
      <c r="F183">
        <v>1539.0807549317</v>
      </c>
      <c r="G183">
        <v>1547.2542617136</v>
      </c>
      <c r="H183">
        <v>1555.5469387643</v>
      </c>
      <c r="I183">
        <v>1562.1263426922</v>
      </c>
      <c r="J183">
        <v>1537.4770222368</v>
      </c>
      <c r="K183">
        <v>1545.6155773369</v>
      </c>
      <c r="L183">
        <v>1553.6657444677</v>
      </c>
      <c r="M183">
        <v>1561.3928810732</v>
      </c>
    </row>
    <row r="184" spans="1:13">
      <c r="A184" t="s">
        <v>611</v>
      </c>
      <c r="B184">
        <v>1538.8637755957</v>
      </c>
      <c r="C184">
        <v>1546.6909732509</v>
      </c>
      <c r="D184">
        <v>1555.358947963</v>
      </c>
      <c r="E184">
        <v>1562.2252222086</v>
      </c>
      <c r="F184">
        <v>1539.0805627809</v>
      </c>
      <c r="G184">
        <v>1547.2530927236</v>
      </c>
      <c r="H184">
        <v>1555.5471350487</v>
      </c>
      <c r="I184">
        <v>1562.1702205339</v>
      </c>
      <c r="J184">
        <v>1537.4774057382</v>
      </c>
      <c r="K184">
        <v>1545.6148002932</v>
      </c>
      <c r="L184">
        <v>1553.667118978</v>
      </c>
      <c r="M184">
        <v>1561.3958552718</v>
      </c>
    </row>
    <row r="185" spans="1:13">
      <c r="A185" t="s">
        <v>612</v>
      </c>
      <c r="B185">
        <v>1538.8641616725</v>
      </c>
      <c r="C185">
        <v>1546.6915573211</v>
      </c>
      <c r="D185">
        <v>1555.3607198694</v>
      </c>
      <c r="E185">
        <v>1562.2347521631</v>
      </c>
      <c r="F185">
        <v>1539.0797904102</v>
      </c>
      <c r="G185">
        <v>1547.2542617136</v>
      </c>
      <c r="H185">
        <v>1555.5459534941</v>
      </c>
      <c r="I185">
        <v>1562.1523519853</v>
      </c>
      <c r="J185">
        <v>1537.4785600033</v>
      </c>
      <c r="K185">
        <v>1545.6126610522</v>
      </c>
      <c r="L185">
        <v>1553.6677083288</v>
      </c>
      <c r="M185">
        <v>1561.3974431961</v>
      </c>
    </row>
    <row r="186" spans="1:13">
      <c r="A186" t="s">
        <v>613</v>
      </c>
      <c r="B186">
        <v>1538.8637755957</v>
      </c>
      <c r="C186">
        <v>1546.6911692093</v>
      </c>
      <c r="D186">
        <v>1555.3626880177</v>
      </c>
      <c r="E186">
        <v>1562.239915079</v>
      </c>
      <c r="F186">
        <v>1539.0792120747</v>
      </c>
      <c r="G186">
        <v>1547.2542617136</v>
      </c>
      <c r="H186">
        <v>1555.5467405555</v>
      </c>
      <c r="I186">
        <v>1562.15175618</v>
      </c>
      <c r="J186">
        <v>1537.4797142701</v>
      </c>
      <c r="K186">
        <v>1545.6122734816</v>
      </c>
      <c r="L186">
        <v>1553.6659402777</v>
      </c>
      <c r="M186">
        <v>1561.3936740625</v>
      </c>
    </row>
    <row r="187" spans="1:13">
      <c r="A187" t="s">
        <v>614</v>
      </c>
      <c r="B187">
        <v>1538.863583499</v>
      </c>
      <c r="C187">
        <v>1546.6913632652</v>
      </c>
      <c r="D187">
        <v>1555.3599329962</v>
      </c>
      <c r="E187">
        <v>1562.2343562115</v>
      </c>
      <c r="F187">
        <v>1539.0774789546</v>
      </c>
      <c r="G187">
        <v>1547.2540675165</v>
      </c>
      <c r="H187">
        <v>1555.5455609259</v>
      </c>
      <c r="I187">
        <v>1562.1432189413</v>
      </c>
      <c r="J187">
        <v>1537.4793288877</v>
      </c>
      <c r="K187">
        <v>1545.615771123</v>
      </c>
      <c r="L187">
        <v>1553.6684934906</v>
      </c>
      <c r="M187">
        <v>1561.3932765983</v>
      </c>
    </row>
    <row r="188" spans="1:13">
      <c r="A188" t="s">
        <v>615</v>
      </c>
      <c r="B188">
        <v>1538.8630053259</v>
      </c>
      <c r="C188">
        <v>1546.6919473356</v>
      </c>
      <c r="D188">
        <v>1555.3626880177</v>
      </c>
      <c r="E188">
        <v>1562.2297891967</v>
      </c>
      <c r="F188">
        <v>1539.0811411174</v>
      </c>
      <c r="G188">
        <v>1547.2540675165</v>
      </c>
      <c r="H188">
        <v>1555.5477258267</v>
      </c>
      <c r="I188">
        <v>1562.1336881629</v>
      </c>
      <c r="J188">
        <v>1537.4799060215</v>
      </c>
      <c r="K188">
        <v>1545.6144108217</v>
      </c>
      <c r="L188">
        <v>1553.6651551184</v>
      </c>
      <c r="M188">
        <v>1561.3950622804</v>
      </c>
    </row>
    <row r="189" spans="1:13">
      <c r="A189" t="s">
        <v>616</v>
      </c>
      <c r="B189">
        <v>1538.8631974225</v>
      </c>
      <c r="C189">
        <v>1546.6909732509</v>
      </c>
      <c r="D189">
        <v>1555.360523632</v>
      </c>
      <c r="E189">
        <v>1562.2357459247</v>
      </c>
      <c r="F189">
        <v>1539.0811411174</v>
      </c>
      <c r="G189">
        <v>1547.2542617136</v>
      </c>
      <c r="H189">
        <v>1555.5463479869</v>
      </c>
      <c r="I189">
        <v>1562.1636684912</v>
      </c>
      <c r="J189">
        <v>1537.4766368557</v>
      </c>
      <c r="K189">
        <v>1545.6161605952</v>
      </c>
      <c r="L189">
        <v>1553.6675125184</v>
      </c>
      <c r="M189">
        <v>1561.39704573</v>
      </c>
    </row>
    <row r="190" spans="1:13">
      <c r="A190" t="s">
        <v>617</v>
      </c>
      <c r="B190">
        <v>1538.863583499</v>
      </c>
      <c r="C190">
        <v>1546.6925314066</v>
      </c>
      <c r="D190">
        <v>1555.358751726</v>
      </c>
      <c r="E190">
        <v>1562.2341562949</v>
      </c>
      <c r="F190">
        <v>1539.0799844447</v>
      </c>
      <c r="G190">
        <v>1547.2536772184</v>
      </c>
      <c r="H190">
        <v>1555.5469387643</v>
      </c>
      <c r="I190">
        <v>1562.1739934175</v>
      </c>
      <c r="J190">
        <v>1537.4766368557</v>
      </c>
      <c r="K190">
        <v>1545.6173271131</v>
      </c>
      <c r="L190">
        <v>1553.6665296276</v>
      </c>
      <c r="M190">
        <v>1561.3958552718</v>
      </c>
    </row>
    <row r="191" spans="1:13">
      <c r="A191" t="s">
        <v>618</v>
      </c>
      <c r="B191">
        <v>1538.8626192497</v>
      </c>
      <c r="C191">
        <v>1546.6917513771</v>
      </c>
      <c r="D191">
        <v>1555.358947963</v>
      </c>
      <c r="E191">
        <v>1562.2154924586</v>
      </c>
      <c r="F191">
        <v>1539.0788277738</v>
      </c>
      <c r="G191">
        <v>1547.2532888244</v>
      </c>
      <c r="H191">
        <v>1555.5477258267</v>
      </c>
      <c r="I191">
        <v>1562.1261428032</v>
      </c>
      <c r="J191">
        <v>1537.4752908432</v>
      </c>
      <c r="K191">
        <v>1545.6144108217</v>
      </c>
      <c r="L191">
        <v>1553.6649593086</v>
      </c>
      <c r="M191">
        <v>1561.3946648155</v>
      </c>
    </row>
    <row r="192" spans="1:13">
      <c r="A192" t="s">
        <v>619</v>
      </c>
      <c r="B192">
        <v>1538.863583499</v>
      </c>
      <c r="C192">
        <v>1546.6946717353</v>
      </c>
      <c r="D192">
        <v>1555.3601292335</v>
      </c>
      <c r="E192">
        <v>1562.2232366543</v>
      </c>
      <c r="F192">
        <v>1539.0794061091</v>
      </c>
      <c r="G192">
        <v>1547.2536772184</v>
      </c>
      <c r="H192">
        <v>1555.5479221113</v>
      </c>
      <c r="I192">
        <v>1562.1426231429</v>
      </c>
      <c r="J192">
        <v>1537.4785600033</v>
      </c>
      <c r="K192">
        <v>1545.6140213504</v>
      </c>
      <c r="L192">
        <v>1553.6655486578</v>
      </c>
      <c r="M192">
        <v>1561.39704573</v>
      </c>
    </row>
    <row r="193" spans="1:13">
      <c r="A193" t="s">
        <v>620</v>
      </c>
      <c r="B193">
        <v>1538.8620429607</v>
      </c>
      <c r="C193">
        <v>1546.6952558083</v>
      </c>
      <c r="D193">
        <v>1555.3622936181</v>
      </c>
      <c r="E193">
        <v>1562.2256181555</v>
      </c>
      <c r="F193">
        <v>1539.0811411174</v>
      </c>
      <c r="G193">
        <v>1547.2558210044</v>
      </c>
      <c r="H193">
        <v>1555.5461497783</v>
      </c>
      <c r="I193">
        <v>1562.1463939526</v>
      </c>
      <c r="J193">
        <v>1537.4795225189</v>
      </c>
      <c r="K193">
        <v>1545.6138275648</v>
      </c>
      <c r="L193">
        <v>1553.6673147883</v>
      </c>
      <c r="M193">
        <v>1561.3988314207</v>
      </c>
    </row>
    <row r="194" spans="1:13">
      <c r="A194" t="s">
        <v>621</v>
      </c>
      <c r="B194">
        <v>1538.8630053259</v>
      </c>
      <c r="C194">
        <v>1546.6931154779</v>
      </c>
      <c r="D194">
        <v>1555.3593423609</v>
      </c>
      <c r="E194">
        <v>1562.2240304873</v>
      </c>
      <c r="F194">
        <v>1539.0792120747</v>
      </c>
      <c r="G194">
        <v>1547.2527043299</v>
      </c>
      <c r="H194">
        <v>1555.5469387643</v>
      </c>
      <c r="I194">
        <v>1562.1362692826</v>
      </c>
      <c r="J194">
        <v>1537.4797142701</v>
      </c>
      <c r="K194">
        <v>1545.6151878651</v>
      </c>
      <c r="L194">
        <v>1553.6655486578</v>
      </c>
      <c r="M194">
        <v>1561.3946648155</v>
      </c>
    </row>
    <row r="195" spans="1:13">
      <c r="A195" t="s">
        <v>622</v>
      </c>
      <c r="B195">
        <v>1538.8649319434</v>
      </c>
      <c r="C195">
        <v>1546.6929195191</v>
      </c>
      <c r="D195">
        <v>1555.358947963</v>
      </c>
      <c r="E195">
        <v>1562.2317747677</v>
      </c>
      <c r="F195">
        <v>1539.0811411174</v>
      </c>
      <c r="G195">
        <v>1547.2528985267</v>
      </c>
      <c r="H195">
        <v>1555.5465442712</v>
      </c>
      <c r="I195">
        <v>1562.1543373594</v>
      </c>
      <c r="J195">
        <v>1537.4768304862</v>
      </c>
      <c r="K195">
        <v>1545.6149940791</v>
      </c>
      <c r="L195">
        <v>1553.6651551184</v>
      </c>
      <c r="M195">
        <v>1561.3978387235</v>
      </c>
    </row>
    <row r="196" spans="1:13">
      <c r="A196" t="s">
        <v>623</v>
      </c>
      <c r="B196">
        <v>1538.8633914024</v>
      </c>
      <c r="C196">
        <v>1546.6905851394</v>
      </c>
      <c r="D196">
        <v>1555.3556023222</v>
      </c>
      <c r="E196">
        <v>1562.224824321</v>
      </c>
      <c r="F196">
        <v>1539.0824899431</v>
      </c>
      <c r="G196">
        <v>1547.2519237353</v>
      </c>
      <c r="H196">
        <v>1555.5459534941</v>
      </c>
      <c r="I196">
        <v>1562.1600936143</v>
      </c>
      <c r="J196">
        <v>1537.4779828705</v>
      </c>
      <c r="K196">
        <v>1545.6140213504</v>
      </c>
      <c r="L196">
        <v>1553.66829768</v>
      </c>
      <c r="M196">
        <v>1561.399624416</v>
      </c>
    </row>
    <row r="197" spans="1:13">
      <c r="A197" t="s">
        <v>624</v>
      </c>
      <c r="B197">
        <v>1538.8633914024</v>
      </c>
      <c r="C197">
        <v>1546.6929195191</v>
      </c>
      <c r="D197">
        <v>1555.3603254708</v>
      </c>
      <c r="E197">
        <v>1562.2377315108</v>
      </c>
      <c r="F197">
        <v>1539.0824899431</v>
      </c>
      <c r="G197">
        <v>1547.256015202</v>
      </c>
      <c r="H197">
        <v>1555.5465442712</v>
      </c>
      <c r="I197">
        <v>1562.1348797464</v>
      </c>
      <c r="J197">
        <v>1537.4768304862</v>
      </c>
      <c r="K197">
        <v>1545.6146046075</v>
      </c>
      <c r="L197">
        <v>1553.6679041392</v>
      </c>
      <c r="M197">
        <v>1561.3940715268</v>
      </c>
    </row>
    <row r="198" spans="1:13">
      <c r="A198" t="s">
        <v>625</v>
      </c>
      <c r="B198">
        <v>1538.8643537693</v>
      </c>
      <c r="C198">
        <v>1546.6931154779</v>
      </c>
      <c r="D198">
        <v>1555.3552079262</v>
      </c>
      <c r="E198">
        <v>1562.2206552472</v>
      </c>
      <c r="F198">
        <v>1539.0807549317</v>
      </c>
      <c r="G198">
        <v>1547.2525082292</v>
      </c>
      <c r="H198">
        <v>1555.5453627175</v>
      </c>
      <c r="I198">
        <v>1562.1499687667</v>
      </c>
      <c r="J198">
        <v>1537.4783682523</v>
      </c>
      <c r="K198">
        <v>1545.6134399936</v>
      </c>
      <c r="L198">
        <v>1553.6667273575</v>
      </c>
      <c r="M198">
        <v>1561.39704573</v>
      </c>
    </row>
    <row r="199" spans="1:13">
      <c r="A199" t="s">
        <v>626</v>
      </c>
      <c r="B199">
        <v>1538.8633914024</v>
      </c>
      <c r="C199">
        <v>1546.6935035907</v>
      </c>
      <c r="D199">
        <v>1555.3575704576</v>
      </c>
      <c r="E199">
        <v>1562.2268098793</v>
      </c>
      <c r="F199">
        <v>1539.078249439</v>
      </c>
      <c r="G199">
        <v>1547.2540675165</v>
      </c>
      <c r="H199">
        <v>1555.5465442712</v>
      </c>
      <c r="I199">
        <v>1562.1491750091</v>
      </c>
      <c r="J199">
        <v>1537.4760597243</v>
      </c>
      <c r="K199">
        <v>1545.6161605952</v>
      </c>
      <c r="L199">
        <v>1553.6675125184</v>
      </c>
      <c r="M199">
        <v>1561.3958552718</v>
      </c>
    </row>
    <row r="200" spans="1:13">
      <c r="A200" t="s">
        <v>627</v>
      </c>
      <c r="B200">
        <v>1538.8651240404</v>
      </c>
      <c r="C200">
        <v>1546.6935035907</v>
      </c>
      <c r="D200">
        <v>1555.358751726</v>
      </c>
      <c r="E200">
        <v>1562.2464677613</v>
      </c>
      <c r="F200">
        <v>1539.0805627809</v>
      </c>
      <c r="G200">
        <v>1547.2525082292</v>
      </c>
      <c r="H200">
        <v>1555.5463479869</v>
      </c>
      <c r="I200">
        <v>1562.1382546158</v>
      </c>
      <c r="J200">
        <v>1537.4781765013</v>
      </c>
      <c r="K200">
        <v>1545.6140213504</v>
      </c>
      <c r="L200">
        <v>1553.6677083288</v>
      </c>
      <c r="M200">
        <v>1561.3905001714</v>
      </c>
    </row>
    <row r="201" spans="1:13">
      <c r="A201" t="s">
        <v>628</v>
      </c>
      <c r="B201">
        <v>1538.8637755957</v>
      </c>
      <c r="C201">
        <v>1546.6927254628</v>
      </c>
      <c r="D201">
        <v>1555.3609161068</v>
      </c>
      <c r="E201">
        <v>1562.250438993</v>
      </c>
      <c r="F201">
        <v>1539.0807549317</v>
      </c>
      <c r="G201">
        <v>1547.2542617136</v>
      </c>
      <c r="H201">
        <v>1555.5465442712</v>
      </c>
      <c r="I201">
        <v>1562.1863039357</v>
      </c>
      <c r="J201">
        <v>1537.4791371365</v>
      </c>
      <c r="K201">
        <v>1545.6138275648</v>
      </c>
      <c r="L201">
        <v>1553.6633870731</v>
      </c>
      <c r="M201">
        <v>1561.3964505007</v>
      </c>
    </row>
    <row r="202" spans="1:13">
      <c r="A202" t="s">
        <v>629</v>
      </c>
      <c r="B202">
        <v>1538.863583499</v>
      </c>
      <c r="C202">
        <v>1546.6915573211</v>
      </c>
      <c r="D202">
        <v>1555.3620973803</v>
      </c>
      <c r="E202">
        <v>1562.2158884006</v>
      </c>
      <c r="F202">
        <v>1539.0801765955</v>
      </c>
      <c r="G202">
        <v>1547.2527043299</v>
      </c>
      <c r="H202">
        <v>1555.5469387643</v>
      </c>
      <c r="I202">
        <v>1562.1380566645</v>
      </c>
      <c r="J202">
        <v>1537.4787536342</v>
      </c>
      <c r="K202">
        <v>1545.6163543814</v>
      </c>
      <c r="L202">
        <v>1553.6663338175</v>
      </c>
      <c r="M202">
        <v>1561.3950622804</v>
      </c>
    </row>
    <row r="203" spans="1:13">
      <c r="A203" t="s">
        <v>630</v>
      </c>
      <c r="B203">
        <v>1538.863583499</v>
      </c>
      <c r="C203">
        <v>1546.6905851394</v>
      </c>
      <c r="D203">
        <v>1555.3609161068</v>
      </c>
      <c r="E203">
        <v>1562.2186697046</v>
      </c>
      <c r="F203">
        <v>1539.0794061091</v>
      </c>
      <c r="G203">
        <v>1547.2528985267</v>
      </c>
      <c r="H203">
        <v>1555.5479221113</v>
      </c>
      <c r="I203">
        <v>1562.1315048916</v>
      </c>
      <c r="J203">
        <v>1537.4785600033</v>
      </c>
      <c r="K203">
        <v>1545.6138275648</v>
      </c>
      <c r="L203">
        <v>1553.6663338175</v>
      </c>
      <c r="M203">
        <v>1561.3968479665</v>
      </c>
    </row>
    <row r="204" spans="1:13">
      <c r="A204" t="s">
        <v>631</v>
      </c>
      <c r="B204">
        <v>1538.8647398464</v>
      </c>
      <c r="C204">
        <v>1546.6942817194</v>
      </c>
      <c r="D204">
        <v>1555.3583573284</v>
      </c>
      <c r="E204">
        <v>1562.228993417</v>
      </c>
      <c r="F204">
        <v>1539.0799844447</v>
      </c>
      <c r="G204">
        <v>1547.254652012</v>
      </c>
      <c r="H204">
        <v>1555.5492999538</v>
      </c>
      <c r="I204">
        <v>1562.1471896481</v>
      </c>
      <c r="J204">
        <v>1537.4768304862</v>
      </c>
      <c r="K204">
        <v>1545.6146046075</v>
      </c>
      <c r="L204">
        <v>1553.6653509282</v>
      </c>
      <c r="M204">
        <v>1561.3954597454</v>
      </c>
    </row>
    <row r="205" spans="1:13">
      <c r="A205" t="s">
        <v>632</v>
      </c>
      <c r="B205">
        <v>1538.8643537693</v>
      </c>
      <c r="C205">
        <v>1546.6944776786</v>
      </c>
      <c r="D205">
        <v>1555.358947963</v>
      </c>
      <c r="E205">
        <v>1562.2252222086</v>
      </c>
      <c r="F205">
        <v>1539.0792120747</v>
      </c>
      <c r="G205">
        <v>1547.256015202</v>
      </c>
      <c r="H205">
        <v>1555.5473313332</v>
      </c>
      <c r="I205">
        <v>1562.1503666162</v>
      </c>
      <c r="J205">
        <v>1537.4799060215</v>
      </c>
      <c r="K205">
        <v>1545.6159649092</v>
      </c>
      <c r="L205">
        <v>1553.6659402777</v>
      </c>
      <c r="M205">
        <v>1561.4008148799</v>
      </c>
    </row>
    <row r="206" spans="1:13">
      <c r="A206" t="s">
        <v>633</v>
      </c>
      <c r="B206">
        <v>1538.8639695757</v>
      </c>
      <c r="C206">
        <v>1546.6925314066</v>
      </c>
      <c r="D206">
        <v>1555.3581610916</v>
      </c>
      <c r="E206">
        <v>1562.2236326003</v>
      </c>
      <c r="F206">
        <v>1539.0819116055</v>
      </c>
      <c r="G206">
        <v>1547.2530927236</v>
      </c>
      <c r="H206">
        <v>1555.5453627175</v>
      </c>
      <c r="I206">
        <v>1562.1444085986</v>
      </c>
      <c r="J206">
        <v>1537.4795225189</v>
      </c>
      <c r="K206">
        <v>1545.6128567374</v>
      </c>
      <c r="L206">
        <v>1553.6655486578</v>
      </c>
      <c r="M206">
        <v>1561.3974431961</v>
      </c>
    </row>
    <row r="207" spans="1:13">
      <c r="A207" t="s">
        <v>634</v>
      </c>
      <c r="B207">
        <v>1538.8608866173</v>
      </c>
      <c r="C207">
        <v>1546.6931154779</v>
      </c>
      <c r="D207">
        <v>1555.3620973803</v>
      </c>
      <c r="E207">
        <v>1562.2377315108</v>
      </c>
      <c r="F207">
        <v>1539.0799844447</v>
      </c>
      <c r="G207">
        <v>1547.2517295387</v>
      </c>
      <c r="H207">
        <v>1555.5473313332</v>
      </c>
      <c r="I207">
        <v>1562.1531457462</v>
      </c>
      <c r="J207">
        <v>1537.4774057382</v>
      </c>
      <c r="K207">
        <v>1545.614217036</v>
      </c>
      <c r="L207">
        <v>1553.6653509282</v>
      </c>
      <c r="M207">
        <v>1561.3992269488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1538.8670544298</v>
      </c>
      <c r="C2">
        <v>1546.6966218178</v>
      </c>
      <c r="D2">
        <v>1555.3622974659</v>
      </c>
      <c r="E2">
        <v>1562.2423024539</v>
      </c>
      <c r="F2">
        <v>1539.0715072552</v>
      </c>
      <c r="G2">
        <v>1547.2527081377</v>
      </c>
      <c r="H2">
        <v>1555.5386736951</v>
      </c>
      <c r="I2">
        <v>1562.1610911625</v>
      </c>
      <c r="J2">
        <v>1537.4785637631</v>
      </c>
      <c r="K2">
        <v>1545.608000719</v>
      </c>
      <c r="L2">
        <v>1553.674388949</v>
      </c>
      <c r="M2">
        <v>1561.3922897248</v>
      </c>
    </row>
    <row r="3" spans="1:13">
      <c r="A3" t="s">
        <v>636</v>
      </c>
      <c r="B3">
        <v>1538.8662841567</v>
      </c>
      <c r="C3">
        <v>1546.6944814837</v>
      </c>
      <c r="D3">
        <v>1555.3593462087</v>
      </c>
      <c r="E3">
        <v>1562.230784893</v>
      </c>
      <c r="F3">
        <v>1539.072856064</v>
      </c>
      <c r="G3">
        <v>1547.2544597186</v>
      </c>
      <c r="H3">
        <v>1555.5382792062</v>
      </c>
      <c r="I3">
        <v>1562.1503704977</v>
      </c>
      <c r="J3">
        <v>1537.4824100728</v>
      </c>
      <c r="K3">
        <v>1545.6113045561</v>
      </c>
      <c r="L3">
        <v>1553.6745866808</v>
      </c>
      <c r="M3">
        <v>1561.3968518442</v>
      </c>
    </row>
    <row r="4" spans="1:13">
      <c r="A4" t="s">
        <v>637</v>
      </c>
      <c r="B4">
        <v>1538.8657059817</v>
      </c>
      <c r="C4">
        <v>1546.6948695971</v>
      </c>
      <c r="D4">
        <v>1555.3601330813</v>
      </c>
      <c r="E4">
        <v>1562.2381313459</v>
      </c>
      <c r="F4">
        <v>1539.070350597</v>
      </c>
      <c r="G4">
        <v>1547.2529023345</v>
      </c>
      <c r="H4">
        <v>1555.5394607491</v>
      </c>
      <c r="I4">
        <v>1562.1400458836</v>
      </c>
      <c r="J4">
        <v>1537.47971803</v>
      </c>
      <c r="K4">
        <v>1545.6109169862</v>
      </c>
      <c r="L4">
        <v>1553.674388949</v>
      </c>
      <c r="M4">
        <v>1561.3952639211</v>
      </c>
    </row>
    <row r="5" spans="1:13">
      <c r="A5" t="s">
        <v>638</v>
      </c>
      <c r="B5">
        <v>1538.86493571</v>
      </c>
      <c r="C5">
        <v>1546.6958436868</v>
      </c>
      <c r="D5">
        <v>1555.3613143536</v>
      </c>
      <c r="E5">
        <v>1562.2353519136</v>
      </c>
      <c r="F5">
        <v>1539.0695801204</v>
      </c>
      <c r="G5">
        <v>1547.2517333465</v>
      </c>
      <c r="H5">
        <v>1555.5363106134</v>
      </c>
      <c r="I5">
        <v>1562.1330962532</v>
      </c>
      <c r="J5">
        <v>1537.4810640502</v>
      </c>
      <c r="K5">
        <v>1545.6111107711</v>
      </c>
      <c r="L5">
        <v>1553.6739973248</v>
      </c>
      <c r="M5">
        <v>1561.3952639211</v>
      </c>
    </row>
    <row r="6" spans="1:13">
      <c r="A6" t="s">
        <v>639</v>
      </c>
      <c r="B6">
        <v>1538.8660920594</v>
      </c>
      <c r="C6">
        <v>1546.6952596133</v>
      </c>
      <c r="D6">
        <v>1555.3579687026</v>
      </c>
      <c r="E6">
        <v>1562.2258219518</v>
      </c>
      <c r="F6">
        <v>1539.0722796175</v>
      </c>
      <c r="G6">
        <v>1547.2532926322</v>
      </c>
      <c r="H6">
        <v>1555.5402478039</v>
      </c>
      <c r="I6">
        <v>1562.1458039739</v>
      </c>
      <c r="J6">
        <v>1537.4816411853</v>
      </c>
      <c r="K6">
        <v>1545.613248108</v>
      </c>
      <c r="L6">
        <v>1553.670265387</v>
      </c>
      <c r="M6">
        <v>1561.3926852496</v>
      </c>
    </row>
    <row r="7" spans="1:13">
      <c r="A7" t="s">
        <v>640</v>
      </c>
      <c r="B7">
        <v>1538.8664781374</v>
      </c>
      <c r="C7">
        <v>1546.6944814837</v>
      </c>
      <c r="D7">
        <v>1555.3609199546</v>
      </c>
      <c r="E7">
        <v>1562.2250261762</v>
      </c>
      <c r="F7">
        <v>1539.070350597</v>
      </c>
      <c r="G7">
        <v>1547.2538752232</v>
      </c>
      <c r="H7">
        <v>1555.538082924</v>
      </c>
      <c r="I7">
        <v>1562.1507664067</v>
      </c>
      <c r="J7">
        <v>1537.47971803</v>
      </c>
      <c r="K7">
        <v>1545.6107213015</v>
      </c>
      <c r="L7">
        <v>1553.674388949</v>
      </c>
      <c r="M7">
        <v>1561.3924874871</v>
      </c>
    </row>
    <row r="8" spans="1:13">
      <c r="A8" t="s">
        <v>641</v>
      </c>
      <c r="B8">
        <v>1538.8670544298</v>
      </c>
      <c r="C8">
        <v>1546.6940914678</v>
      </c>
      <c r="D8">
        <v>1555.3619049904</v>
      </c>
      <c r="E8">
        <v>1562.2442880567</v>
      </c>
      <c r="F8">
        <v>1539.0736284276</v>
      </c>
      <c r="G8">
        <v>1547.2532926322</v>
      </c>
      <c r="H8">
        <v>1555.5372958713</v>
      </c>
      <c r="I8">
        <v>1562.1418313335</v>
      </c>
      <c r="J8">
        <v>1537.4804869155</v>
      </c>
      <c r="K8">
        <v>1545.6124710666</v>
      </c>
      <c r="L8">
        <v>1553.672425071</v>
      </c>
      <c r="M8">
        <v>1561.3946686932</v>
      </c>
    </row>
    <row r="9" spans="1:13">
      <c r="A9" t="s">
        <v>642</v>
      </c>
      <c r="B9">
        <v>1538.8664781374</v>
      </c>
      <c r="C9">
        <v>1546.6962318009</v>
      </c>
      <c r="D9">
        <v>1555.361118116</v>
      </c>
      <c r="E9">
        <v>1562.2198633586</v>
      </c>
      <c r="F9">
        <v>1539.0720855849</v>
      </c>
      <c r="G9">
        <v>1547.2544597186</v>
      </c>
      <c r="H9">
        <v>1555.5386736951</v>
      </c>
      <c r="I9">
        <v>1562.1475894369</v>
      </c>
      <c r="J9">
        <v>1537.4793326475</v>
      </c>
      <c r="K9">
        <v>1545.6107213015</v>
      </c>
      <c r="L9">
        <v>1553.6714440938</v>
      </c>
      <c r="M9">
        <v>1561.3944709303</v>
      </c>
    </row>
    <row r="10" spans="1:13">
      <c r="A10" t="s">
        <v>643</v>
      </c>
      <c r="B10">
        <v>1538.8660920594</v>
      </c>
      <c r="C10">
        <v>1546.6938974113</v>
      </c>
      <c r="D10">
        <v>1555.3621012281</v>
      </c>
      <c r="E10">
        <v>1562.209537826</v>
      </c>
      <c r="F10">
        <v>1539.0724717663</v>
      </c>
      <c r="G10">
        <v>1547.2540713243</v>
      </c>
      <c r="H10">
        <v>1555.5388699774</v>
      </c>
      <c r="I10">
        <v>1562.1170139469</v>
      </c>
      <c r="J10">
        <v>1537.47971803</v>
      </c>
      <c r="K10">
        <v>1545.6099442626</v>
      </c>
      <c r="L10">
        <v>1553.6722292594</v>
      </c>
      <c r="M10">
        <v>1561.3970496077</v>
      </c>
    </row>
    <row r="11" spans="1:13">
      <c r="A11" t="s">
        <v>644</v>
      </c>
      <c r="B11">
        <v>1538.8668623323</v>
      </c>
      <c r="C11">
        <v>1546.6944814837</v>
      </c>
      <c r="D11">
        <v>1555.3626918655</v>
      </c>
      <c r="E11">
        <v>1562.2436921812</v>
      </c>
      <c r="F11">
        <v>1539.0722796175</v>
      </c>
      <c r="G11">
        <v>1547.2546558198</v>
      </c>
      <c r="H11">
        <v>1555.5370976651</v>
      </c>
      <c r="I11">
        <v>1562.1513622112</v>
      </c>
      <c r="J11">
        <v>1537.4810640502</v>
      </c>
      <c r="K11">
        <v>1545.611694026</v>
      </c>
      <c r="L11">
        <v>1553.6722292594</v>
      </c>
      <c r="M11">
        <v>1561.3950661581</v>
      </c>
    </row>
    <row r="12" spans="1:13">
      <c r="A12" t="s">
        <v>645</v>
      </c>
      <c r="B12">
        <v>1538.8637793623</v>
      </c>
      <c r="C12">
        <v>1546.6954536703</v>
      </c>
      <c r="D12">
        <v>1555.3619049904</v>
      </c>
      <c r="E12">
        <v>1562.2135108108</v>
      </c>
      <c r="F12">
        <v>1539.0722796175</v>
      </c>
      <c r="G12">
        <v>1547.2517333465</v>
      </c>
      <c r="H12">
        <v>1555.538082924</v>
      </c>
      <c r="I12">
        <v>1562.1293235671</v>
      </c>
      <c r="J12">
        <v>1537.4776031287</v>
      </c>
      <c r="K12">
        <v>1545.6130543225</v>
      </c>
      <c r="L12">
        <v>1553.6739973248</v>
      </c>
      <c r="M12">
        <v>1561.3936779402</v>
      </c>
    </row>
    <row r="13" spans="1:13">
      <c r="A13" t="s">
        <v>646</v>
      </c>
      <c r="B13">
        <v>1538.8645515161</v>
      </c>
      <c r="C13">
        <v>1546.6940914678</v>
      </c>
      <c r="D13">
        <v>1555.3624956276</v>
      </c>
      <c r="E13">
        <v>1562.2448839326</v>
      </c>
      <c r="F13">
        <v>1539.070350597</v>
      </c>
      <c r="G13">
        <v>1547.2511488532</v>
      </c>
      <c r="H13">
        <v>1555.5378866418</v>
      </c>
      <c r="I13">
        <v>1562.1448103267</v>
      </c>
      <c r="J13">
        <v>1537.4824100728</v>
      </c>
      <c r="K13">
        <v>1545.609750478</v>
      </c>
      <c r="L13">
        <v>1553.674388949</v>
      </c>
      <c r="M13">
        <v>1561.3910992739</v>
      </c>
    </row>
    <row r="14" spans="1:13">
      <c r="A14" t="s">
        <v>647</v>
      </c>
      <c r="B14">
        <v>1538.864743613</v>
      </c>
      <c r="C14">
        <v>1546.6960377438</v>
      </c>
      <c r="D14">
        <v>1555.3621012281</v>
      </c>
      <c r="E14">
        <v>1562.2377353927</v>
      </c>
      <c r="F14">
        <v>1539.0717012876</v>
      </c>
      <c r="G14">
        <v>1547.2550442145</v>
      </c>
      <c r="H14">
        <v>1555.5357198441</v>
      </c>
      <c r="I14">
        <v>1562.1342878358</v>
      </c>
      <c r="J14">
        <v>1537.4785637631</v>
      </c>
      <c r="K14">
        <v>1545.611694026</v>
      </c>
      <c r="L14">
        <v>1553.6718376364</v>
      </c>
      <c r="M14">
        <v>1561.3942731674</v>
      </c>
    </row>
    <row r="15" spans="1:13">
      <c r="A15" t="s">
        <v>648</v>
      </c>
      <c r="B15">
        <v>1538.8658999622</v>
      </c>
      <c r="C15">
        <v>1546.6966218178</v>
      </c>
      <c r="D15">
        <v>1555.3591499716</v>
      </c>
      <c r="E15">
        <v>1562.217877818</v>
      </c>
      <c r="F15">
        <v>1539.0717012876</v>
      </c>
      <c r="G15">
        <v>1547.252512037</v>
      </c>
      <c r="H15">
        <v>1555.5382792062</v>
      </c>
      <c r="I15">
        <v>1562.1348836278</v>
      </c>
      <c r="J15">
        <v>1537.4789491452</v>
      </c>
      <c r="K15">
        <v>1545.6109169862</v>
      </c>
      <c r="L15">
        <v>1553.6726228024</v>
      </c>
      <c r="M15">
        <v>1561.3905040491</v>
      </c>
    </row>
    <row r="16" spans="1:13">
      <c r="A16" t="s">
        <v>649</v>
      </c>
      <c r="B16">
        <v>1538.864743613</v>
      </c>
      <c r="C16">
        <v>1546.6952596133</v>
      </c>
      <c r="D16">
        <v>1555.3601330813</v>
      </c>
      <c r="E16">
        <v>1562.2297930786</v>
      </c>
      <c r="F16">
        <v>1539.0691958244</v>
      </c>
      <c r="G16">
        <v>1547.2548500171</v>
      </c>
      <c r="H16">
        <v>1555.5376884354</v>
      </c>
      <c r="I16">
        <v>1562.1344857862</v>
      </c>
      <c r="J16">
        <v>1537.4808722986</v>
      </c>
      <c r="K16">
        <v>1545.611694026</v>
      </c>
      <c r="L16">
        <v>1553.6739973248</v>
      </c>
      <c r="M16">
        <v>1561.3909015118</v>
      </c>
    </row>
    <row r="17" spans="1:13">
      <c r="A17" t="s">
        <v>650</v>
      </c>
      <c r="B17">
        <v>1538.8660920594</v>
      </c>
      <c r="C17">
        <v>1546.6958436868</v>
      </c>
      <c r="D17">
        <v>1555.36406938</v>
      </c>
      <c r="E17">
        <v>1562.2323745159</v>
      </c>
      <c r="F17">
        <v>1539.0726639151</v>
      </c>
      <c r="G17">
        <v>1547.2550442145</v>
      </c>
      <c r="H17">
        <v>1555.538082924</v>
      </c>
      <c r="I17">
        <v>1562.1458039739</v>
      </c>
      <c r="J17">
        <v>1537.4802951641</v>
      </c>
      <c r="K17">
        <v>1545.6107213015</v>
      </c>
      <c r="L17">
        <v>1553.6722292594</v>
      </c>
      <c r="M17">
        <v>1561.3968518442</v>
      </c>
    </row>
    <row r="18" spans="1:13">
      <c r="A18" t="s">
        <v>651</v>
      </c>
      <c r="B18">
        <v>1538.8643575359</v>
      </c>
      <c r="C18">
        <v>1546.6956496298</v>
      </c>
      <c r="D18">
        <v>1555.3609199546</v>
      </c>
      <c r="E18">
        <v>1562.236345676</v>
      </c>
      <c r="F18">
        <v>1539.0715072552</v>
      </c>
      <c r="G18">
        <v>1547.2527081377</v>
      </c>
      <c r="H18">
        <v>1555.5384774128</v>
      </c>
      <c r="I18">
        <v>1562.1753869049</v>
      </c>
      <c r="J18">
        <v>1537.4785637631</v>
      </c>
      <c r="K18">
        <v>1545.6118878111</v>
      </c>
      <c r="L18">
        <v>1553.6753718497</v>
      </c>
      <c r="M18">
        <v>1561.3936779402</v>
      </c>
    </row>
    <row r="19" spans="1:13">
      <c r="A19" t="s">
        <v>652</v>
      </c>
      <c r="B19">
        <v>1538.8653217874</v>
      </c>
      <c r="C19">
        <v>1546.6964277606</v>
      </c>
      <c r="D19">
        <v>1555.3621012281</v>
      </c>
      <c r="E19">
        <v>1562.2286013503</v>
      </c>
      <c r="F19">
        <v>1539.0724717663</v>
      </c>
      <c r="G19">
        <v>1547.2544597186</v>
      </c>
      <c r="H19">
        <v>1555.5365068952</v>
      </c>
      <c r="I19">
        <v>1562.1342878358</v>
      </c>
      <c r="J19">
        <v>1537.4801034126</v>
      </c>
      <c r="K19">
        <v>1545.6114983411</v>
      </c>
      <c r="L19">
        <v>1553.6738015128</v>
      </c>
      <c r="M19">
        <v>1561.3944709303</v>
      </c>
    </row>
    <row r="20" spans="1:13">
      <c r="A20" t="s">
        <v>653</v>
      </c>
      <c r="B20">
        <v>1538.8664781374</v>
      </c>
      <c r="C20">
        <v>1546.6946755404</v>
      </c>
      <c r="D20">
        <v>1555.361118116</v>
      </c>
      <c r="E20">
        <v>1562.2220488178</v>
      </c>
      <c r="F20">
        <v>1539.0707367775</v>
      </c>
      <c r="G20">
        <v>1547.2527081377</v>
      </c>
      <c r="H20">
        <v>1555.5365068952</v>
      </c>
      <c r="I20">
        <v>1562.127140308</v>
      </c>
      <c r="J20">
        <v>1537.4799097813</v>
      </c>
      <c r="K20">
        <v>1545.6091672246</v>
      </c>
      <c r="L20">
        <v>1553.6745866808</v>
      </c>
      <c r="M20">
        <v>1561.3942731674</v>
      </c>
    </row>
    <row r="21" spans="1:13">
      <c r="A21" t="s">
        <v>654</v>
      </c>
      <c r="B21">
        <v>1538.8676326059</v>
      </c>
      <c r="C21">
        <v>1546.6938974113</v>
      </c>
      <c r="D21">
        <v>1555.3626918655</v>
      </c>
      <c r="E21">
        <v>1562.2355498896</v>
      </c>
      <c r="F21">
        <v>1539.070350597</v>
      </c>
      <c r="G21">
        <v>1547.2534868292</v>
      </c>
      <c r="H21">
        <v>1555.5376884354</v>
      </c>
      <c r="I21">
        <v>1562.1321026221</v>
      </c>
      <c r="J21">
        <v>1537.4791408963</v>
      </c>
      <c r="K21">
        <v>1545.6128605371</v>
      </c>
      <c r="L21">
        <v>1553.672425071</v>
      </c>
      <c r="M21">
        <v>1561.3942731674</v>
      </c>
    </row>
    <row r="22" spans="1:13">
      <c r="A22" t="s">
        <v>655</v>
      </c>
      <c r="B22">
        <v>1538.8666702348</v>
      </c>
      <c r="C22">
        <v>1546.6948695971</v>
      </c>
      <c r="D22">
        <v>1555.3621012281</v>
      </c>
      <c r="E22">
        <v>1562.2494510356</v>
      </c>
      <c r="F22">
        <v>1539.0730500967</v>
      </c>
      <c r="G22">
        <v>1547.2527081377</v>
      </c>
      <c r="H22">
        <v>1555.5382792062</v>
      </c>
      <c r="I22">
        <v>1562.1461998806</v>
      </c>
      <c r="J22">
        <v>1537.4766406155</v>
      </c>
      <c r="K22">
        <v>1545.609750478</v>
      </c>
      <c r="L22">
        <v>1553.6741931369</v>
      </c>
      <c r="M22">
        <v>1561.3968518442</v>
      </c>
    </row>
    <row r="23" spans="1:13">
      <c r="A23" t="s">
        <v>656</v>
      </c>
      <c r="B23">
        <v>1538.8666702348</v>
      </c>
      <c r="C23">
        <v>1546.6954536703</v>
      </c>
      <c r="D23">
        <v>1555.3597386829</v>
      </c>
      <c r="E23">
        <v>1562.2349559617</v>
      </c>
      <c r="F23">
        <v>1539.0688096447</v>
      </c>
      <c r="G23">
        <v>1547.2550442145</v>
      </c>
      <c r="H23">
        <v>1555.5392644666</v>
      </c>
      <c r="I23">
        <v>1562.1471935296</v>
      </c>
      <c r="J23">
        <v>1537.4779866303</v>
      </c>
      <c r="K23">
        <v>1545.6109169862</v>
      </c>
      <c r="L23">
        <v>1553.6739973248</v>
      </c>
      <c r="M23">
        <v>1561.3936779402</v>
      </c>
    </row>
    <row r="24" spans="1:13">
      <c r="A24" t="s">
        <v>657</v>
      </c>
      <c r="B24">
        <v>1538.8660920594</v>
      </c>
      <c r="C24">
        <v>1546.6950655565</v>
      </c>
      <c r="D24">
        <v>1555.365841298</v>
      </c>
      <c r="E24">
        <v>1562.2423024539</v>
      </c>
      <c r="F24">
        <v>1539.0697741524</v>
      </c>
      <c r="G24">
        <v>1547.2519275431</v>
      </c>
      <c r="H24">
        <v>1555.5363106134</v>
      </c>
      <c r="I24">
        <v>1562.1348836278</v>
      </c>
      <c r="J24">
        <v>1537.4804869155</v>
      </c>
      <c r="K24">
        <v>1545.6120815963</v>
      </c>
      <c r="L24">
        <v>1553.6753718497</v>
      </c>
      <c r="M24">
        <v>1561.3930827134</v>
      </c>
    </row>
    <row r="25" spans="1:13">
      <c r="A25" t="s">
        <v>658</v>
      </c>
      <c r="B25">
        <v>1538.8670544298</v>
      </c>
      <c r="C25">
        <v>1546.6956496298</v>
      </c>
      <c r="D25">
        <v>1555.3617068288</v>
      </c>
      <c r="E25">
        <v>1562.24170658</v>
      </c>
      <c r="F25">
        <v>1539.0715072552</v>
      </c>
      <c r="G25">
        <v>1547.2546558198</v>
      </c>
      <c r="H25">
        <v>1555.5386736951</v>
      </c>
      <c r="I25">
        <v>1562.1374647514</v>
      </c>
      <c r="J25">
        <v>1537.4791408963</v>
      </c>
      <c r="K25">
        <v>1545.6103337319</v>
      </c>
      <c r="L25">
        <v>1553.6734079692</v>
      </c>
      <c r="M25">
        <v>1561.3984378316</v>
      </c>
    </row>
    <row r="26" spans="1:13">
      <c r="A26" t="s">
        <v>659</v>
      </c>
      <c r="B26">
        <v>1538.8662841567</v>
      </c>
      <c r="C26">
        <v>1546.6948695971</v>
      </c>
      <c r="D26">
        <v>1555.3624956276</v>
      </c>
      <c r="E26">
        <v>1562.2444860349</v>
      </c>
      <c r="F26">
        <v>1539.070350597</v>
      </c>
      <c r="G26">
        <v>1547.2536810262</v>
      </c>
      <c r="H26">
        <v>1555.5384774128</v>
      </c>
      <c r="I26">
        <v>1562.1366690658</v>
      </c>
      <c r="J26">
        <v>1537.4791408963</v>
      </c>
      <c r="K26">
        <v>1545.6109169862</v>
      </c>
      <c r="L26">
        <v>1553.6720334479</v>
      </c>
      <c r="M26">
        <v>1561.3938757029</v>
      </c>
    </row>
    <row r="27" spans="1:13">
      <c r="A27" t="s">
        <v>660</v>
      </c>
      <c r="B27">
        <v>1538.8655138845</v>
      </c>
      <c r="C27">
        <v>1546.6968158751</v>
      </c>
      <c r="D27">
        <v>1555.3617068288</v>
      </c>
      <c r="E27">
        <v>1562.2454798089</v>
      </c>
      <c r="F27">
        <v>1539.0724717663</v>
      </c>
      <c r="G27">
        <v>1547.2523178403</v>
      </c>
      <c r="H27">
        <v>1555.5374921533</v>
      </c>
      <c r="I27">
        <v>1562.1487810417</v>
      </c>
      <c r="J27">
        <v>1537.47971803</v>
      </c>
      <c r="K27">
        <v>1545.611694026</v>
      </c>
      <c r="L27">
        <v>1553.6720334479</v>
      </c>
      <c r="M27">
        <v>1561.3903062872</v>
      </c>
    </row>
    <row r="28" spans="1:13">
      <c r="A28" t="s">
        <v>661</v>
      </c>
      <c r="B28">
        <v>1538.8658999622</v>
      </c>
      <c r="C28">
        <v>1546.6954536703</v>
      </c>
      <c r="D28">
        <v>1555.3636769035</v>
      </c>
      <c r="E28">
        <v>1562.2264158727</v>
      </c>
      <c r="F28">
        <v>1539.0734343947</v>
      </c>
      <c r="G28">
        <v>1547.2523178403</v>
      </c>
      <c r="H28">
        <v>1555.5374921533</v>
      </c>
      <c r="I28">
        <v>1562.1325004625</v>
      </c>
      <c r="J28">
        <v>1537.4754863532</v>
      </c>
      <c r="K28">
        <v>1545.6113045561</v>
      </c>
      <c r="L28">
        <v>1553.6718376364</v>
      </c>
      <c r="M28">
        <v>1561.3944709303</v>
      </c>
    </row>
    <row r="29" spans="1:13">
      <c r="A29" t="s">
        <v>662</v>
      </c>
      <c r="B29">
        <v>1538.8668623323</v>
      </c>
      <c r="C29">
        <v>1546.6958436868</v>
      </c>
      <c r="D29">
        <v>1555.3632825034</v>
      </c>
      <c r="E29">
        <v>1562.2442880567</v>
      </c>
      <c r="F29">
        <v>1539.0709289259</v>
      </c>
      <c r="G29">
        <v>1547.2527081377</v>
      </c>
      <c r="H29">
        <v>1555.5370976651</v>
      </c>
      <c r="I29">
        <v>1562.1452081736</v>
      </c>
      <c r="J29">
        <v>1537.4785637631</v>
      </c>
      <c r="K29">
        <v>1545.611694026</v>
      </c>
      <c r="L29">
        <v>1553.6736037811</v>
      </c>
      <c r="M29">
        <v>1561.3952639211</v>
      </c>
    </row>
    <row r="30" spans="1:13">
      <c r="A30" t="s">
        <v>663</v>
      </c>
      <c r="B30">
        <v>1538.8657059817</v>
      </c>
      <c r="C30">
        <v>1546.6950655565</v>
      </c>
      <c r="D30">
        <v>1555.3605274798</v>
      </c>
      <c r="E30">
        <v>1562.2411107065</v>
      </c>
      <c r="F30">
        <v>1539.0724717663</v>
      </c>
      <c r="G30">
        <v>1547.2521236436</v>
      </c>
      <c r="H30">
        <v>1555.5378866418</v>
      </c>
      <c r="I30">
        <v>1562.1591057712</v>
      </c>
      <c r="J30">
        <v>1537.4795262787</v>
      </c>
      <c r="K30">
        <v>1545.6103337319</v>
      </c>
      <c r="L30">
        <v>1553.6712482824</v>
      </c>
      <c r="M30">
        <v>1561.3954636231</v>
      </c>
    </row>
    <row r="31" spans="1:13">
      <c r="A31" t="s">
        <v>664</v>
      </c>
      <c r="B31">
        <v>1538.8674405082</v>
      </c>
      <c r="C31">
        <v>1546.6938974113</v>
      </c>
      <c r="D31">
        <v>1555.3619049904</v>
      </c>
      <c r="E31">
        <v>1562.2391251118</v>
      </c>
      <c r="F31">
        <v>1539.0709289259</v>
      </c>
      <c r="G31">
        <v>1547.2532926322</v>
      </c>
      <c r="H31">
        <v>1555.5361143317</v>
      </c>
      <c r="I31">
        <v>1562.1497746939</v>
      </c>
      <c r="J31">
        <v>1537.4804869155</v>
      </c>
      <c r="K31">
        <v>1545.6101380473</v>
      </c>
      <c r="L31">
        <v>1553.6732121574</v>
      </c>
      <c r="M31">
        <v>1561.3974470738</v>
      </c>
    </row>
    <row r="32" spans="1:13">
      <c r="A32" t="s">
        <v>665</v>
      </c>
      <c r="B32">
        <v>1538.8655138845</v>
      </c>
      <c r="C32">
        <v>1546.6942855245</v>
      </c>
      <c r="D32">
        <v>1555.3617068288</v>
      </c>
      <c r="E32">
        <v>1562.2246302296</v>
      </c>
      <c r="F32">
        <v>1539.0722796175</v>
      </c>
      <c r="G32">
        <v>1547.2542655214</v>
      </c>
      <c r="H32">
        <v>1555.5382792062</v>
      </c>
      <c r="I32">
        <v>1562.1223759727</v>
      </c>
      <c r="J32">
        <v>1537.4793326475</v>
      </c>
      <c r="K32">
        <v>1545.6099442626</v>
      </c>
      <c r="L32">
        <v>1553.6714440938</v>
      </c>
      <c r="M32">
        <v>1561.3934801775</v>
      </c>
    </row>
    <row r="33" spans="1:13">
      <c r="A33" t="s">
        <v>666</v>
      </c>
      <c r="B33">
        <v>1538.8657059817</v>
      </c>
      <c r="C33">
        <v>1546.6973999497</v>
      </c>
      <c r="D33">
        <v>1555.3628881035</v>
      </c>
      <c r="E33">
        <v>1562.2520325379</v>
      </c>
      <c r="F33">
        <v>1539.0722796175</v>
      </c>
      <c r="G33">
        <v>1547.2558248122</v>
      </c>
      <c r="H33">
        <v>1555.5363106134</v>
      </c>
      <c r="I33">
        <v>1562.1426270244</v>
      </c>
      <c r="J33">
        <v>1537.4810640502</v>
      </c>
      <c r="K33">
        <v>1545.6109169862</v>
      </c>
      <c r="L33">
        <v>1553.6720334479</v>
      </c>
      <c r="M33">
        <v>1561.393280476</v>
      </c>
    </row>
    <row r="34" spans="1:13">
      <c r="A34" t="s">
        <v>667</v>
      </c>
      <c r="B34">
        <v>1538.8660920594</v>
      </c>
      <c r="C34">
        <v>1546.6958436868</v>
      </c>
      <c r="D34">
        <v>1555.3628881035</v>
      </c>
      <c r="E34">
        <v>1562.2268137612</v>
      </c>
      <c r="F34">
        <v>1539.0691958244</v>
      </c>
      <c r="G34">
        <v>1547.2542655214</v>
      </c>
      <c r="H34">
        <v>1555.5400515212</v>
      </c>
      <c r="I34">
        <v>1562.1321026221</v>
      </c>
      <c r="J34">
        <v>1537.4802951641</v>
      </c>
      <c r="K34">
        <v>1545.6111107711</v>
      </c>
      <c r="L34">
        <v>1553.6728186141</v>
      </c>
      <c r="M34">
        <v>1561.3978426012</v>
      </c>
    </row>
    <row r="35" spans="1:13">
      <c r="A35" t="s">
        <v>668</v>
      </c>
      <c r="B35">
        <v>1538.8658999622</v>
      </c>
      <c r="C35">
        <v>1546.6948695971</v>
      </c>
      <c r="D35">
        <v>1555.3630862654</v>
      </c>
      <c r="E35">
        <v>1562.2411107065</v>
      </c>
      <c r="F35">
        <v>1539.072856064</v>
      </c>
      <c r="G35">
        <v>1547.2544597186</v>
      </c>
      <c r="H35">
        <v>1555.5386736951</v>
      </c>
      <c r="I35">
        <v>1562.1323025127</v>
      </c>
      <c r="J35">
        <v>1537.4804869155</v>
      </c>
      <c r="K35">
        <v>1545.6118878111</v>
      </c>
      <c r="L35">
        <v>1553.6739973248</v>
      </c>
      <c r="M35">
        <v>1561.3940754045</v>
      </c>
    </row>
    <row r="36" spans="1:13">
      <c r="A36" t="s">
        <v>669</v>
      </c>
      <c r="B36">
        <v>1538.86493571</v>
      </c>
      <c r="C36">
        <v>1546.6948695971</v>
      </c>
      <c r="D36">
        <v>1555.3630862654</v>
      </c>
      <c r="E36">
        <v>1562.2196653866</v>
      </c>
      <c r="F36">
        <v>1539.0717012876</v>
      </c>
      <c r="G36">
        <v>1547.2517333465</v>
      </c>
      <c r="H36">
        <v>1555.5363106134</v>
      </c>
      <c r="I36">
        <v>1562.1338899945</v>
      </c>
      <c r="J36">
        <v>1537.4793326475</v>
      </c>
      <c r="K36">
        <v>1545.6105275167</v>
      </c>
      <c r="L36">
        <v>1553.6741931369</v>
      </c>
      <c r="M36">
        <v>1561.3950661581</v>
      </c>
    </row>
    <row r="37" spans="1:13">
      <c r="A37" t="s">
        <v>670</v>
      </c>
      <c r="B37">
        <v>1538.8643575359</v>
      </c>
      <c r="C37">
        <v>1546.6948695971</v>
      </c>
      <c r="D37">
        <v>1555.3634787415</v>
      </c>
      <c r="E37">
        <v>1562.2158922824</v>
      </c>
      <c r="F37">
        <v>1539.0717012876</v>
      </c>
      <c r="G37">
        <v>1547.2544597186</v>
      </c>
      <c r="H37">
        <v>1555.5388699774</v>
      </c>
      <c r="I37">
        <v>1562.1265445219</v>
      </c>
      <c r="J37">
        <v>1537.4789491452</v>
      </c>
      <c r="K37">
        <v>1545.6109169862</v>
      </c>
      <c r="L37">
        <v>1553.6753718497</v>
      </c>
      <c r="M37">
        <v>1561.3922897248</v>
      </c>
    </row>
    <row r="38" spans="1:13">
      <c r="A38" t="s">
        <v>671</v>
      </c>
      <c r="B38">
        <v>1538.8637793623</v>
      </c>
      <c r="C38">
        <v>1546.6938974113</v>
      </c>
      <c r="D38">
        <v>1555.3609199546</v>
      </c>
      <c r="E38">
        <v>1562.2204592159</v>
      </c>
      <c r="F38">
        <v>1539.0709289259</v>
      </c>
      <c r="G38">
        <v>1547.2521236436</v>
      </c>
      <c r="H38">
        <v>1555.5367051013</v>
      </c>
      <c r="I38">
        <v>1562.1497746939</v>
      </c>
      <c r="J38">
        <v>1537.4810640502</v>
      </c>
      <c r="K38">
        <v>1545.6113045561</v>
      </c>
      <c r="L38">
        <v>1553.6745866808</v>
      </c>
      <c r="M38">
        <v>1561.3914967369</v>
      </c>
    </row>
    <row r="39" spans="1:13">
      <c r="A39" t="s">
        <v>672</v>
      </c>
      <c r="B39">
        <v>1538.8655138845</v>
      </c>
      <c r="C39">
        <v>1546.6952596133</v>
      </c>
      <c r="D39">
        <v>1555.3589518108</v>
      </c>
      <c r="E39">
        <v>1562.2214529593</v>
      </c>
      <c r="F39">
        <v>1539.0711229581</v>
      </c>
      <c r="G39">
        <v>1547.2534868292</v>
      </c>
      <c r="H39">
        <v>1555.5376884354</v>
      </c>
      <c r="I39">
        <v>1562.1263465735</v>
      </c>
      <c r="J39">
        <v>1537.4785637631</v>
      </c>
      <c r="K39">
        <v>1545.6134437933</v>
      </c>
      <c r="L39">
        <v>1553.6739973248</v>
      </c>
      <c r="M39">
        <v>1561.3964543784</v>
      </c>
    </row>
    <row r="40" spans="1:13">
      <c r="A40" t="s">
        <v>673</v>
      </c>
      <c r="B40">
        <v>1538.8657059817</v>
      </c>
      <c r="C40">
        <v>1546.6942855245</v>
      </c>
      <c r="D40">
        <v>1555.3595424458</v>
      </c>
      <c r="E40">
        <v>1562.2357498066</v>
      </c>
      <c r="F40">
        <v>1539.0718934362</v>
      </c>
      <c r="G40">
        <v>1547.2519275431</v>
      </c>
      <c r="H40">
        <v>1555.5365068952</v>
      </c>
      <c r="I40">
        <v>1562.1471935296</v>
      </c>
      <c r="J40">
        <v>1537.47971803</v>
      </c>
      <c r="K40">
        <v>1545.611694026</v>
      </c>
      <c r="L40">
        <v>1553.674388949</v>
      </c>
      <c r="M40">
        <v>1561.3924874871</v>
      </c>
    </row>
    <row r="41" spans="1:13">
      <c r="A41" t="s">
        <v>674</v>
      </c>
      <c r="B41">
        <v>1538.865127807</v>
      </c>
      <c r="C41">
        <v>1546.6925352116</v>
      </c>
      <c r="D41">
        <v>1555.3621012281</v>
      </c>
      <c r="E41">
        <v>1562.2278075127</v>
      </c>
      <c r="F41">
        <v>1539.0709289259</v>
      </c>
      <c r="G41">
        <v>1547.2521236436</v>
      </c>
      <c r="H41">
        <v>1555.5392644666</v>
      </c>
      <c r="I41">
        <v>1562.1436187281</v>
      </c>
      <c r="J41">
        <v>1537.4804869155</v>
      </c>
      <c r="K41">
        <v>1545.6118878111</v>
      </c>
      <c r="L41">
        <v>1553.674782493</v>
      </c>
      <c r="M41">
        <v>1561.3940754045</v>
      </c>
    </row>
    <row r="42" spans="1:13">
      <c r="A42" t="s">
        <v>675</v>
      </c>
      <c r="B42">
        <v>1538.864743613</v>
      </c>
      <c r="C42">
        <v>1546.6950655565</v>
      </c>
      <c r="D42">
        <v>1555.3609199546</v>
      </c>
      <c r="E42">
        <v>1562.2369415458</v>
      </c>
      <c r="F42">
        <v>1539.0697741524</v>
      </c>
      <c r="G42">
        <v>1547.2534868292</v>
      </c>
      <c r="H42">
        <v>1555.5374921533</v>
      </c>
      <c r="I42">
        <v>1562.1458039739</v>
      </c>
      <c r="J42">
        <v>1537.4783720121</v>
      </c>
      <c r="K42">
        <v>1545.6124710666</v>
      </c>
      <c r="L42">
        <v>1553.6739973248</v>
      </c>
      <c r="M42">
        <v>1561.3926852496</v>
      </c>
    </row>
    <row r="43" spans="1:13">
      <c r="A43" t="s">
        <v>676</v>
      </c>
      <c r="B43">
        <v>1538.8658999622</v>
      </c>
      <c r="C43">
        <v>1546.6954536703</v>
      </c>
      <c r="D43">
        <v>1555.3595424458</v>
      </c>
      <c r="E43">
        <v>1562.2369415458</v>
      </c>
      <c r="F43">
        <v>1539.0691958244</v>
      </c>
      <c r="G43">
        <v>1547.2519275431</v>
      </c>
      <c r="H43">
        <v>1555.5388699774</v>
      </c>
      <c r="I43">
        <v>1562.1199928456</v>
      </c>
      <c r="J43">
        <v>1537.4802951641</v>
      </c>
      <c r="K43">
        <v>1545.6124710666</v>
      </c>
      <c r="L43">
        <v>1553.6716399052</v>
      </c>
      <c r="M43">
        <v>1561.3982400677</v>
      </c>
    </row>
    <row r="44" spans="1:13">
      <c r="A44" t="s">
        <v>677</v>
      </c>
      <c r="B44">
        <v>1538.8660920594</v>
      </c>
      <c r="C44">
        <v>1546.6944814837</v>
      </c>
      <c r="D44">
        <v>1555.3632825034</v>
      </c>
      <c r="E44">
        <v>1562.2309828678</v>
      </c>
      <c r="F44">
        <v>1539.0717012876</v>
      </c>
      <c r="G44">
        <v>1547.25153915</v>
      </c>
      <c r="H44">
        <v>1555.5372958713</v>
      </c>
      <c r="I44">
        <v>1562.1303171946</v>
      </c>
      <c r="J44">
        <v>1537.47971803</v>
      </c>
      <c r="K44">
        <v>1545.6114983411</v>
      </c>
      <c r="L44">
        <v>1553.6714440938</v>
      </c>
      <c r="M44">
        <v>1561.3924874871</v>
      </c>
    </row>
    <row r="45" spans="1:13">
      <c r="A45" t="s">
        <v>678</v>
      </c>
      <c r="B45">
        <v>1538.8664781374</v>
      </c>
      <c r="C45">
        <v>1546.6946755404</v>
      </c>
      <c r="D45">
        <v>1555.3630862654</v>
      </c>
      <c r="E45">
        <v>1562.2488551562</v>
      </c>
      <c r="F45">
        <v>1539.0711229581</v>
      </c>
      <c r="G45">
        <v>1547.2536810262</v>
      </c>
      <c r="H45">
        <v>1555.5370976651</v>
      </c>
      <c r="I45">
        <v>1562.1559287675</v>
      </c>
      <c r="J45">
        <v>1537.47971803</v>
      </c>
      <c r="K45">
        <v>1545.6099442626</v>
      </c>
      <c r="L45">
        <v>1553.6739973248</v>
      </c>
      <c r="M45">
        <v>1561.3960588517</v>
      </c>
    </row>
    <row r="46" spans="1:13">
      <c r="A46" t="s">
        <v>679</v>
      </c>
      <c r="B46">
        <v>1538.8660920594</v>
      </c>
      <c r="C46">
        <v>1546.6958436868</v>
      </c>
      <c r="D46">
        <v>1555.359936844</v>
      </c>
      <c r="E46">
        <v>1562.2291972142</v>
      </c>
      <c r="F46">
        <v>1539.0724717663</v>
      </c>
      <c r="G46">
        <v>1547.2534868292</v>
      </c>
      <c r="H46">
        <v>1555.5392644666</v>
      </c>
      <c r="I46">
        <v>1562.1315087729</v>
      </c>
      <c r="J46">
        <v>1537.4802951641</v>
      </c>
      <c r="K46">
        <v>1545.6124710666</v>
      </c>
      <c r="L46">
        <v>1553.672425071</v>
      </c>
      <c r="M46">
        <v>1561.3946686932</v>
      </c>
    </row>
    <row r="47" spans="1:13">
      <c r="A47" t="s">
        <v>680</v>
      </c>
      <c r="B47">
        <v>1538.86493571</v>
      </c>
      <c r="C47">
        <v>1546.6937014522</v>
      </c>
      <c r="D47">
        <v>1555.3569836719</v>
      </c>
      <c r="E47">
        <v>1562.2252260905</v>
      </c>
      <c r="F47">
        <v>1539.0722796175</v>
      </c>
      <c r="G47">
        <v>1547.2534868292</v>
      </c>
      <c r="H47">
        <v>1555.5357198441</v>
      </c>
      <c r="I47">
        <v>1562.1309129835</v>
      </c>
      <c r="J47">
        <v>1537.4804869155</v>
      </c>
      <c r="K47">
        <v>1545.611694026</v>
      </c>
      <c r="L47">
        <v>1553.674388949</v>
      </c>
      <c r="M47">
        <v>1561.3938757029</v>
      </c>
    </row>
    <row r="48" spans="1:13">
      <c r="A48" t="s">
        <v>681</v>
      </c>
      <c r="B48">
        <v>1538.8645515161</v>
      </c>
      <c r="C48">
        <v>1546.6944814837</v>
      </c>
      <c r="D48">
        <v>1555.3628881035</v>
      </c>
      <c r="E48">
        <v>1562.2407128108</v>
      </c>
      <c r="F48">
        <v>1539.072856064</v>
      </c>
      <c r="G48">
        <v>1547.2532926322</v>
      </c>
      <c r="H48">
        <v>1555.5376884354</v>
      </c>
      <c r="I48">
        <v>1562.1340898855</v>
      </c>
      <c r="J48">
        <v>1537.4824100728</v>
      </c>
      <c r="K48">
        <v>1545.6114983411</v>
      </c>
      <c r="L48">
        <v>1553.6728186141</v>
      </c>
      <c r="M48">
        <v>1561.3887183775</v>
      </c>
    </row>
    <row r="49" spans="1:13">
      <c r="A49" t="s">
        <v>682</v>
      </c>
      <c r="B49">
        <v>1538.8674405082</v>
      </c>
      <c r="C49">
        <v>1546.6958436868</v>
      </c>
      <c r="D49">
        <v>1555.3646600189</v>
      </c>
      <c r="E49">
        <v>1562.233564309</v>
      </c>
      <c r="F49">
        <v>1539.0722796175</v>
      </c>
      <c r="G49">
        <v>1547.2534868292</v>
      </c>
      <c r="H49">
        <v>1555.5382792062</v>
      </c>
      <c r="I49">
        <v>1562.1348836278</v>
      </c>
      <c r="J49">
        <v>1537.4818329371</v>
      </c>
      <c r="K49">
        <v>1545.6113045561</v>
      </c>
      <c r="L49">
        <v>1553.6726228024</v>
      </c>
      <c r="M49">
        <v>1561.3952639211</v>
      </c>
    </row>
    <row r="50" spans="1:13">
      <c r="A50" t="s">
        <v>683</v>
      </c>
      <c r="B50">
        <v>1538.8668623323</v>
      </c>
      <c r="C50">
        <v>1546.6956496298</v>
      </c>
      <c r="D50">
        <v>1555.3595424458</v>
      </c>
      <c r="E50">
        <v>1562.241308684</v>
      </c>
      <c r="F50">
        <v>1539.0717012876</v>
      </c>
      <c r="G50">
        <v>1547.2546558198</v>
      </c>
      <c r="H50">
        <v>1555.5382792062</v>
      </c>
      <c r="I50">
        <v>1562.1595036253</v>
      </c>
      <c r="J50">
        <v>1537.4812576818</v>
      </c>
      <c r="K50">
        <v>1545.6107213015</v>
      </c>
      <c r="L50">
        <v>1553.6720334479</v>
      </c>
      <c r="M50">
        <v>1561.3974470738</v>
      </c>
    </row>
    <row r="51" spans="1:13">
      <c r="A51" t="s">
        <v>684</v>
      </c>
      <c r="B51">
        <v>1538.865127807</v>
      </c>
      <c r="C51">
        <v>1546.6946755404</v>
      </c>
      <c r="D51">
        <v>1555.3619049904</v>
      </c>
      <c r="E51">
        <v>1562.2464716432</v>
      </c>
      <c r="F51">
        <v>1539.0726639151</v>
      </c>
      <c r="G51">
        <v>1547.25153915</v>
      </c>
      <c r="H51">
        <v>1555.5382792062</v>
      </c>
      <c r="I51">
        <v>1562.1338899945</v>
      </c>
      <c r="J51">
        <v>1537.4814494335</v>
      </c>
      <c r="K51">
        <v>1545.6120815963</v>
      </c>
      <c r="L51">
        <v>1553.6708547401</v>
      </c>
      <c r="M51">
        <v>1561.3910992739</v>
      </c>
    </row>
    <row r="52" spans="1:13">
      <c r="A52" t="s">
        <v>685</v>
      </c>
      <c r="B52">
        <v>1538.8674405082</v>
      </c>
      <c r="C52">
        <v>1546.6946755404</v>
      </c>
      <c r="D52">
        <v>1555.3619049904</v>
      </c>
      <c r="E52">
        <v>1562.2385292403</v>
      </c>
      <c r="F52">
        <v>1539.0695801204</v>
      </c>
      <c r="G52">
        <v>1547.2544597186</v>
      </c>
      <c r="H52">
        <v>1555.5376884354</v>
      </c>
      <c r="I52">
        <v>1562.1553329595</v>
      </c>
      <c r="J52">
        <v>1537.4799097813</v>
      </c>
      <c r="K52">
        <v>1545.6120815963</v>
      </c>
      <c r="L52">
        <v>1553.6739973248</v>
      </c>
      <c r="M52">
        <v>1561.390701811</v>
      </c>
    </row>
    <row r="53" spans="1:13">
      <c r="A53" t="s">
        <v>686</v>
      </c>
      <c r="B53">
        <v>1538.8666702348</v>
      </c>
      <c r="C53">
        <v>1546.6927292678</v>
      </c>
      <c r="D53">
        <v>1555.3624956276</v>
      </c>
      <c r="E53">
        <v>1562.2379333693</v>
      </c>
      <c r="F53">
        <v>1539.0726639151</v>
      </c>
      <c r="G53">
        <v>1547.2527081377</v>
      </c>
      <c r="H53">
        <v>1555.5378866418</v>
      </c>
      <c r="I53">
        <v>1562.1714160547</v>
      </c>
      <c r="J53">
        <v>1537.4785637631</v>
      </c>
      <c r="K53">
        <v>1545.6122772813</v>
      </c>
      <c r="L53">
        <v>1553.6712482824</v>
      </c>
      <c r="M53">
        <v>1561.3930827134</v>
      </c>
    </row>
    <row r="54" spans="1:13">
      <c r="A54" t="s">
        <v>687</v>
      </c>
      <c r="B54">
        <v>1538.8655138845</v>
      </c>
      <c r="C54">
        <v>1546.6952596133</v>
      </c>
      <c r="D54">
        <v>1555.3652506582</v>
      </c>
      <c r="E54">
        <v>1562.2278075127</v>
      </c>
      <c r="F54">
        <v>1539.0724717663</v>
      </c>
      <c r="G54">
        <v>1547.2529023345</v>
      </c>
      <c r="H54">
        <v>1555.5390662598</v>
      </c>
      <c r="I54">
        <v>1562.1352795289</v>
      </c>
      <c r="J54">
        <v>1537.4789491452</v>
      </c>
      <c r="K54">
        <v>1545.6114983411</v>
      </c>
      <c r="L54">
        <v>1553.6712482824</v>
      </c>
      <c r="M54">
        <v>1561.3944709303</v>
      </c>
    </row>
    <row r="55" spans="1:13">
      <c r="A55" t="s">
        <v>688</v>
      </c>
      <c r="B55">
        <v>1538.8657059817</v>
      </c>
      <c r="C55">
        <v>1546.6958436868</v>
      </c>
      <c r="D55">
        <v>1555.3605274798</v>
      </c>
      <c r="E55">
        <v>1562.2258219518</v>
      </c>
      <c r="F55">
        <v>1539.0691958244</v>
      </c>
      <c r="G55">
        <v>1547.2517333465</v>
      </c>
      <c r="H55">
        <v>1555.5378866418</v>
      </c>
      <c r="I55">
        <v>1562.1458039739</v>
      </c>
      <c r="J55">
        <v>1537.4802951641</v>
      </c>
      <c r="K55">
        <v>1545.6111107711</v>
      </c>
      <c r="L55">
        <v>1553.672425071</v>
      </c>
      <c r="M55">
        <v>1561.3942731674</v>
      </c>
    </row>
    <row r="56" spans="1:13">
      <c r="A56" t="s">
        <v>689</v>
      </c>
      <c r="B56">
        <v>1538.8662841567</v>
      </c>
      <c r="C56">
        <v>1546.6935073957</v>
      </c>
      <c r="D56">
        <v>1555.359936844</v>
      </c>
      <c r="E56">
        <v>1562.2468695419</v>
      </c>
      <c r="F56">
        <v>1539.0699663005</v>
      </c>
      <c r="G56">
        <v>1547.2544597186</v>
      </c>
      <c r="H56">
        <v>1555.5369013832</v>
      </c>
      <c r="I56">
        <v>1562.1448103267</v>
      </c>
      <c r="J56">
        <v>1537.4801034126</v>
      </c>
      <c r="K56">
        <v>1545.6103337319</v>
      </c>
      <c r="L56">
        <v>1553.6728186141</v>
      </c>
      <c r="M56">
        <v>1561.394868395</v>
      </c>
    </row>
    <row r="57" spans="1:13">
      <c r="A57" t="s">
        <v>690</v>
      </c>
      <c r="B57">
        <v>1538.8641654391</v>
      </c>
      <c r="C57">
        <v>1546.6956496298</v>
      </c>
      <c r="D57">
        <v>1555.3624956276</v>
      </c>
      <c r="E57">
        <v>1562.2258219518</v>
      </c>
      <c r="F57">
        <v>1539.0711229581</v>
      </c>
      <c r="G57">
        <v>1547.2529023345</v>
      </c>
      <c r="H57">
        <v>1555.538082924</v>
      </c>
      <c r="I57">
        <v>1562.1424271312</v>
      </c>
      <c r="J57">
        <v>1537.4787573941</v>
      </c>
      <c r="K57">
        <v>1545.6113045561</v>
      </c>
      <c r="L57">
        <v>1553.6696760342</v>
      </c>
      <c r="M57">
        <v>1561.3986375344</v>
      </c>
    </row>
    <row r="58" spans="1:13">
      <c r="A58" t="s">
        <v>691</v>
      </c>
      <c r="B58">
        <v>1538.8660920594</v>
      </c>
      <c r="C58">
        <v>1546.6954536703</v>
      </c>
      <c r="D58">
        <v>1555.3632825034</v>
      </c>
      <c r="E58">
        <v>1562.2202612437</v>
      </c>
      <c r="F58">
        <v>1539.0717012876</v>
      </c>
      <c r="G58">
        <v>1547.2538752232</v>
      </c>
      <c r="H58">
        <v>1555.5365068952</v>
      </c>
      <c r="I58">
        <v>1562.1593037279</v>
      </c>
      <c r="J58">
        <v>1537.4812576818</v>
      </c>
      <c r="K58">
        <v>1545.609750478</v>
      </c>
      <c r="L58">
        <v>1553.6718376364</v>
      </c>
      <c r="M58">
        <v>1561.3938757029</v>
      </c>
    </row>
    <row r="59" spans="1:13">
      <c r="A59" t="s">
        <v>692</v>
      </c>
      <c r="B59">
        <v>1538.8655138845</v>
      </c>
      <c r="C59">
        <v>1546.6940914678</v>
      </c>
      <c r="D59">
        <v>1555.36406938</v>
      </c>
      <c r="E59">
        <v>1562.2639463785</v>
      </c>
      <c r="F59">
        <v>1539.0720855849</v>
      </c>
      <c r="G59">
        <v>1547.2536810262</v>
      </c>
      <c r="H59">
        <v>1555.5382792062</v>
      </c>
      <c r="I59">
        <v>1562.1346837366</v>
      </c>
      <c r="J59">
        <v>1537.4793326475</v>
      </c>
      <c r="K59">
        <v>1545.6120815963</v>
      </c>
      <c r="L59">
        <v>1553.6684973301</v>
      </c>
      <c r="M59">
        <v>1561.3883228547</v>
      </c>
    </row>
    <row r="60" spans="1:13">
      <c r="A60" t="s">
        <v>693</v>
      </c>
      <c r="B60">
        <v>1538.8664781374</v>
      </c>
      <c r="C60">
        <v>1546.6960377438</v>
      </c>
      <c r="D60">
        <v>1555.3622974659</v>
      </c>
      <c r="E60">
        <v>1562.2321745998</v>
      </c>
      <c r="F60">
        <v>1539.0715072552</v>
      </c>
      <c r="G60">
        <v>1547.2544597186</v>
      </c>
      <c r="H60">
        <v>1555.5396570316</v>
      </c>
      <c r="I60">
        <v>1562.1176097257</v>
      </c>
      <c r="J60">
        <v>1537.480680547</v>
      </c>
      <c r="K60">
        <v>1545.6113045561</v>
      </c>
      <c r="L60">
        <v>1553.6753718497</v>
      </c>
      <c r="M60">
        <v>1561.3912970359</v>
      </c>
    </row>
    <row r="61" spans="1:13">
      <c r="A61" t="s">
        <v>694</v>
      </c>
      <c r="B61">
        <v>1538.8655138845</v>
      </c>
      <c r="C61">
        <v>1546.6948695971</v>
      </c>
      <c r="D61">
        <v>1555.3664319383</v>
      </c>
      <c r="E61">
        <v>1562.2303889434</v>
      </c>
      <c r="F61">
        <v>1539.0722796175</v>
      </c>
      <c r="G61">
        <v>1547.2534868292</v>
      </c>
      <c r="H61">
        <v>1555.5402478039</v>
      </c>
      <c r="I61">
        <v>1562.1432228227</v>
      </c>
      <c r="J61">
        <v>1537.4802951641</v>
      </c>
      <c r="K61">
        <v>1545.6107213015</v>
      </c>
      <c r="L61">
        <v>1553.6722292594</v>
      </c>
      <c r="M61">
        <v>1561.3912970359</v>
      </c>
    </row>
    <row r="62" spans="1:13">
      <c r="A62" t="s">
        <v>695</v>
      </c>
      <c r="B62">
        <v>1538.8668623323</v>
      </c>
      <c r="C62">
        <v>1546.6938974113</v>
      </c>
      <c r="D62">
        <v>1555.359936844</v>
      </c>
      <c r="E62">
        <v>1562.2478613779</v>
      </c>
      <c r="F62">
        <v>1539.0718934362</v>
      </c>
      <c r="G62">
        <v>1547.2519275431</v>
      </c>
      <c r="H62">
        <v>1555.5382792062</v>
      </c>
      <c r="I62">
        <v>1562.1485830876</v>
      </c>
      <c r="J62">
        <v>1537.4802951641</v>
      </c>
      <c r="K62">
        <v>1545.6126648519</v>
      </c>
      <c r="L62">
        <v>1553.6755676621</v>
      </c>
      <c r="M62">
        <v>1561.3946686932</v>
      </c>
    </row>
    <row r="63" spans="1:13">
      <c r="A63" t="s">
        <v>696</v>
      </c>
      <c r="B63">
        <v>1538.8668623323</v>
      </c>
      <c r="C63">
        <v>1546.6948695971</v>
      </c>
      <c r="D63">
        <v>1555.3613143536</v>
      </c>
      <c r="E63">
        <v>1562.2371395222</v>
      </c>
      <c r="F63">
        <v>1539.070350597</v>
      </c>
      <c r="G63">
        <v>1547.2536810262</v>
      </c>
      <c r="H63">
        <v>1555.5384774128</v>
      </c>
      <c r="I63">
        <v>1562.1507664067</v>
      </c>
      <c r="J63">
        <v>1537.4822183208</v>
      </c>
      <c r="K63">
        <v>1545.6122772813</v>
      </c>
      <c r="L63">
        <v>1553.6730144259</v>
      </c>
      <c r="M63">
        <v>1561.3956613863</v>
      </c>
    </row>
    <row r="64" spans="1:13">
      <c r="A64" t="s">
        <v>697</v>
      </c>
      <c r="B64">
        <v>1538.8668623323</v>
      </c>
      <c r="C64">
        <v>1546.6958436868</v>
      </c>
      <c r="D64">
        <v>1555.3638731417</v>
      </c>
      <c r="E64">
        <v>1562.2303889434</v>
      </c>
      <c r="F64">
        <v>1539.0709289259</v>
      </c>
      <c r="G64">
        <v>1547.2542655214</v>
      </c>
      <c r="H64">
        <v>1555.5378866418</v>
      </c>
      <c r="I64">
        <v>1562.1422291788</v>
      </c>
      <c r="J64">
        <v>1537.4799097813</v>
      </c>
      <c r="K64">
        <v>1545.6099442626</v>
      </c>
      <c r="L64">
        <v>1553.6730144259</v>
      </c>
      <c r="M64">
        <v>1561.3966521418</v>
      </c>
    </row>
    <row r="65" spans="1:13">
      <c r="A65" t="s">
        <v>698</v>
      </c>
      <c r="B65">
        <v>1538.8655138845</v>
      </c>
      <c r="C65">
        <v>1546.6944814837</v>
      </c>
      <c r="D65">
        <v>1555.3601330813</v>
      </c>
      <c r="E65">
        <v>1562.2339622011</v>
      </c>
      <c r="F65">
        <v>1539.0697741524</v>
      </c>
      <c r="G65">
        <v>1547.2517333465</v>
      </c>
      <c r="H65">
        <v>1555.5382792062</v>
      </c>
      <c r="I65">
        <v>1562.1279340432</v>
      </c>
      <c r="J65">
        <v>1537.4808722986</v>
      </c>
      <c r="K65">
        <v>1545.6114983411</v>
      </c>
      <c r="L65">
        <v>1553.6712482824</v>
      </c>
      <c r="M65">
        <v>1561.3934801775</v>
      </c>
    </row>
    <row r="66" spans="1:13">
      <c r="A66" t="s">
        <v>699</v>
      </c>
      <c r="B66">
        <v>1538.865127807</v>
      </c>
      <c r="C66">
        <v>1546.6964277606</v>
      </c>
      <c r="D66">
        <v>1555.3634787415</v>
      </c>
      <c r="E66">
        <v>1562.2425004317</v>
      </c>
      <c r="F66">
        <v>1539.0734343947</v>
      </c>
      <c r="G66">
        <v>1547.2529023345</v>
      </c>
      <c r="H66">
        <v>1555.5378866418</v>
      </c>
      <c r="I66">
        <v>1562.1350815783</v>
      </c>
      <c r="J66">
        <v>1537.47971803</v>
      </c>
      <c r="K66">
        <v>1545.6105275167</v>
      </c>
      <c r="L66">
        <v>1553.6728186141</v>
      </c>
      <c r="M66">
        <v>1561.3966521418</v>
      </c>
    </row>
    <row r="67" spans="1:13">
      <c r="A67" t="s">
        <v>700</v>
      </c>
      <c r="B67">
        <v>1538.8657059817</v>
      </c>
      <c r="C67">
        <v>1546.6952596133</v>
      </c>
      <c r="D67">
        <v>1555.365841298</v>
      </c>
      <c r="E67">
        <v>1562.2282034609</v>
      </c>
      <c r="F67">
        <v>1539.0695801204</v>
      </c>
      <c r="G67">
        <v>1547.252512037</v>
      </c>
      <c r="H67">
        <v>1555.5374921533</v>
      </c>
      <c r="I67">
        <v>1562.1424271312</v>
      </c>
      <c r="J67">
        <v>1537.4793326475</v>
      </c>
      <c r="K67">
        <v>1545.6105275167</v>
      </c>
      <c r="L67">
        <v>1553.6732121574</v>
      </c>
      <c r="M67">
        <v>1561.3912970359</v>
      </c>
    </row>
    <row r="68" spans="1:13">
      <c r="A68" t="s">
        <v>701</v>
      </c>
      <c r="B68">
        <v>1538.86493571</v>
      </c>
      <c r="C68">
        <v>1546.6944814837</v>
      </c>
      <c r="D68">
        <v>1555.3603293186</v>
      </c>
      <c r="E68">
        <v>1562.2562017791</v>
      </c>
      <c r="F68">
        <v>1539.0705446291</v>
      </c>
      <c r="G68">
        <v>1547.2536810262</v>
      </c>
      <c r="H68">
        <v>1555.5369013832</v>
      </c>
      <c r="I68">
        <v>1562.1390522438</v>
      </c>
      <c r="J68">
        <v>1537.4804869155</v>
      </c>
      <c r="K68">
        <v>1545.609750478</v>
      </c>
      <c r="L68">
        <v>1553.672425071</v>
      </c>
      <c r="M68">
        <v>1561.3922897248</v>
      </c>
    </row>
    <row r="69" spans="1:13">
      <c r="A69" t="s">
        <v>702</v>
      </c>
      <c r="B69">
        <v>1538.8660920594</v>
      </c>
      <c r="C69">
        <v>1546.6931192829</v>
      </c>
      <c r="D69">
        <v>1555.3587555738</v>
      </c>
      <c r="E69">
        <v>1562.2303889434</v>
      </c>
      <c r="F69">
        <v>1539.072856064</v>
      </c>
      <c r="G69">
        <v>1547.2530965314</v>
      </c>
      <c r="H69">
        <v>1555.5374921533</v>
      </c>
      <c r="I69">
        <v>1562.1398459911</v>
      </c>
      <c r="J69">
        <v>1537.4785637631</v>
      </c>
      <c r="K69">
        <v>1545.6122772813</v>
      </c>
      <c r="L69">
        <v>1553.6734079692</v>
      </c>
      <c r="M69">
        <v>1561.3909015118</v>
      </c>
    </row>
    <row r="70" spans="1:13">
      <c r="A70" t="s">
        <v>703</v>
      </c>
      <c r="B70">
        <v>1538.8676326059</v>
      </c>
      <c r="C70">
        <v>1546.6950655565</v>
      </c>
      <c r="D70">
        <v>1555.3613143536</v>
      </c>
      <c r="E70">
        <v>1562.2349559617</v>
      </c>
      <c r="F70">
        <v>1539.0717012876</v>
      </c>
      <c r="G70">
        <v>1547.2536810262</v>
      </c>
      <c r="H70">
        <v>1555.5369013832</v>
      </c>
      <c r="I70">
        <v>1562.1350815783</v>
      </c>
      <c r="J70">
        <v>1537.47971803</v>
      </c>
      <c r="K70">
        <v>1545.6101380473</v>
      </c>
      <c r="L70">
        <v>1553.6732121574</v>
      </c>
      <c r="M70">
        <v>1561.3954636231</v>
      </c>
    </row>
    <row r="71" spans="1:13">
      <c r="A71" t="s">
        <v>704</v>
      </c>
      <c r="B71">
        <v>1538.8664781374</v>
      </c>
      <c r="C71">
        <v>1546.6964277606</v>
      </c>
      <c r="D71">
        <v>1555.3638731417</v>
      </c>
      <c r="E71">
        <v>1562.241308684</v>
      </c>
      <c r="F71">
        <v>1539.0722796175</v>
      </c>
      <c r="G71">
        <v>1547.2540713243</v>
      </c>
      <c r="H71">
        <v>1555.5378866418</v>
      </c>
      <c r="I71">
        <v>1562.1348836278</v>
      </c>
      <c r="J71">
        <v>1537.4795262787</v>
      </c>
      <c r="K71">
        <v>1545.611694026</v>
      </c>
      <c r="L71">
        <v>1553.6732121574</v>
      </c>
      <c r="M71">
        <v>1561.3964543784</v>
      </c>
    </row>
    <row r="72" spans="1:13">
      <c r="A72" t="s">
        <v>705</v>
      </c>
      <c r="B72">
        <v>1538.8666702348</v>
      </c>
      <c r="C72">
        <v>1546.6962318009</v>
      </c>
      <c r="D72">
        <v>1555.3630862654</v>
      </c>
      <c r="E72">
        <v>1562.2482592773</v>
      </c>
      <c r="F72">
        <v>1539.0720855849</v>
      </c>
      <c r="G72">
        <v>1547.2536810262</v>
      </c>
      <c r="H72">
        <v>1555.5388699774</v>
      </c>
      <c r="I72">
        <v>1562.1366690658</v>
      </c>
      <c r="J72">
        <v>1537.4793326475</v>
      </c>
      <c r="K72">
        <v>1545.611694026</v>
      </c>
      <c r="L72">
        <v>1553.672425071</v>
      </c>
      <c r="M72">
        <v>1561.3936779402</v>
      </c>
    </row>
    <row r="73" spans="1:13">
      <c r="A73" t="s">
        <v>706</v>
      </c>
      <c r="B73">
        <v>1538.8657059817</v>
      </c>
      <c r="C73">
        <v>1546.6972058923</v>
      </c>
      <c r="D73">
        <v>1555.359936844</v>
      </c>
      <c r="E73">
        <v>1562.2323745159</v>
      </c>
      <c r="F73">
        <v>1539.0718934362</v>
      </c>
      <c r="G73">
        <v>1547.2534868292</v>
      </c>
      <c r="H73">
        <v>1555.5392644666</v>
      </c>
      <c r="I73">
        <v>1562.1267424703</v>
      </c>
      <c r="J73">
        <v>1537.4814494335</v>
      </c>
      <c r="K73">
        <v>1545.6109169862</v>
      </c>
      <c r="L73">
        <v>1553.6718376364</v>
      </c>
      <c r="M73">
        <v>1561.3934801775</v>
      </c>
    </row>
    <row r="74" spans="1:13">
      <c r="A74" t="s">
        <v>707</v>
      </c>
      <c r="B74">
        <v>1538.8643575359</v>
      </c>
      <c r="C74">
        <v>1546.6962318009</v>
      </c>
      <c r="D74">
        <v>1555.3622974659</v>
      </c>
      <c r="E74">
        <v>1562.2359477827</v>
      </c>
      <c r="F74">
        <v>1539.0699663005</v>
      </c>
      <c r="G74">
        <v>1547.25153915</v>
      </c>
      <c r="H74">
        <v>1555.5374921533</v>
      </c>
      <c r="I74">
        <v>1562.1326984125</v>
      </c>
      <c r="J74">
        <v>1537.4795262787</v>
      </c>
      <c r="K74">
        <v>1545.6113045561</v>
      </c>
      <c r="L74">
        <v>1553.672425071</v>
      </c>
      <c r="M74">
        <v>1561.3952639211</v>
      </c>
    </row>
    <row r="75" spans="1:13">
      <c r="A75" t="s">
        <v>708</v>
      </c>
      <c r="B75">
        <v>1538.8662841567</v>
      </c>
      <c r="C75">
        <v>1546.6925352116</v>
      </c>
      <c r="D75">
        <v>1555.3630862654</v>
      </c>
      <c r="E75">
        <v>1562.2319766246</v>
      </c>
      <c r="F75">
        <v>1539.072856064</v>
      </c>
      <c r="G75">
        <v>1547.2529023345</v>
      </c>
      <c r="H75">
        <v>1555.5370976651</v>
      </c>
      <c r="I75">
        <v>1562.1444124801</v>
      </c>
      <c r="J75">
        <v>1537.4802951641</v>
      </c>
      <c r="K75">
        <v>1545.6095547936</v>
      </c>
      <c r="L75">
        <v>1553.6755676621</v>
      </c>
      <c r="M75">
        <v>1561.3928849509</v>
      </c>
    </row>
    <row r="76" spans="1:13">
      <c r="A76" t="s">
        <v>709</v>
      </c>
      <c r="B76">
        <v>1538.8658999622</v>
      </c>
      <c r="C76">
        <v>1546.6952596133</v>
      </c>
      <c r="D76">
        <v>1555.359936844</v>
      </c>
      <c r="E76">
        <v>1562.2252260905</v>
      </c>
      <c r="F76">
        <v>1539.0715072552</v>
      </c>
      <c r="G76">
        <v>1547.2532926322</v>
      </c>
      <c r="H76">
        <v>1555.5374921533</v>
      </c>
      <c r="I76">
        <v>1562.12257392</v>
      </c>
      <c r="J76">
        <v>1537.4818329371</v>
      </c>
      <c r="K76">
        <v>1545.6118878111</v>
      </c>
      <c r="L76">
        <v>1553.6730144259</v>
      </c>
      <c r="M76">
        <v>1561.3976448375</v>
      </c>
    </row>
    <row r="77" spans="1:13">
      <c r="A77" t="s">
        <v>710</v>
      </c>
      <c r="B77">
        <v>1538.8658999622</v>
      </c>
      <c r="C77">
        <v>1546.6948695971</v>
      </c>
      <c r="D77">
        <v>1555.3609199546</v>
      </c>
      <c r="E77">
        <v>1562.2291972142</v>
      </c>
      <c r="F77">
        <v>1539.0717012876</v>
      </c>
      <c r="G77">
        <v>1547.2540713243</v>
      </c>
      <c r="H77">
        <v>1555.5386736951</v>
      </c>
      <c r="I77">
        <v>1562.1307130934</v>
      </c>
      <c r="J77">
        <v>1537.4804869155</v>
      </c>
      <c r="K77">
        <v>1545.6099442626</v>
      </c>
      <c r="L77">
        <v>1553.6716399052</v>
      </c>
      <c r="M77">
        <v>1561.3893136009</v>
      </c>
    </row>
    <row r="78" spans="1:13">
      <c r="A78" t="s">
        <v>711</v>
      </c>
      <c r="B78">
        <v>1538.8653217874</v>
      </c>
      <c r="C78">
        <v>1546.6935073957</v>
      </c>
      <c r="D78">
        <v>1555.3634787415</v>
      </c>
      <c r="E78">
        <v>1562.2347560449</v>
      </c>
      <c r="F78">
        <v>1539.0705446291</v>
      </c>
      <c r="G78">
        <v>1547.2544597186</v>
      </c>
      <c r="H78">
        <v>1555.5367051013</v>
      </c>
      <c r="I78">
        <v>1562.1527517767</v>
      </c>
      <c r="J78">
        <v>1537.4793326475</v>
      </c>
      <c r="K78">
        <v>1545.6095547936</v>
      </c>
      <c r="L78">
        <v>1553.6734079692</v>
      </c>
      <c r="M78">
        <v>1561.3934801775</v>
      </c>
    </row>
    <row r="79" spans="1:13">
      <c r="A79" t="s">
        <v>712</v>
      </c>
      <c r="B79">
        <v>1538.8664781374</v>
      </c>
      <c r="C79">
        <v>1546.6938974113</v>
      </c>
      <c r="D79">
        <v>1555.3624956276</v>
      </c>
      <c r="E79">
        <v>1562.2357498066</v>
      </c>
      <c r="F79">
        <v>1539.072856064</v>
      </c>
      <c r="G79">
        <v>1547.252512037</v>
      </c>
      <c r="H79">
        <v>1555.5365068952</v>
      </c>
      <c r="I79">
        <v>1562.1481852391</v>
      </c>
      <c r="J79">
        <v>1537.480680547</v>
      </c>
      <c r="K79">
        <v>1545.6122772813</v>
      </c>
      <c r="L79">
        <v>1553.6696760342</v>
      </c>
      <c r="M79">
        <v>1561.396256615</v>
      </c>
    </row>
    <row r="80" spans="1:13">
      <c r="A80" t="s">
        <v>713</v>
      </c>
      <c r="B80">
        <v>1538.8674405082</v>
      </c>
      <c r="C80">
        <v>1546.6962318009</v>
      </c>
      <c r="D80">
        <v>1555.3626918655</v>
      </c>
      <c r="E80">
        <v>1562.2327704664</v>
      </c>
      <c r="F80">
        <v>1539.0697741524</v>
      </c>
      <c r="G80">
        <v>1547.2527081377</v>
      </c>
      <c r="H80">
        <v>1555.5390662598</v>
      </c>
      <c r="I80">
        <v>1562.1553329595</v>
      </c>
      <c r="J80">
        <v>1537.4810640502</v>
      </c>
      <c r="K80">
        <v>1545.611694026</v>
      </c>
      <c r="L80">
        <v>1553.6726228024</v>
      </c>
      <c r="M80">
        <v>1561.3930827134</v>
      </c>
    </row>
    <row r="81" spans="1:13">
      <c r="A81" t="s">
        <v>714</v>
      </c>
      <c r="B81">
        <v>1538.8660920594</v>
      </c>
      <c r="C81">
        <v>1546.6964277606</v>
      </c>
      <c r="D81">
        <v>1555.3624956276</v>
      </c>
      <c r="E81">
        <v>1562.24170658</v>
      </c>
      <c r="F81">
        <v>1539.0711229581</v>
      </c>
      <c r="G81">
        <v>1547.2550442145</v>
      </c>
      <c r="H81">
        <v>1555.540446011</v>
      </c>
      <c r="I81">
        <v>1562.1368689575</v>
      </c>
      <c r="J81">
        <v>1537.4781802611</v>
      </c>
      <c r="K81">
        <v>1545.6109169862</v>
      </c>
      <c r="L81">
        <v>1553.6722292594</v>
      </c>
      <c r="M81">
        <v>1561.396256615</v>
      </c>
    </row>
    <row r="82" spans="1:13">
      <c r="A82" t="s">
        <v>715</v>
      </c>
      <c r="B82">
        <v>1538.8664781374</v>
      </c>
      <c r="C82">
        <v>1546.6944814837</v>
      </c>
      <c r="D82">
        <v>1555.3622974659</v>
      </c>
      <c r="E82">
        <v>1562.2430963062</v>
      </c>
      <c r="F82">
        <v>1539.0734343947</v>
      </c>
      <c r="G82">
        <v>1547.2536810262</v>
      </c>
      <c r="H82">
        <v>1555.5378866418</v>
      </c>
      <c r="I82">
        <v>1562.136273164</v>
      </c>
      <c r="J82">
        <v>1537.4785637631</v>
      </c>
      <c r="K82">
        <v>1545.6113045561</v>
      </c>
      <c r="L82">
        <v>1553.672425071</v>
      </c>
      <c r="M82">
        <v>1561.3930827134</v>
      </c>
    </row>
    <row r="83" spans="1:13">
      <c r="A83" t="s">
        <v>716</v>
      </c>
      <c r="B83">
        <v>1538.8662841567</v>
      </c>
      <c r="C83">
        <v>1546.6954536703</v>
      </c>
      <c r="D83">
        <v>1555.3626918655</v>
      </c>
      <c r="E83">
        <v>1562.2293951886</v>
      </c>
      <c r="F83">
        <v>1539.0720855849</v>
      </c>
      <c r="G83">
        <v>1547.2527081377</v>
      </c>
      <c r="H83">
        <v>1555.5374921533</v>
      </c>
      <c r="I83">
        <v>1562.1487810417</v>
      </c>
      <c r="J83">
        <v>1537.4826037047</v>
      </c>
      <c r="K83">
        <v>1545.6111107711</v>
      </c>
      <c r="L83">
        <v>1553.6732121574</v>
      </c>
      <c r="M83">
        <v>1561.3930827134</v>
      </c>
    </row>
    <row r="84" spans="1:13">
      <c r="A84" t="s">
        <v>717</v>
      </c>
      <c r="B84">
        <v>1538.8653217874</v>
      </c>
      <c r="C84">
        <v>1546.6956496298</v>
      </c>
      <c r="D84">
        <v>1555.3607237172</v>
      </c>
      <c r="E84">
        <v>1562.2176798465</v>
      </c>
      <c r="F84">
        <v>1539.0724717663</v>
      </c>
      <c r="G84">
        <v>1547.2536810262</v>
      </c>
      <c r="H84">
        <v>1555.5361143317</v>
      </c>
      <c r="I84">
        <v>1562.1446123737</v>
      </c>
      <c r="J84">
        <v>1537.4785637631</v>
      </c>
      <c r="K84">
        <v>1545.6118878111</v>
      </c>
      <c r="L84">
        <v>1553.674782493</v>
      </c>
      <c r="M84">
        <v>1561.3950661581</v>
      </c>
    </row>
    <row r="85" spans="1:13">
      <c r="A85" t="s">
        <v>718</v>
      </c>
      <c r="B85">
        <v>1538.8657059817</v>
      </c>
      <c r="C85">
        <v>1546.6950655565</v>
      </c>
      <c r="D85">
        <v>1555.3587555738</v>
      </c>
      <c r="E85">
        <v>1562.2301890278</v>
      </c>
      <c r="F85">
        <v>1539.0709289259</v>
      </c>
      <c r="G85">
        <v>1547.2529023345</v>
      </c>
      <c r="H85">
        <v>1555.5365068952</v>
      </c>
      <c r="I85">
        <v>1562.1450082798</v>
      </c>
      <c r="J85">
        <v>1537.4799097813</v>
      </c>
      <c r="K85">
        <v>1545.611694026</v>
      </c>
      <c r="L85">
        <v>1553.6732121574</v>
      </c>
      <c r="M85">
        <v>1561.3934801775</v>
      </c>
    </row>
    <row r="86" spans="1:13">
      <c r="A86" t="s">
        <v>719</v>
      </c>
      <c r="B86">
        <v>1538.8676326059</v>
      </c>
      <c r="C86">
        <v>1546.6962318009</v>
      </c>
      <c r="D86">
        <v>1555.3607237172</v>
      </c>
      <c r="E86">
        <v>1562.2357498066</v>
      </c>
      <c r="F86">
        <v>1539.0715072552</v>
      </c>
      <c r="G86">
        <v>1547.2544597186</v>
      </c>
      <c r="H86">
        <v>1555.5382792062</v>
      </c>
      <c r="I86">
        <v>1562.1420312265</v>
      </c>
      <c r="J86">
        <v>1537.4785637631</v>
      </c>
      <c r="K86">
        <v>1545.6107213015</v>
      </c>
      <c r="L86">
        <v>1553.6716399052</v>
      </c>
      <c r="M86">
        <v>1561.3964543784</v>
      </c>
    </row>
    <row r="87" spans="1:13">
      <c r="A87" t="s">
        <v>720</v>
      </c>
      <c r="B87">
        <v>1538.8662841567</v>
      </c>
      <c r="C87">
        <v>1546.6950655565</v>
      </c>
      <c r="D87">
        <v>1555.3626918655</v>
      </c>
      <c r="E87">
        <v>1562.2325724911</v>
      </c>
      <c r="F87">
        <v>1539.0711229581</v>
      </c>
      <c r="G87">
        <v>1547.2529023345</v>
      </c>
      <c r="H87">
        <v>1555.5376884354</v>
      </c>
      <c r="I87">
        <v>1562.1325004625</v>
      </c>
      <c r="J87">
        <v>1537.4814494335</v>
      </c>
      <c r="K87">
        <v>1545.6113045561</v>
      </c>
      <c r="L87">
        <v>1553.674388949</v>
      </c>
      <c r="M87">
        <v>1561.3954636231</v>
      </c>
    </row>
    <row r="88" spans="1:13">
      <c r="A88" t="s">
        <v>721</v>
      </c>
      <c r="B88">
        <v>1538.865127807</v>
      </c>
      <c r="C88">
        <v>1546.6942855245</v>
      </c>
      <c r="D88">
        <v>1555.3617068288</v>
      </c>
      <c r="E88">
        <v>1562.2309828678</v>
      </c>
      <c r="F88">
        <v>1539.0711229581</v>
      </c>
      <c r="G88">
        <v>1547.2521236436</v>
      </c>
      <c r="H88">
        <v>1555.5378866418</v>
      </c>
      <c r="I88">
        <v>1562.1497746939</v>
      </c>
      <c r="J88">
        <v>1537.480680547</v>
      </c>
      <c r="K88">
        <v>1545.611694026</v>
      </c>
      <c r="L88">
        <v>1553.674388949</v>
      </c>
      <c r="M88">
        <v>1561.3944709303</v>
      </c>
    </row>
    <row r="89" spans="1:13">
      <c r="A89" t="s">
        <v>722</v>
      </c>
      <c r="B89">
        <v>1538.863395169</v>
      </c>
      <c r="C89">
        <v>1546.6956496298</v>
      </c>
      <c r="D89">
        <v>1555.3609199546</v>
      </c>
      <c r="E89">
        <v>1562.2353519136</v>
      </c>
      <c r="F89">
        <v>1539.0680391697</v>
      </c>
      <c r="G89">
        <v>1547.2542655214</v>
      </c>
      <c r="H89">
        <v>1555.5382792062</v>
      </c>
      <c r="I89">
        <v>1562.127140308</v>
      </c>
      <c r="J89">
        <v>1537.4827954568</v>
      </c>
      <c r="K89">
        <v>1545.6093610091</v>
      </c>
      <c r="L89">
        <v>1553.6741931369</v>
      </c>
      <c r="M89">
        <v>1561.3960588517</v>
      </c>
    </row>
    <row r="90" spans="1:13">
      <c r="A90" t="s">
        <v>723</v>
      </c>
      <c r="B90">
        <v>1538.8658999622</v>
      </c>
      <c r="C90">
        <v>1546.6948695971</v>
      </c>
      <c r="D90">
        <v>1555.361118116</v>
      </c>
      <c r="E90">
        <v>1562.2496490152</v>
      </c>
      <c r="F90">
        <v>1539.0711229581</v>
      </c>
      <c r="G90">
        <v>1547.2530965314</v>
      </c>
      <c r="H90">
        <v>1555.5361143317</v>
      </c>
      <c r="I90">
        <v>1562.1467956817</v>
      </c>
      <c r="J90">
        <v>1537.4802951641</v>
      </c>
      <c r="K90">
        <v>1545.6122772813</v>
      </c>
      <c r="L90">
        <v>1553.6745866808</v>
      </c>
      <c r="M90">
        <v>1561.3940754045</v>
      </c>
    </row>
    <row r="91" spans="1:13">
      <c r="A91" t="s">
        <v>724</v>
      </c>
      <c r="B91">
        <v>1538.8655138845</v>
      </c>
      <c r="C91">
        <v>1546.6946755404</v>
      </c>
      <c r="D91">
        <v>1555.3630862654</v>
      </c>
      <c r="E91">
        <v>1562.2230406224</v>
      </c>
      <c r="F91">
        <v>1539.0717012876</v>
      </c>
      <c r="G91">
        <v>1547.2532926322</v>
      </c>
      <c r="H91">
        <v>1555.5367051013</v>
      </c>
      <c r="I91">
        <v>1562.1432228227</v>
      </c>
      <c r="J91">
        <v>1537.4787573941</v>
      </c>
      <c r="K91">
        <v>1545.611694026</v>
      </c>
      <c r="L91">
        <v>1553.6720334479</v>
      </c>
      <c r="M91">
        <v>1561.3934801775</v>
      </c>
    </row>
    <row r="92" spans="1:13">
      <c r="A92" t="s">
        <v>725</v>
      </c>
      <c r="B92">
        <v>1538.8658999622</v>
      </c>
      <c r="C92">
        <v>1546.6938974113</v>
      </c>
      <c r="D92">
        <v>1555.3630862654</v>
      </c>
      <c r="E92">
        <v>1562.2379333693</v>
      </c>
      <c r="F92">
        <v>1539.0715072552</v>
      </c>
      <c r="G92">
        <v>1547.2527081377</v>
      </c>
      <c r="H92">
        <v>1555.5384774128</v>
      </c>
      <c r="I92">
        <v>1562.1434207754</v>
      </c>
      <c r="J92">
        <v>1537.4787573941</v>
      </c>
      <c r="K92">
        <v>1545.6113045561</v>
      </c>
      <c r="L92">
        <v>1553.6732121574</v>
      </c>
      <c r="M92">
        <v>1561.3956613863</v>
      </c>
    </row>
    <row r="93" spans="1:13">
      <c r="A93" t="s">
        <v>726</v>
      </c>
      <c r="B93">
        <v>1538.8655138845</v>
      </c>
      <c r="C93">
        <v>1546.6962318009</v>
      </c>
      <c r="D93">
        <v>1555.3595424458</v>
      </c>
      <c r="E93">
        <v>1562.2252260905</v>
      </c>
      <c r="F93">
        <v>1539.0717012876</v>
      </c>
      <c r="G93">
        <v>1547.2532926322</v>
      </c>
      <c r="H93">
        <v>1555.5363106134</v>
      </c>
      <c r="I93">
        <v>1562.1340898855</v>
      </c>
      <c r="J93">
        <v>1537.4814494335</v>
      </c>
      <c r="K93">
        <v>1545.6122772813</v>
      </c>
      <c r="L93">
        <v>1553.674388949</v>
      </c>
      <c r="M93">
        <v>1561.3938757029</v>
      </c>
    </row>
    <row r="94" spans="1:13">
      <c r="A94" t="s">
        <v>727</v>
      </c>
      <c r="B94">
        <v>1538.8657059817</v>
      </c>
      <c r="C94">
        <v>1546.6933133393</v>
      </c>
      <c r="D94">
        <v>1555.3634787415</v>
      </c>
      <c r="E94">
        <v>1562.2230406224</v>
      </c>
      <c r="F94">
        <v>1539.0715072552</v>
      </c>
      <c r="G94">
        <v>1547.2546558198</v>
      </c>
      <c r="H94">
        <v>1555.5353272811</v>
      </c>
      <c r="I94">
        <v>1562.1487810417</v>
      </c>
      <c r="J94">
        <v>1537.4804869155</v>
      </c>
      <c r="K94">
        <v>1545.6091672246</v>
      </c>
      <c r="L94">
        <v>1553.674388949</v>
      </c>
      <c r="M94">
        <v>1561.3950661581</v>
      </c>
    </row>
    <row r="95" spans="1:13">
      <c r="A95" t="s">
        <v>728</v>
      </c>
      <c r="B95">
        <v>1538.8645515161</v>
      </c>
      <c r="C95">
        <v>1546.6952596133</v>
      </c>
      <c r="D95">
        <v>1555.3581649394</v>
      </c>
      <c r="E95">
        <v>1562.2254240639</v>
      </c>
      <c r="F95">
        <v>1539.0726639151</v>
      </c>
      <c r="G95">
        <v>1547.2536810262</v>
      </c>
      <c r="H95">
        <v>1555.5400515212</v>
      </c>
      <c r="I95">
        <v>1562.1422291788</v>
      </c>
      <c r="J95">
        <v>1537.4802951641</v>
      </c>
      <c r="K95">
        <v>1545.6111107711</v>
      </c>
      <c r="L95">
        <v>1553.6718376364</v>
      </c>
      <c r="M95">
        <v>1561.3901065865</v>
      </c>
    </row>
    <row r="96" spans="1:13">
      <c r="A96" t="s">
        <v>729</v>
      </c>
      <c r="B96">
        <v>1538.8674405082</v>
      </c>
      <c r="C96">
        <v>1546.6962318009</v>
      </c>
      <c r="D96">
        <v>1555.3636769035</v>
      </c>
      <c r="E96">
        <v>1562.2367416285</v>
      </c>
      <c r="F96">
        <v>1539.0720855849</v>
      </c>
      <c r="G96">
        <v>1547.2523178403</v>
      </c>
      <c r="H96">
        <v>1555.538082924</v>
      </c>
      <c r="I96">
        <v>1562.1366690658</v>
      </c>
      <c r="J96">
        <v>1537.4785637631</v>
      </c>
      <c r="K96">
        <v>1545.611694026</v>
      </c>
      <c r="L96">
        <v>1553.6739973248</v>
      </c>
      <c r="M96">
        <v>1561.3930827134</v>
      </c>
    </row>
    <row r="97" spans="1:13">
      <c r="A97" t="s">
        <v>730</v>
      </c>
      <c r="B97">
        <v>1538.8668623323</v>
      </c>
      <c r="C97">
        <v>1546.6952596133</v>
      </c>
      <c r="D97">
        <v>1555.359936844</v>
      </c>
      <c r="E97">
        <v>1562.2252260905</v>
      </c>
      <c r="F97">
        <v>1539.0720855849</v>
      </c>
      <c r="G97">
        <v>1547.2536810262</v>
      </c>
      <c r="H97">
        <v>1555.5370976651</v>
      </c>
      <c r="I97">
        <v>1562.1325004625</v>
      </c>
      <c r="J97">
        <v>1537.4795262787</v>
      </c>
      <c r="K97">
        <v>1545.6095547936</v>
      </c>
      <c r="L97">
        <v>1553.6741931369</v>
      </c>
      <c r="M97">
        <v>1561.3910992739</v>
      </c>
    </row>
    <row r="98" spans="1:13">
      <c r="A98" t="s">
        <v>731</v>
      </c>
      <c r="B98">
        <v>1538.8655138845</v>
      </c>
      <c r="C98">
        <v>1546.6948695971</v>
      </c>
      <c r="D98">
        <v>1555.3652506582</v>
      </c>
      <c r="E98">
        <v>1562.2436921812</v>
      </c>
      <c r="F98">
        <v>1539.0718934362</v>
      </c>
      <c r="G98">
        <v>1547.2546558198</v>
      </c>
      <c r="H98">
        <v>1555.5386736951</v>
      </c>
      <c r="I98">
        <v>1562.141435429</v>
      </c>
      <c r="J98">
        <v>1537.4802951641</v>
      </c>
      <c r="K98">
        <v>1545.6109169862</v>
      </c>
      <c r="L98">
        <v>1553.6734079692</v>
      </c>
      <c r="M98">
        <v>1561.3944709303</v>
      </c>
    </row>
    <row r="99" spans="1:13">
      <c r="A99" t="s">
        <v>732</v>
      </c>
      <c r="B99">
        <v>1538.8662841567</v>
      </c>
      <c r="C99">
        <v>1546.6956496298</v>
      </c>
      <c r="D99">
        <v>1555.3630862654</v>
      </c>
      <c r="E99">
        <v>1562.2286013503</v>
      </c>
      <c r="F99">
        <v>1539.0717012876</v>
      </c>
      <c r="G99">
        <v>1547.2550442145</v>
      </c>
      <c r="H99">
        <v>1555.5390662598</v>
      </c>
      <c r="I99">
        <v>1562.1650619601</v>
      </c>
      <c r="J99">
        <v>1537.47971803</v>
      </c>
      <c r="K99">
        <v>1545.6113045561</v>
      </c>
      <c r="L99">
        <v>1553.6745866808</v>
      </c>
      <c r="M99">
        <v>1561.3903062872</v>
      </c>
    </row>
    <row r="100" spans="1:13">
      <c r="A100" t="s">
        <v>733</v>
      </c>
      <c r="B100">
        <v>1538.8662841567</v>
      </c>
      <c r="C100">
        <v>1546.6944814837</v>
      </c>
      <c r="D100">
        <v>1555.3617068288</v>
      </c>
      <c r="E100">
        <v>1562.226217899</v>
      </c>
      <c r="F100">
        <v>1539.0722796175</v>
      </c>
      <c r="G100">
        <v>1547.2548500171</v>
      </c>
      <c r="H100">
        <v>1555.5365068952</v>
      </c>
      <c r="I100">
        <v>1562.1263465735</v>
      </c>
      <c r="J100">
        <v>1537.4777948795</v>
      </c>
      <c r="K100">
        <v>1545.6099442626</v>
      </c>
      <c r="L100">
        <v>1553.6739973248</v>
      </c>
      <c r="M100">
        <v>1561.394868395</v>
      </c>
    </row>
    <row r="101" spans="1:13">
      <c r="A101" t="s">
        <v>734</v>
      </c>
      <c r="B101">
        <v>1538.8662841567</v>
      </c>
      <c r="C101">
        <v>1546.6962318009</v>
      </c>
      <c r="D101">
        <v>1555.3638731417</v>
      </c>
      <c r="E101">
        <v>1562.2460756857</v>
      </c>
      <c r="F101">
        <v>1539.070350597</v>
      </c>
      <c r="G101">
        <v>1547.2540713243</v>
      </c>
      <c r="H101">
        <v>1555.5392644666</v>
      </c>
      <c r="I101">
        <v>1562.1325004625</v>
      </c>
      <c r="J101">
        <v>1537.4789491452</v>
      </c>
      <c r="K101">
        <v>1545.6118878111</v>
      </c>
      <c r="L101">
        <v>1553.6728186141</v>
      </c>
      <c r="M101">
        <v>1561.3903062872</v>
      </c>
    </row>
    <row r="102" spans="1:13">
      <c r="A102" t="s">
        <v>735</v>
      </c>
      <c r="B102">
        <v>1538.8657059817</v>
      </c>
      <c r="C102">
        <v>1546.6944814837</v>
      </c>
      <c r="D102">
        <v>1555.3593462087</v>
      </c>
      <c r="E102">
        <v>1562.2274096237</v>
      </c>
      <c r="F102">
        <v>1539.0707367775</v>
      </c>
      <c r="G102">
        <v>1547.2529023345</v>
      </c>
      <c r="H102">
        <v>1555.5369013832</v>
      </c>
      <c r="I102">
        <v>1562.1255508992</v>
      </c>
      <c r="J102">
        <v>1537.47971803</v>
      </c>
      <c r="K102">
        <v>1545.6101380473</v>
      </c>
      <c r="L102">
        <v>1553.6751760373</v>
      </c>
      <c r="M102">
        <v>1561.3928849509</v>
      </c>
    </row>
    <row r="103" spans="1:13">
      <c r="A103" t="s">
        <v>736</v>
      </c>
      <c r="B103">
        <v>1538.8670544298</v>
      </c>
      <c r="C103">
        <v>1546.6946755404</v>
      </c>
      <c r="D103">
        <v>1555.3609199546</v>
      </c>
      <c r="E103">
        <v>1562.2419045576</v>
      </c>
      <c r="F103">
        <v>1539.0711229581</v>
      </c>
      <c r="G103">
        <v>1547.2519275431</v>
      </c>
      <c r="H103">
        <v>1555.538082924</v>
      </c>
      <c r="I103">
        <v>1562.1509643612</v>
      </c>
      <c r="J103">
        <v>1537.4804869155</v>
      </c>
      <c r="K103">
        <v>1545.6105275167</v>
      </c>
      <c r="L103">
        <v>1553.6716399052</v>
      </c>
      <c r="M103">
        <v>1561.3924874871</v>
      </c>
    </row>
    <row r="104" spans="1:13">
      <c r="A104" t="s">
        <v>737</v>
      </c>
      <c r="B104">
        <v>1538.865127807</v>
      </c>
      <c r="C104">
        <v>1546.6946755404</v>
      </c>
      <c r="D104">
        <v>1555.3644637805</v>
      </c>
      <c r="E104">
        <v>1562.2311827836</v>
      </c>
      <c r="F104">
        <v>1539.0711229581</v>
      </c>
      <c r="G104">
        <v>1547.2527081377</v>
      </c>
      <c r="H104">
        <v>1555.5372958713</v>
      </c>
      <c r="I104">
        <v>1562.1334940941</v>
      </c>
      <c r="J104">
        <v>1537.4791408963</v>
      </c>
      <c r="K104">
        <v>1545.6120815963</v>
      </c>
      <c r="L104">
        <v>1553.670265387</v>
      </c>
      <c r="M104">
        <v>1561.3960588517</v>
      </c>
    </row>
    <row r="105" spans="1:13">
      <c r="A105" t="s">
        <v>738</v>
      </c>
      <c r="B105">
        <v>1538.865127807</v>
      </c>
      <c r="C105">
        <v>1546.6950655565</v>
      </c>
      <c r="D105">
        <v>1555.3628881035</v>
      </c>
      <c r="E105">
        <v>1562.227011735</v>
      </c>
      <c r="F105">
        <v>1539.0701584487</v>
      </c>
      <c r="G105">
        <v>1547.2540713243</v>
      </c>
      <c r="H105">
        <v>1555.5376884354</v>
      </c>
      <c r="I105">
        <v>1562.1495747989</v>
      </c>
      <c r="J105">
        <v>1537.4816411853</v>
      </c>
      <c r="K105">
        <v>1545.6105275167</v>
      </c>
      <c r="L105">
        <v>1553.6726228024</v>
      </c>
      <c r="M105">
        <v>1561.3924874871</v>
      </c>
    </row>
    <row r="106" spans="1:13">
      <c r="A106" t="s">
        <v>739</v>
      </c>
      <c r="B106">
        <v>1538.8643575359</v>
      </c>
      <c r="C106">
        <v>1546.6964277606</v>
      </c>
      <c r="D106">
        <v>1555.3622974659</v>
      </c>
      <c r="E106">
        <v>1562.2393230888</v>
      </c>
      <c r="F106">
        <v>1539.0717012876</v>
      </c>
      <c r="G106">
        <v>1547.2529023345</v>
      </c>
      <c r="H106">
        <v>1555.5363106134</v>
      </c>
      <c r="I106">
        <v>1562.1444124801</v>
      </c>
      <c r="J106">
        <v>1537.4816411853</v>
      </c>
      <c r="K106">
        <v>1545.609750478</v>
      </c>
      <c r="L106">
        <v>1553.6714440938</v>
      </c>
      <c r="M106">
        <v>1561.3978426012</v>
      </c>
    </row>
    <row r="107" spans="1:13">
      <c r="A107" t="s">
        <v>740</v>
      </c>
      <c r="B107">
        <v>1538.8664781374</v>
      </c>
      <c r="C107">
        <v>1546.6940914678</v>
      </c>
      <c r="D107">
        <v>1555.3626918655</v>
      </c>
      <c r="E107">
        <v>1562.2383312636</v>
      </c>
      <c r="F107">
        <v>1539.0722796175</v>
      </c>
      <c r="G107">
        <v>1547.2529023345</v>
      </c>
      <c r="H107">
        <v>1555.5390662598</v>
      </c>
      <c r="I107">
        <v>1562.1267424703</v>
      </c>
      <c r="J107">
        <v>1537.4802951641</v>
      </c>
      <c r="K107">
        <v>1545.6118878111</v>
      </c>
      <c r="L107">
        <v>1553.6739973248</v>
      </c>
      <c r="M107">
        <v>1561.3928849509</v>
      </c>
    </row>
    <row r="108" spans="1:13">
      <c r="A108" t="s">
        <v>741</v>
      </c>
      <c r="B108">
        <v>1538.8678265869</v>
      </c>
      <c r="C108">
        <v>1546.6952596133</v>
      </c>
      <c r="D108">
        <v>1555.359936844</v>
      </c>
      <c r="E108">
        <v>1562.2317786495</v>
      </c>
      <c r="F108">
        <v>1539.0707367775</v>
      </c>
      <c r="G108">
        <v>1547.2546558198</v>
      </c>
      <c r="H108">
        <v>1555.5390662598</v>
      </c>
      <c r="I108">
        <v>1562.1138371145</v>
      </c>
      <c r="J108">
        <v>1537.4779866303</v>
      </c>
      <c r="K108">
        <v>1545.6128605371</v>
      </c>
      <c r="L108">
        <v>1553.6732121574</v>
      </c>
      <c r="M108">
        <v>1561.3920900236</v>
      </c>
    </row>
    <row r="109" spans="1:13">
      <c r="A109" t="s">
        <v>742</v>
      </c>
      <c r="B109">
        <v>1538.8657059817</v>
      </c>
      <c r="C109">
        <v>1546.6948695971</v>
      </c>
      <c r="D109">
        <v>1555.3613143536</v>
      </c>
      <c r="E109">
        <v>1562.2317786495</v>
      </c>
      <c r="F109">
        <v>1539.070350597</v>
      </c>
      <c r="G109">
        <v>1547.2523178403</v>
      </c>
      <c r="H109">
        <v>1555.5396570316</v>
      </c>
      <c r="I109">
        <v>1562.1616869749</v>
      </c>
      <c r="J109">
        <v>1537.47971803</v>
      </c>
      <c r="K109">
        <v>1545.6118878111</v>
      </c>
      <c r="L109">
        <v>1553.6734079692</v>
      </c>
      <c r="M109">
        <v>1561.396256615</v>
      </c>
    </row>
    <row r="110" spans="1:13">
      <c r="A110" t="s">
        <v>743</v>
      </c>
      <c r="B110">
        <v>1538.864743613</v>
      </c>
      <c r="C110">
        <v>1546.6956496298</v>
      </c>
      <c r="D110">
        <v>1555.3626918655</v>
      </c>
      <c r="E110">
        <v>1562.2399189609</v>
      </c>
      <c r="F110">
        <v>1539.0715072552</v>
      </c>
      <c r="G110">
        <v>1547.252512037</v>
      </c>
      <c r="H110">
        <v>1555.5369013832</v>
      </c>
      <c r="I110">
        <v>1562.1332942032</v>
      </c>
      <c r="J110">
        <v>1537.47971803</v>
      </c>
      <c r="K110">
        <v>1545.6107213015</v>
      </c>
      <c r="L110">
        <v>1553.6732121574</v>
      </c>
      <c r="M110">
        <v>1561.394868395</v>
      </c>
    </row>
    <row r="111" spans="1:13">
      <c r="A111" t="s">
        <v>744</v>
      </c>
      <c r="B111">
        <v>1538.8660920594</v>
      </c>
      <c r="C111">
        <v>1546.6948695971</v>
      </c>
      <c r="D111">
        <v>1555.3634787415</v>
      </c>
      <c r="E111">
        <v>1562.2375374161</v>
      </c>
      <c r="F111">
        <v>1539.0676529905</v>
      </c>
      <c r="G111">
        <v>1547.2532926322</v>
      </c>
      <c r="H111">
        <v>1555.5394607491</v>
      </c>
      <c r="I111">
        <v>1562.1539433894</v>
      </c>
      <c r="J111">
        <v>1537.4804869155</v>
      </c>
      <c r="K111">
        <v>1545.6113045561</v>
      </c>
      <c r="L111">
        <v>1553.6738015128</v>
      </c>
      <c r="M111">
        <v>1561.3966521418</v>
      </c>
    </row>
    <row r="112" spans="1:13">
      <c r="A112" t="s">
        <v>745</v>
      </c>
      <c r="B112">
        <v>1538.8666702348</v>
      </c>
      <c r="C112">
        <v>1546.6948695971</v>
      </c>
      <c r="D112">
        <v>1555.3638731417</v>
      </c>
      <c r="E112">
        <v>1562.2313807586</v>
      </c>
      <c r="F112">
        <v>1539.0705446291</v>
      </c>
      <c r="G112">
        <v>1547.2534868292</v>
      </c>
      <c r="H112">
        <v>1555.5357198441</v>
      </c>
      <c r="I112">
        <v>1562.1446123737</v>
      </c>
      <c r="J112">
        <v>1537.4802951641</v>
      </c>
      <c r="K112">
        <v>1545.6107213015</v>
      </c>
      <c r="L112">
        <v>1553.6739973248</v>
      </c>
      <c r="M112">
        <v>1561.3920900236</v>
      </c>
    </row>
    <row r="113" spans="1:13">
      <c r="A113" t="s">
        <v>746</v>
      </c>
      <c r="B113">
        <v>1538.8666702348</v>
      </c>
      <c r="C113">
        <v>1546.6966218178</v>
      </c>
      <c r="D113">
        <v>1555.3591499716</v>
      </c>
      <c r="E113">
        <v>1562.2250261762</v>
      </c>
      <c r="F113">
        <v>1539.0724717663</v>
      </c>
      <c r="G113">
        <v>1547.2529023345</v>
      </c>
      <c r="H113">
        <v>1555.5363106134</v>
      </c>
      <c r="I113">
        <v>1562.1303171946</v>
      </c>
      <c r="J113">
        <v>1537.4801034126</v>
      </c>
      <c r="K113">
        <v>1545.6105275167</v>
      </c>
      <c r="L113">
        <v>1553.6720334479</v>
      </c>
      <c r="M113">
        <v>1561.3942731674</v>
      </c>
    </row>
    <row r="114" spans="1:13">
      <c r="A114" t="s">
        <v>747</v>
      </c>
      <c r="B114">
        <v>1538.8668623323</v>
      </c>
      <c r="C114">
        <v>1546.6948695971</v>
      </c>
      <c r="D114">
        <v>1555.3632825034</v>
      </c>
      <c r="E114">
        <v>1562.2289972989</v>
      </c>
      <c r="F114">
        <v>1539.0709289259</v>
      </c>
      <c r="G114">
        <v>1547.2542655214</v>
      </c>
      <c r="H114">
        <v>1555.5372958713</v>
      </c>
      <c r="I114">
        <v>1562.125750788</v>
      </c>
      <c r="J114">
        <v>1537.4787573941</v>
      </c>
      <c r="K114">
        <v>1545.609750478</v>
      </c>
      <c r="L114">
        <v>1553.6722292594</v>
      </c>
      <c r="M114">
        <v>1561.3968518442</v>
      </c>
    </row>
    <row r="115" spans="1:13">
      <c r="A115" t="s">
        <v>748</v>
      </c>
      <c r="B115">
        <v>1538.8657059817</v>
      </c>
      <c r="C115">
        <v>1546.6956496298</v>
      </c>
      <c r="D115">
        <v>1555.3626918655</v>
      </c>
      <c r="E115">
        <v>1562.2548120296</v>
      </c>
      <c r="F115">
        <v>1539.0717012876</v>
      </c>
      <c r="G115">
        <v>1547.2548500171</v>
      </c>
      <c r="H115">
        <v>1555.538082924</v>
      </c>
      <c r="I115">
        <v>1562.1497746939</v>
      </c>
      <c r="J115">
        <v>1537.4789491452</v>
      </c>
      <c r="K115">
        <v>1545.6105275167</v>
      </c>
      <c r="L115">
        <v>1553.6728186141</v>
      </c>
      <c r="M115">
        <v>1561.3954636231</v>
      </c>
    </row>
    <row r="116" spans="1:13">
      <c r="A116" t="s">
        <v>749</v>
      </c>
      <c r="B116">
        <v>1538.8662841567</v>
      </c>
      <c r="C116">
        <v>1546.6937014522</v>
      </c>
      <c r="D116">
        <v>1555.3628881035</v>
      </c>
      <c r="E116">
        <v>1562.2287993245</v>
      </c>
      <c r="F116">
        <v>1539.0699663005</v>
      </c>
      <c r="G116">
        <v>1547.2544597186</v>
      </c>
      <c r="H116">
        <v>1555.5376884354</v>
      </c>
      <c r="I116">
        <v>1562.1479872852</v>
      </c>
      <c r="J116">
        <v>1537.4802951641</v>
      </c>
      <c r="K116">
        <v>1545.6114983411</v>
      </c>
      <c r="L116">
        <v>1553.6714440938</v>
      </c>
      <c r="M116">
        <v>1561.3950661581</v>
      </c>
    </row>
    <row r="117" spans="1:13">
      <c r="A117" t="s">
        <v>750</v>
      </c>
      <c r="B117">
        <v>1538.8666702348</v>
      </c>
      <c r="C117">
        <v>1546.6952596133</v>
      </c>
      <c r="D117">
        <v>1555.3632825034</v>
      </c>
      <c r="E117">
        <v>1562.2204592159</v>
      </c>
      <c r="F117">
        <v>1539.070350597</v>
      </c>
      <c r="G117">
        <v>1547.2530965314</v>
      </c>
      <c r="H117">
        <v>1555.5390662598</v>
      </c>
      <c r="I117">
        <v>1562.1551350038</v>
      </c>
      <c r="J117">
        <v>1537.4785637631</v>
      </c>
      <c r="K117">
        <v>1545.6105275167</v>
      </c>
      <c r="L117">
        <v>1553.6726228024</v>
      </c>
      <c r="M117">
        <v>1561.3918922613</v>
      </c>
    </row>
    <row r="118" spans="1:13">
      <c r="A118" t="s">
        <v>751</v>
      </c>
      <c r="B118">
        <v>1538.864743613</v>
      </c>
      <c r="C118">
        <v>1546.6966218178</v>
      </c>
      <c r="D118">
        <v>1555.3634787415</v>
      </c>
      <c r="E118">
        <v>1562.2325724911</v>
      </c>
      <c r="F118">
        <v>1539.0736284276</v>
      </c>
      <c r="G118">
        <v>1547.2536810262</v>
      </c>
      <c r="H118">
        <v>1555.5378866418</v>
      </c>
      <c r="I118">
        <v>1562.1315087729</v>
      </c>
      <c r="J118">
        <v>1537.4802951641</v>
      </c>
      <c r="K118">
        <v>1545.6118878111</v>
      </c>
      <c r="L118">
        <v>1553.6718376364</v>
      </c>
      <c r="M118">
        <v>1561.3974470738</v>
      </c>
    </row>
    <row r="119" spans="1:13">
      <c r="A119" t="s">
        <v>752</v>
      </c>
      <c r="B119">
        <v>1538.8660920594</v>
      </c>
      <c r="C119">
        <v>1546.6948695971</v>
      </c>
      <c r="D119">
        <v>1555.3603293186</v>
      </c>
      <c r="E119">
        <v>1562.2321745998</v>
      </c>
      <c r="F119">
        <v>1539.0711229581</v>
      </c>
      <c r="G119">
        <v>1547.2536810262</v>
      </c>
      <c r="H119">
        <v>1555.5367051013</v>
      </c>
      <c r="I119">
        <v>1562.153745434</v>
      </c>
      <c r="J119">
        <v>1537.4804869155</v>
      </c>
      <c r="K119">
        <v>1545.6122772813</v>
      </c>
      <c r="L119">
        <v>1553.6716399052</v>
      </c>
      <c r="M119">
        <v>1561.3968518442</v>
      </c>
    </row>
    <row r="120" spans="1:13">
      <c r="A120" t="s">
        <v>753</v>
      </c>
      <c r="B120">
        <v>1538.8662841567</v>
      </c>
      <c r="C120">
        <v>1546.6966218178</v>
      </c>
      <c r="D120">
        <v>1555.3591499716</v>
      </c>
      <c r="E120">
        <v>1562.2311827836</v>
      </c>
      <c r="F120">
        <v>1539.070350597</v>
      </c>
      <c r="G120">
        <v>1547.2538752232</v>
      </c>
      <c r="H120">
        <v>1555.5372958713</v>
      </c>
      <c r="I120">
        <v>1562.1531496277</v>
      </c>
      <c r="J120">
        <v>1537.4785637631</v>
      </c>
      <c r="K120">
        <v>1545.6122772813</v>
      </c>
      <c r="L120">
        <v>1553.6730144259</v>
      </c>
      <c r="M120">
        <v>1561.3950661581</v>
      </c>
    </row>
    <row r="121" spans="1:13">
      <c r="A121" t="s">
        <v>754</v>
      </c>
      <c r="B121">
        <v>1538.8662841567</v>
      </c>
      <c r="C121">
        <v>1546.6940914678</v>
      </c>
      <c r="D121">
        <v>1555.3648562573</v>
      </c>
      <c r="E121">
        <v>1562.2397209838</v>
      </c>
      <c r="F121">
        <v>1539.072856064</v>
      </c>
      <c r="G121">
        <v>1547.2534868292</v>
      </c>
      <c r="H121">
        <v>1555.5400515212</v>
      </c>
      <c r="I121">
        <v>1562.1418313335</v>
      </c>
      <c r="J121">
        <v>1537.4799097813</v>
      </c>
      <c r="K121">
        <v>1545.6107213015</v>
      </c>
      <c r="L121">
        <v>1553.6738015128</v>
      </c>
      <c r="M121">
        <v>1561.3936779402</v>
      </c>
    </row>
    <row r="122" spans="1:13">
      <c r="A122" t="s">
        <v>755</v>
      </c>
      <c r="B122">
        <v>1538.86493571</v>
      </c>
      <c r="C122">
        <v>1546.6952596133</v>
      </c>
      <c r="D122">
        <v>1555.3609199546</v>
      </c>
      <c r="E122">
        <v>1562.2347560449</v>
      </c>
      <c r="F122">
        <v>1539.0709289259</v>
      </c>
      <c r="G122">
        <v>1547.2521236436</v>
      </c>
      <c r="H122">
        <v>1555.5382792062</v>
      </c>
      <c r="I122">
        <v>1562.1380605459</v>
      </c>
      <c r="J122">
        <v>1537.4824100728</v>
      </c>
      <c r="K122">
        <v>1545.6118878111</v>
      </c>
      <c r="L122">
        <v>1553.6710505514</v>
      </c>
      <c r="M122">
        <v>1561.3954636231</v>
      </c>
    </row>
    <row r="123" spans="1:13">
      <c r="A123" t="s">
        <v>756</v>
      </c>
      <c r="B123">
        <v>1538.8657059817</v>
      </c>
      <c r="C123">
        <v>1546.6950655565</v>
      </c>
      <c r="D123">
        <v>1555.3607237172</v>
      </c>
      <c r="E123">
        <v>1562.2248282028</v>
      </c>
      <c r="F123">
        <v>1539.0713151066</v>
      </c>
      <c r="G123">
        <v>1547.2544597186</v>
      </c>
      <c r="H123">
        <v>1555.5369013832</v>
      </c>
      <c r="I123">
        <v>1562.1301173046</v>
      </c>
      <c r="J123">
        <v>1537.4801034126</v>
      </c>
      <c r="K123">
        <v>1545.611694026</v>
      </c>
      <c r="L123">
        <v>1553.6698718452</v>
      </c>
      <c r="M123">
        <v>1561.3938757029</v>
      </c>
    </row>
    <row r="124" spans="1:13">
      <c r="A124" t="s">
        <v>757</v>
      </c>
      <c r="B124">
        <v>1538.8676326059</v>
      </c>
      <c r="C124">
        <v>1546.6958436868</v>
      </c>
      <c r="D124">
        <v>1555.3621012281</v>
      </c>
      <c r="E124">
        <v>1562.2331683581</v>
      </c>
      <c r="F124">
        <v>1539.0701584487</v>
      </c>
      <c r="G124">
        <v>1547.2517333465</v>
      </c>
      <c r="H124">
        <v>1555.5365068952</v>
      </c>
      <c r="I124">
        <v>1562.115624445</v>
      </c>
      <c r="J124">
        <v>1537.4787573941</v>
      </c>
      <c r="K124">
        <v>1545.6103337319</v>
      </c>
      <c r="L124">
        <v>1553.6720334479</v>
      </c>
      <c r="M124">
        <v>1561.3916944991</v>
      </c>
    </row>
    <row r="125" spans="1:13">
      <c r="A125" t="s">
        <v>758</v>
      </c>
      <c r="B125">
        <v>1538.8660920594</v>
      </c>
      <c r="C125">
        <v>1546.6942855245</v>
      </c>
      <c r="D125">
        <v>1555.3638731417</v>
      </c>
      <c r="E125">
        <v>1562.2315787336</v>
      </c>
      <c r="F125">
        <v>1539.0717012876</v>
      </c>
      <c r="G125">
        <v>1547.2538752232</v>
      </c>
      <c r="H125">
        <v>1555.5365068952</v>
      </c>
      <c r="I125">
        <v>1562.1523558668</v>
      </c>
      <c r="J125">
        <v>1537.4818329371</v>
      </c>
      <c r="K125">
        <v>1545.6105275167</v>
      </c>
      <c r="L125">
        <v>1553.6730144259</v>
      </c>
      <c r="M125">
        <v>1561.3954636231</v>
      </c>
    </row>
    <row r="126" spans="1:13">
      <c r="A126" t="s">
        <v>759</v>
      </c>
      <c r="B126">
        <v>1538.8666702348</v>
      </c>
      <c r="C126">
        <v>1546.6966218178</v>
      </c>
      <c r="D126">
        <v>1555.3613143536</v>
      </c>
      <c r="E126">
        <v>1562.2202612437</v>
      </c>
      <c r="F126">
        <v>1539.0717012876</v>
      </c>
      <c r="G126">
        <v>1547.2540713243</v>
      </c>
      <c r="H126">
        <v>1555.5392644666</v>
      </c>
      <c r="I126">
        <v>1562.1450082798</v>
      </c>
      <c r="J126">
        <v>1537.4804869155</v>
      </c>
      <c r="K126">
        <v>1545.6095547936</v>
      </c>
      <c r="L126">
        <v>1553.6739973248</v>
      </c>
      <c r="M126">
        <v>1561.3988352984</v>
      </c>
    </row>
    <row r="127" spans="1:13">
      <c r="A127" t="s">
        <v>760</v>
      </c>
      <c r="B127">
        <v>1538.8658999622</v>
      </c>
      <c r="C127">
        <v>1546.6962318009</v>
      </c>
      <c r="D127">
        <v>1555.3605274798</v>
      </c>
      <c r="E127">
        <v>1562.2141047224</v>
      </c>
      <c r="F127">
        <v>1539.0715072552</v>
      </c>
      <c r="G127">
        <v>1547.2532926322</v>
      </c>
      <c r="H127">
        <v>1555.5359180501</v>
      </c>
      <c r="I127">
        <v>1562.1416333812</v>
      </c>
      <c r="J127">
        <v>1537.4799097813</v>
      </c>
      <c r="K127">
        <v>1545.6114983411</v>
      </c>
      <c r="L127">
        <v>1553.674782493</v>
      </c>
      <c r="M127">
        <v>1561.3954636231</v>
      </c>
    </row>
    <row r="128" spans="1:13">
      <c r="A128" t="s">
        <v>761</v>
      </c>
      <c r="B128">
        <v>1538.8657059817</v>
      </c>
      <c r="C128">
        <v>1546.6956496298</v>
      </c>
      <c r="D128">
        <v>1555.3634787415</v>
      </c>
      <c r="E128">
        <v>1562.2448839326</v>
      </c>
      <c r="F128">
        <v>1539.0722796175</v>
      </c>
      <c r="G128">
        <v>1547.2523178403</v>
      </c>
      <c r="H128">
        <v>1555.5382792062</v>
      </c>
      <c r="I128">
        <v>1562.1503704977</v>
      </c>
      <c r="J128">
        <v>1537.4810640502</v>
      </c>
      <c r="K128">
        <v>1545.6107213015</v>
      </c>
      <c r="L128">
        <v>1553.674388949</v>
      </c>
      <c r="M128">
        <v>1561.396256615</v>
      </c>
    </row>
    <row r="129" spans="1:13">
      <c r="A129" t="s">
        <v>762</v>
      </c>
      <c r="B129">
        <v>1538.8657059817</v>
      </c>
      <c r="C129">
        <v>1546.6938974113</v>
      </c>
      <c r="D129">
        <v>1555.3619049904</v>
      </c>
      <c r="E129">
        <v>1562.2238344551</v>
      </c>
      <c r="F129">
        <v>1539.0707367775</v>
      </c>
      <c r="G129">
        <v>1547.2529023345</v>
      </c>
      <c r="H129">
        <v>1555.5341457444</v>
      </c>
      <c r="I129">
        <v>1562.1295215162</v>
      </c>
      <c r="J129">
        <v>1537.4799097813</v>
      </c>
      <c r="K129">
        <v>1545.6120815963</v>
      </c>
      <c r="L129">
        <v>1553.674782493</v>
      </c>
      <c r="M129">
        <v>1561.3934801775</v>
      </c>
    </row>
    <row r="130" spans="1:13">
      <c r="A130" t="s">
        <v>763</v>
      </c>
      <c r="B130">
        <v>1538.8666702348</v>
      </c>
      <c r="C130">
        <v>1546.6960377438</v>
      </c>
      <c r="D130">
        <v>1555.3603293186</v>
      </c>
      <c r="E130">
        <v>1562.2409127291</v>
      </c>
      <c r="F130">
        <v>1539.0718934362</v>
      </c>
      <c r="G130">
        <v>1547.2540713243</v>
      </c>
      <c r="H130">
        <v>1555.538082924</v>
      </c>
      <c r="I130">
        <v>1562.1460019272</v>
      </c>
      <c r="J130">
        <v>1537.4818329371</v>
      </c>
      <c r="K130">
        <v>1545.6120815963</v>
      </c>
      <c r="L130">
        <v>1553.6741931369</v>
      </c>
      <c r="M130">
        <v>1561.3946686932</v>
      </c>
    </row>
    <row r="131" spans="1:13">
      <c r="A131" t="s">
        <v>764</v>
      </c>
      <c r="B131">
        <v>1538.8674405082</v>
      </c>
      <c r="C131">
        <v>1546.6929233241</v>
      </c>
      <c r="D131">
        <v>1555.3587555738</v>
      </c>
      <c r="E131">
        <v>1562.2317786495</v>
      </c>
      <c r="F131">
        <v>1539.0717012876</v>
      </c>
      <c r="G131">
        <v>1547.2536810262</v>
      </c>
      <c r="H131">
        <v>1555.5376884354</v>
      </c>
      <c r="I131">
        <v>1562.1491788905</v>
      </c>
      <c r="J131">
        <v>1537.4799097813</v>
      </c>
      <c r="K131">
        <v>1545.6095547936</v>
      </c>
      <c r="L131">
        <v>1553.6720334479</v>
      </c>
      <c r="M131">
        <v>1561.3968518442</v>
      </c>
    </row>
    <row r="132" spans="1:13">
      <c r="A132" t="s">
        <v>765</v>
      </c>
      <c r="B132">
        <v>1538.8645515161</v>
      </c>
      <c r="C132">
        <v>1546.6942855245</v>
      </c>
      <c r="D132">
        <v>1555.3622974659</v>
      </c>
      <c r="E132">
        <v>1562.2264158727</v>
      </c>
      <c r="F132">
        <v>1539.0722796175</v>
      </c>
      <c r="G132">
        <v>1547.2532926322</v>
      </c>
      <c r="H132">
        <v>1555.5382792062</v>
      </c>
      <c r="I132">
        <v>1562.1299193553</v>
      </c>
      <c r="J132">
        <v>1537.47971803</v>
      </c>
      <c r="K132">
        <v>1545.6124710666</v>
      </c>
      <c r="L132">
        <v>1553.6745866808</v>
      </c>
      <c r="M132">
        <v>1561.3916944991</v>
      </c>
    </row>
    <row r="133" spans="1:13">
      <c r="A133" t="s">
        <v>766</v>
      </c>
      <c r="B133">
        <v>1538.8645515161</v>
      </c>
      <c r="C133">
        <v>1546.6956496298</v>
      </c>
      <c r="D133">
        <v>1555.3593462087</v>
      </c>
      <c r="E133">
        <v>1562.2305869182</v>
      </c>
      <c r="F133">
        <v>1539.0699663005</v>
      </c>
      <c r="G133">
        <v>1547.2546558198</v>
      </c>
      <c r="H133">
        <v>1555.5398552386</v>
      </c>
      <c r="I133">
        <v>1562.1442145272</v>
      </c>
      <c r="J133">
        <v>1537.47971803</v>
      </c>
      <c r="K133">
        <v>1545.6124710666</v>
      </c>
      <c r="L133">
        <v>1553.6712482824</v>
      </c>
      <c r="M133">
        <v>1561.3950661581</v>
      </c>
    </row>
    <row r="134" spans="1:13">
      <c r="A134" t="s">
        <v>767</v>
      </c>
      <c r="B134">
        <v>1538.8666702348</v>
      </c>
      <c r="C134">
        <v>1546.6954536703</v>
      </c>
      <c r="D134">
        <v>1555.3656450594</v>
      </c>
      <c r="E134">
        <v>1562.2462736645</v>
      </c>
      <c r="F134">
        <v>1539.0717012876</v>
      </c>
      <c r="G134">
        <v>1547.2519275431</v>
      </c>
      <c r="H134">
        <v>1555.5370976651</v>
      </c>
      <c r="I134">
        <v>1562.1263465735</v>
      </c>
      <c r="J134">
        <v>1537.4802951641</v>
      </c>
      <c r="K134">
        <v>1545.6101380473</v>
      </c>
      <c r="L134">
        <v>1553.670265387</v>
      </c>
      <c r="M134">
        <v>1561.3922897248</v>
      </c>
    </row>
    <row r="135" spans="1:13">
      <c r="A135" t="s">
        <v>768</v>
      </c>
      <c r="B135">
        <v>1538.8668623323</v>
      </c>
      <c r="C135">
        <v>1546.6929233241</v>
      </c>
      <c r="D135">
        <v>1555.3619049904</v>
      </c>
      <c r="E135">
        <v>1562.2383312636</v>
      </c>
      <c r="F135">
        <v>1539.072856064</v>
      </c>
      <c r="G135">
        <v>1547.2540713243</v>
      </c>
      <c r="H135">
        <v>1555.5384774128</v>
      </c>
      <c r="I135">
        <v>1562.1420312265</v>
      </c>
      <c r="J135">
        <v>1537.4810640502</v>
      </c>
      <c r="K135">
        <v>1545.6109169862</v>
      </c>
      <c r="L135">
        <v>1553.674388949</v>
      </c>
      <c r="M135">
        <v>1561.3950661581</v>
      </c>
    </row>
    <row r="136" spans="1:13">
      <c r="A136" t="s">
        <v>769</v>
      </c>
      <c r="B136">
        <v>1538.8662841567</v>
      </c>
      <c r="C136">
        <v>1546.6944814837</v>
      </c>
      <c r="D136">
        <v>1555.3615105911</v>
      </c>
      <c r="E136">
        <v>1562.2246302296</v>
      </c>
      <c r="F136">
        <v>1539.0715072552</v>
      </c>
      <c r="G136">
        <v>1547.2529023345</v>
      </c>
      <c r="H136">
        <v>1555.5361143317</v>
      </c>
      <c r="I136">
        <v>1562.1340898855</v>
      </c>
      <c r="J136">
        <v>1537.4789491452</v>
      </c>
      <c r="K136">
        <v>1545.611694026</v>
      </c>
      <c r="L136">
        <v>1553.6712482824</v>
      </c>
      <c r="M136">
        <v>1561.3924874871</v>
      </c>
    </row>
    <row r="137" spans="1:13">
      <c r="A137" t="s">
        <v>770</v>
      </c>
      <c r="B137">
        <v>1538.8668623323</v>
      </c>
      <c r="C137">
        <v>1546.6964277606</v>
      </c>
      <c r="D137">
        <v>1555.3613143536</v>
      </c>
      <c r="E137">
        <v>1562.2297930786</v>
      </c>
      <c r="F137">
        <v>1539.070350597</v>
      </c>
      <c r="G137">
        <v>1547.2517333465</v>
      </c>
      <c r="H137">
        <v>1555.5374921533</v>
      </c>
      <c r="I137">
        <v>1562.1402438355</v>
      </c>
      <c r="J137">
        <v>1537.4822183208</v>
      </c>
      <c r="K137">
        <v>1545.6122772813</v>
      </c>
      <c r="L137">
        <v>1553.6728186141</v>
      </c>
      <c r="M137">
        <v>1561.3954636231</v>
      </c>
    </row>
    <row r="138" spans="1:13">
      <c r="A138" t="s">
        <v>771</v>
      </c>
      <c r="B138">
        <v>1538.8662841567</v>
      </c>
      <c r="C138">
        <v>1546.6954536703</v>
      </c>
      <c r="D138">
        <v>1555.3617068288</v>
      </c>
      <c r="E138">
        <v>1562.2216509318</v>
      </c>
      <c r="F138">
        <v>1539.0709289259</v>
      </c>
      <c r="G138">
        <v>1547.2540713243</v>
      </c>
      <c r="H138">
        <v>1555.5396570316</v>
      </c>
      <c r="I138">
        <v>1562.1454061268</v>
      </c>
      <c r="J138">
        <v>1537.4804869155</v>
      </c>
      <c r="K138">
        <v>1545.6118878111</v>
      </c>
      <c r="L138">
        <v>1553.6714440938</v>
      </c>
      <c r="M138">
        <v>1561.3988352984</v>
      </c>
    </row>
    <row r="139" spans="1:13">
      <c r="A139" t="s">
        <v>772</v>
      </c>
      <c r="B139">
        <v>1538.8668623323</v>
      </c>
      <c r="C139">
        <v>1546.6950655565</v>
      </c>
      <c r="D139">
        <v>1555.3630862654</v>
      </c>
      <c r="E139">
        <v>1562.2357498066</v>
      </c>
      <c r="F139">
        <v>1539.0699663005</v>
      </c>
      <c r="G139">
        <v>1547.2538752232</v>
      </c>
      <c r="H139">
        <v>1555.5372958713</v>
      </c>
      <c r="I139">
        <v>1562.1531496277</v>
      </c>
      <c r="J139">
        <v>1537.4787573941</v>
      </c>
      <c r="K139">
        <v>1545.6113045561</v>
      </c>
      <c r="L139">
        <v>1553.6741931369</v>
      </c>
      <c r="M139">
        <v>1561.396256615</v>
      </c>
    </row>
    <row r="140" spans="1:13">
      <c r="A140" t="s">
        <v>773</v>
      </c>
      <c r="B140">
        <v>1538.8676326059</v>
      </c>
      <c r="C140">
        <v>1546.6948695971</v>
      </c>
      <c r="D140">
        <v>1555.361118116</v>
      </c>
      <c r="E140">
        <v>1562.2293951886</v>
      </c>
      <c r="F140">
        <v>1539.0736284276</v>
      </c>
      <c r="G140">
        <v>1547.2529023345</v>
      </c>
      <c r="H140">
        <v>1555.538082924</v>
      </c>
      <c r="I140">
        <v>1562.1344857862</v>
      </c>
      <c r="J140">
        <v>1537.4772177473</v>
      </c>
      <c r="K140">
        <v>1545.611694026</v>
      </c>
      <c r="L140">
        <v>1553.674388949</v>
      </c>
      <c r="M140">
        <v>1561.3942731674</v>
      </c>
    </row>
    <row r="141" spans="1:13">
      <c r="A141" t="s">
        <v>774</v>
      </c>
      <c r="B141">
        <v>1538.8662841567</v>
      </c>
      <c r="C141">
        <v>1546.6948695971</v>
      </c>
      <c r="D141">
        <v>1555.3630862654</v>
      </c>
      <c r="E141">
        <v>1562.2343600934</v>
      </c>
      <c r="F141">
        <v>1539.0718934362</v>
      </c>
      <c r="G141">
        <v>1547.2529023345</v>
      </c>
      <c r="H141">
        <v>1555.5367051013</v>
      </c>
      <c r="I141">
        <v>1562.1509643612</v>
      </c>
      <c r="J141">
        <v>1537.4791408963</v>
      </c>
      <c r="K141">
        <v>1545.6122772813</v>
      </c>
      <c r="L141">
        <v>1553.6751760373</v>
      </c>
      <c r="M141">
        <v>1561.3966521418</v>
      </c>
    </row>
    <row r="142" spans="1:13">
      <c r="A142" t="s">
        <v>775</v>
      </c>
      <c r="B142">
        <v>1538.8664781374</v>
      </c>
      <c r="C142">
        <v>1546.6956496298</v>
      </c>
      <c r="D142">
        <v>1555.3603293186</v>
      </c>
      <c r="E142">
        <v>1562.2309828678</v>
      </c>
      <c r="F142">
        <v>1539.0711229581</v>
      </c>
      <c r="G142">
        <v>1547.2556287107</v>
      </c>
      <c r="H142">
        <v>1555.538082924</v>
      </c>
      <c r="I142">
        <v>1562.1394500877</v>
      </c>
      <c r="J142">
        <v>1537.4795262787</v>
      </c>
      <c r="K142">
        <v>1545.6109169862</v>
      </c>
      <c r="L142">
        <v>1553.6732121574</v>
      </c>
      <c r="M142">
        <v>1561.3924874871</v>
      </c>
    </row>
    <row r="143" spans="1:13">
      <c r="A143" t="s">
        <v>776</v>
      </c>
      <c r="B143">
        <v>1538.8664781374</v>
      </c>
      <c r="C143">
        <v>1546.6933133393</v>
      </c>
      <c r="D143">
        <v>1555.3624956276</v>
      </c>
      <c r="E143">
        <v>1562.2349559617</v>
      </c>
      <c r="F143">
        <v>1539.0730500967</v>
      </c>
      <c r="G143">
        <v>1547.2536810262</v>
      </c>
      <c r="H143">
        <v>1555.5392644666</v>
      </c>
      <c r="I143">
        <v>1562.1444124801</v>
      </c>
      <c r="J143">
        <v>1537.47971803</v>
      </c>
      <c r="K143">
        <v>1545.6091672246</v>
      </c>
      <c r="L143">
        <v>1553.6698718452</v>
      </c>
      <c r="M143">
        <v>1561.3924874871</v>
      </c>
    </row>
    <row r="144" spans="1:13">
      <c r="A144" t="s">
        <v>777</v>
      </c>
      <c r="B144">
        <v>1538.8645515161</v>
      </c>
      <c r="C144">
        <v>1546.6948695971</v>
      </c>
      <c r="D144">
        <v>1555.3638731417</v>
      </c>
      <c r="E144">
        <v>1562.2323745159</v>
      </c>
      <c r="F144">
        <v>1539.0709289259</v>
      </c>
      <c r="G144">
        <v>1547.2538752232</v>
      </c>
      <c r="H144">
        <v>1555.5374921533</v>
      </c>
      <c r="I144">
        <v>1562.1672453252</v>
      </c>
      <c r="J144">
        <v>1537.4783720121</v>
      </c>
      <c r="K144">
        <v>1545.6113045561</v>
      </c>
      <c r="L144">
        <v>1553.6712482824</v>
      </c>
      <c r="M144">
        <v>1561.3966521418</v>
      </c>
    </row>
    <row r="145" spans="1:13">
      <c r="A145" t="s">
        <v>778</v>
      </c>
      <c r="B145">
        <v>1538.8664781374</v>
      </c>
      <c r="C145">
        <v>1546.6968158751</v>
      </c>
      <c r="D145">
        <v>1555.3597386829</v>
      </c>
      <c r="E145">
        <v>1562.2415086024</v>
      </c>
      <c r="F145">
        <v>1539.0734343947</v>
      </c>
      <c r="G145">
        <v>1547.2552403158</v>
      </c>
      <c r="H145">
        <v>1555.5384774128</v>
      </c>
      <c r="I145">
        <v>1562.1819390459</v>
      </c>
      <c r="J145">
        <v>1537.4802951641</v>
      </c>
      <c r="K145">
        <v>1545.6118878111</v>
      </c>
      <c r="L145">
        <v>1553.6716399052</v>
      </c>
      <c r="M145">
        <v>1561.396256615</v>
      </c>
    </row>
    <row r="146" spans="1:13">
      <c r="A146" t="s">
        <v>779</v>
      </c>
      <c r="B146">
        <v>1538.8655138845</v>
      </c>
      <c r="C146">
        <v>1546.6958436868</v>
      </c>
      <c r="D146">
        <v>1555.3615105911</v>
      </c>
      <c r="E146">
        <v>1562.2232405362</v>
      </c>
      <c r="F146">
        <v>1539.0717012876</v>
      </c>
      <c r="G146">
        <v>1547.2550442145</v>
      </c>
      <c r="H146">
        <v>1555.5370976651</v>
      </c>
      <c r="I146">
        <v>1562.1352795289</v>
      </c>
      <c r="J146">
        <v>1537.47971803</v>
      </c>
      <c r="K146">
        <v>1545.6105275167</v>
      </c>
      <c r="L146">
        <v>1553.6712482824</v>
      </c>
      <c r="M146">
        <v>1561.3926852496</v>
      </c>
    </row>
    <row r="147" spans="1:13">
      <c r="A147" t="s">
        <v>780</v>
      </c>
      <c r="B147">
        <v>1538.864743613</v>
      </c>
      <c r="C147">
        <v>1546.6935073957</v>
      </c>
      <c r="D147">
        <v>1555.3646600189</v>
      </c>
      <c r="E147">
        <v>1562.2327704664</v>
      </c>
      <c r="F147">
        <v>1539.0720855849</v>
      </c>
      <c r="G147">
        <v>1547.2511488532</v>
      </c>
      <c r="H147">
        <v>1555.5369013832</v>
      </c>
      <c r="I147">
        <v>1562.1404417874</v>
      </c>
      <c r="J147">
        <v>1537.4802951641</v>
      </c>
      <c r="K147">
        <v>1545.6107213015</v>
      </c>
      <c r="L147">
        <v>1553.672425071</v>
      </c>
      <c r="M147">
        <v>1561.3950661581</v>
      </c>
    </row>
    <row r="148" spans="1:13">
      <c r="A148" t="s">
        <v>781</v>
      </c>
      <c r="B148">
        <v>1538.8655138845</v>
      </c>
      <c r="C148">
        <v>1546.6952596133</v>
      </c>
      <c r="D148">
        <v>1555.3619049904</v>
      </c>
      <c r="E148">
        <v>1562.2256220374</v>
      </c>
      <c r="F148">
        <v>1539.070350597</v>
      </c>
      <c r="G148">
        <v>1547.2532926322</v>
      </c>
      <c r="H148">
        <v>1555.5374921533</v>
      </c>
      <c r="I148">
        <v>1562.1412355362</v>
      </c>
      <c r="J148">
        <v>1537.4799097813</v>
      </c>
      <c r="K148">
        <v>1545.6118878111</v>
      </c>
      <c r="L148">
        <v>1553.6704611981</v>
      </c>
      <c r="M148">
        <v>1561.3916944991</v>
      </c>
    </row>
    <row r="149" spans="1:13">
      <c r="A149" t="s">
        <v>782</v>
      </c>
      <c r="B149">
        <v>1538.8657059817</v>
      </c>
      <c r="C149">
        <v>1546.6972058923</v>
      </c>
      <c r="D149">
        <v>1555.3613143536</v>
      </c>
      <c r="E149">
        <v>1562.2278075127</v>
      </c>
      <c r="F149">
        <v>1539.070350597</v>
      </c>
      <c r="G149">
        <v>1547.2536810262</v>
      </c>
      <c r="H149">
        <v>1555.538082924</v>
      </c>
      <c r="I149">
        <v>1562.1342878358</v>
      </c>
      <c r="J149">
        <v>1537.4795262787</v>
      </c>
      <c r="K149">
        <v>1545.6114983411</v>
      </c>
      <c r="L149">
        <v>1553.6734079692</v>
      </c>
      <c r="M149">
        <v>1561.3988352984</v>
      </c>
    </row>
    <row r="150" spans="1:13">
      <c r="A150" t="s">
        <v>783</v>
      </c>
      <c r="B150">
        <v>1538.8658999622</v>
      </c>
      <c r="C150">
        <v>1546.6958436868</v>
      </c>
      <c r="D150">
        <v>1555.3619049904</v>
      </c>
      <c r="E150">
        <v>1562.2393230888</v>
      </c>
      <c r="F150">
        <v>1539.0709289259</v>
      </c>
      <c r="G150">
        <v>1547.2540713243</v>
      </c>
      <c r="H150">
        <v>1555.5357198441</v>
      </c>
      <c r="I150">
        <v>1562.128131992</v>
      </c>
      <c r="J150">
        <v>1537.4795262787</v>
      </c>
      <c r="K150">
        <v>1545.6114983411</v>
      </c>
      <c r="L150">
        <v>1553.6728186141</v>
      </c>
      <c r="M150">
        <v>1561.389711063</v>
      </c>
    </row>
    <row r="151" spans="1:13">
      <c r="A151" t="s">
        <v>784</v>
      </c>
      <c r="B151">
        <v>1538.8662841567</v>
      </c>
      <c r="C151">
        <v>1546.6958436868</v>
      </c>
      <c r="D151">
        <v>1555.3613143536</v>
      </c>
      <c r="E151">
        <v>1562.2482592773</v>
      </c>
      <c r="F151">
        <v>1539.0722796175</v>
      </c>
      <c r="G151">
        <v>1547.252512037</v>
      </c>
      <c r="H151">
        <v>1555.538082924</v>
      </c>
      <c r="I151">
        <v>1562.136273164</v>
      </c>
      <c r="J151">
        <v>1537.4801034126</v>
      </c>
      <c r="K151">
        <v>1545.6114983411</v>
      </c>
      <c r="L151">
        <v>1553.6738015128</v>
      </c>
      <c r="M151">
        <v>1561.3944709303</v>
      </c>
    </row>
    <row r="152" spans="1:13">
      <c r="A152" t="s">
        <v>785</v>
      </c>
      <c r="B152">
        <v>1538.865127807</v>
      </c>
      <c r="C152">
        <v>1546.6952596133</v>
      </c>
      <c r="D152">
        <v>1555.3613143536</v>
      </c>
      <c r="E152">
        <v>1562.2301890278</v>
      </c>
      <c r="F152">
        <v>1539.0711229581</v>
      </c>
      <c r="G152">
        <v>1547.2532926322</v>
      </c>
      <c r="H152">
        <v>1555.5376884354</v>
      </c>
      <c r="I152">
        <v>1562.1523558668</v>
      </c>
      <c r="J152">
        <v>1537.4808722986</v>
      </c>
      <c r="K152">
        <v>1545.6103337319</v>
      </c>
      <c r="L152">
        <v>1553.6722292594</v>
      </c>
      <c r="M152">
        <v>1561.3940754045</v>
      </c>
    </row>
    <row r="153" spans="1:13">
      <c r="A153" t="s">
        <v>786</v>
      </c>
      <c r="B153">
        <v>1538.8662841567</v>
      </c>
      <c r="C153">
        <v>1546.6960377438</v>
      </c>
      <c r="D153">
        <v>1555.3626918655</v>
      </c>
      <c r="E153">
        <v>1562.2202612437</v>
      </c>
      <c r="F153">
        <v>1539.0705446291</v>
      </c>
      <c r="G153">
        <v>1547.2530965314</v>
      </c>
      <c r="H153">
        <v>1555.5382792062</v>
      </c>
      <c r="I153">
        <v>1562.1356773709</v>
      </c>
      <c r="J153">
        <v>1537.4791408963</v>
      </c>
      <c r="K153">
        <v>1545.6099442626</v>
      </c>
      <c r="L153">
        <v>1553.6739973248</v>
      </c>
      <c r="M153">
        <v>1561.3938757029</v>
      </c>
    </row>
    <row r="154" spans="1:13">
      <c r="A154" t="s">
        <v>787</v>
      </c>
      <c r="B154">
        <v>1538.8657059817</v>
      </c>
      <c r="C154">
        <v>1546.6942855245</v>
      </c>
      <c r="D154">
        <v>1555.3619049904</v>
      </c>
      <c r="E154">
        <v>1562.2345580692</v>
      </c>
      <c r="F154">
        <v>1539.0709289259</v>
      </c>
      <c r="G154">
        <v>1547.2523178403</v>
      </c>
      <c r="H154">
        <v>1555.5367051013</v>
      </c>
      <c r="I154">
        <v>1562.1364711149</v>
      </c>
      <c r="J154">
        <v>1537.4779866303</v>
      </c>
      <c r="K154">
        <v>1545.6120815963</v>
      </c>
      <c r="L154">
        <v>1553.6734079692</v>
      </c>
      <c r="M154">
        <v>1561.3924874871</v>
      </c>
    </row>
    <row r="155" spans="1:13">
      <c r="A155" t="s">
        <v>788</v>
      </c>
      <c r="B155">
        <v>1538.86493571</v>
      </c>
      <c r="C155">
        <v>1546.6938974113</v>
      </c>
      <c r="D155">
        <v>1555.3619049904</v>
      </c>
      <c r="E155">
        <v>1562.2315787336</v>
      </c>
      <c r="F155">
        <v>1539.0711229581</v>
      </c>
      <c r="G155">
        <v>1547.2530965314</v>
      </c>
      <c r="H155">
        <v>1555.5384774128</v>
      </c>
      <c r="I155">
        <v>1562.1394500877</v>
      </c>
      <c r="J155">
        <v>1537.4795262787</v>
      </c>
      <c r="K155">
        <v>1545.6105275167</v>
      </c>
      <c r="L155">
        <v>1553.6736037811</v>
      </c>
      <c r="M155">
        <v>1561.3954636231</v>
      </c>
    </row>
    <row r="156" spans="1:13">
      <c r="A156" t="s">
        <v>789</v>
      </c>
      <c r="B156">
        <v>1538.8658999622</v>
      </c>
      <c r="C156">
        <v>1546.6946755404</v>
      </c>
      <c r="D156">
        <v>1555.3581649394</v>
      </c>
      <c r="E156">
        <v>1562.2303889434</v>
      </c>
      <c r="F156">
        <v>1539.0709289259</v>
      </c>
      <c r="G156">
        <v>1547.2542655214</v>
      </c>
      <c r="H156">
        <v>1555.5359180501</v>
      </c>
      <c r="I156">
        <v>1562.1479872852</v>
      </c>
      <c r="J156">
        <v>1537.4795262787</v>
      </c>
      <c r="K156">
        <v>1545.6120815963</v>
      </c>
      <c r="L156">
        <v>1553.6718376364</v>
      </c>
      <c r="M156">
        <v>1561.3936779402</v>
      </c>
    </row>
    <row r="157" spans="1:13">
      <c r="A157" t="s">
        <v>790</v>
      </c>
      <c r="B157">
        <v>1538.8660920594</v>
      </c>
      <c r="C157">
        <v>1546.6942855245</v>
      </c>
      <c r="D157">
        <v>1555.3646600189</v>
      </c>
      <c r="E157">
        <v>1562.2409127291</v>
      </c>
      <c r="F157">
        <v>1539.0709289259</v>
      </c>
      <c r="G157">
        <v>1547.2542655214</v>
      </c>
      <c r="H157">
        <v>1555.5378866418</v>
      </c>
      <c r="I157">
        <v>1562.1299193553</v>
      </c>
      <c r="J157">
        <v>1537.4802951641</v>
      </c>
      <c r="K157">
        <v>1545.6095547936</v>
      </c>
      <c r="L157">
        <v>1553.6732121574</v>
      </c>
      <c r="M157">
        <v>1561.3889180778</v>
      </c>
    </row>
    <row r="158" spans="1:13">
      <c r="A158" t="s">
        <v>791</v>
      </c>
      <c r="B158">
        <v>1538.8657059817</v>
      </c>
      <c r="C158">
        <v>1546.6956496298</v>
      </c>
      <c r="D158">
        <v>1555.361118116</v>
      </c>
      <c r="E158">
        <v>1562.2248282028</v>
      </c>
      <c r="F158">
        <v>1539.0699663005</v>
      </c>
      <c r="G158">
        <v>1547.25153915</v>
      </c>
      <c r="H158">
        <v>1555.5374921533</v>
      </c>
      <c r="I158">
        <v>1562.1398459911</v>
      </c>
      <c r="J158">
        <v>1537.4810640502</v>
      </c>
      <c r="K158">
        <v>1545.609750478</v>
      </c>
      <c r="L158">
        <v>1553.6736037811</v>
      </c>
      <c r="M158">
        <v>1561.3936779402</v>
      </c>
    </row>
    <row r="159" spans="1:13">
      <c r="A159" t="s">
        <v>792</v>
      </c>
      <c r="B159">
        <v>1538.8670544298</v>
      </c>
      <c r="C159">
        <v>1546.6948695971</v>
      </c>
      <c r="D159">
        <v>1555.3622974659</v>
      </c>
      <c r="E159">
        <v>1562.2202612437</v>
      </c>
      <c r="F159">
        <v>1539.0715072552</v>
      </c>
      <c r="G159">
        <v>1547.2546558198</v>
      </c>
      <c r="H159">
        <v>1555.5386736951</v>
      </c>
      <c r="I159">
        <v>1562.1529516725</v>
      </c>
      <c r="J159">
        <v>1537.480680547</v>
      </c>
      <c r="K159">
        <v>1545.6103337319</v>
      </c>
      <c r="L159">
        <v>1553.6741931369</v>
      </c>
      <c r="M159">
        <v>1561.3940754045</v>
      </c>
    </row>
    <row r="160" spans="1:13">
      <c r="A160" t="s">
        <v>793</v>
      </c>
      <c r="B160">
        <v>1538.8641654391</v>
      </c>
      <c r="C160">
        <v>1546.6929233241</v>
      </c>
      <c r="D160">
        <v>1555.359936844</v>
      </c>
      <c r="E160">
        <v>1562.2329684418</v>
      </c>
      <c r="F160">
        <v>1539.0678451382</v>
      </c>
      <c r="G160">
        <v>1547.2532926322</v>
      </c>
      <c r="H160">
        <v>1555.5376884354</v>
      </c>
      <c r="I160">
        <v>1562.1350815783</v>
      </c>
      <c r="J160">
        <v>1537.4783720121</v>
      </c>
      <c r="K160">
        <v>1545.6101380473</v>
      </c>
      <c r="L160">
        <v>1553.6739973248</v>
      </c>
      <c r="M160">
        <v>1561.3936779402</v>
      </c>
    </row>
    <row r="161" spans="1:13">
      <c r="A161" t="s">
        <v>794</v>
      </c>
      <c r="B161">
        <v>1538.8668623323</v>
      </c>
      <c r="C161">
        <v>1546.6962318009</v>
      </c>
      <c r="D161">
        <v>1555.3628881035</v>
      </c>
      <c r="E161">
        <v>1562.2349559617</v>
      </c>
      <c r="F161">
        <v>1539.0709289259</v>
      </c>
      <c r="G161">
        <v>1547.2544597186</v>
      </c>
      <c r="H161">
        <v>1555.5382792062</v>
      </c>
      <c r="I161">
        <v>1562.1358753217</v>
      </c>
      <c r="J161">
        <v>1537.4795262787</v>
      </c>
      <c r="K161">
        <v>1545.6120815963</v>
      </c>
      <c r="L161">
        <v>1553.672425071</v>
      </c>
      <c r="M161">
        <v>1561.3895113625</v>
      </c>
    </row>
    <row r="162" spans="1:13">
      <c r="A162" t="s">
        <v>795</v>
      </c>
      <c r="B162">
        <v>1538.8658999622</v>
      </c>
      <c r="C162">
        <v>1546.6944814837</v>
      </c>
      <c r="D162">
        <v>1555.3632825034</v>
      </c>
      <c r="E162">
        <v>1562.2198633586</v>
      </c>
      <c r="F162">
        <v>1539.0711229581</v>
      </c>
      <c r="G162">
        <v>1547.2534868292</v>
      </c>
      <c r="H162">
        <v>1555.5374921533</v>
      </c>
      <c r="I162">
        <v>1562.1326984125</v>
      </c>
      <c r="J162">
        <v>1537.4791408963</v>
      </c>
      <c r="K162">
        <v>1545.6124710666</v>
      </c>
      <c r="L162">
        <v>1553.672425071</v>
      </c>
      <c r="M162">
        <v>1561.3984378316</v>
      </c>
    </row>
    <row r="163" spans="1:13">
      <c r="A163" t="s">
        <v>796</v>
      </c>
      <c r="B163">
        <v>1538.8658999622</v>
      </c>
      <c r="C163">
        <v>1546.6944814837</v>
      </c>
      <c r="D163">
        <v>1555.3605274798</v>
      </c>
      <c r="E163">
        <v>1562.2208571013</v>
      </c>
      <c r="F163">
        <v>1539.0711229581</v>
      </c>
      <c r="G163">
        <v>1547.2509546568</v>
      </c>
      <c r="H163">
        <v>1555.5372958713</v>
      </c>
      <c r="I163">
        <v>1562.1380605459</v>
      </c>
      <c r="J163">
        <v>1537.4789491452</v>
      </c>
      <c r="K163">
        <v>1545.6118878111</v>
      </c>
      <c r="L163">
        <v>1553.6741931369</v>
      </c>
      <c r="M163">
        <v>1561.3934801775</v>
      </c>
    </row>
    <row r="164" spans="1:13">
      <c r="A164" t="s">
        <v>797</v>
      </c>
      <c r="B164">
        <v>1538.865127807</v>
      </c>
      <c r="C164">
        <v>1546.6952596133</v>
      </c>
      <c r="D164">
        <v>1555.3628881035</v>
      </c>
      <c r="E164">
        <v>1562.2228426496</v>
      </c>
      <c r="F164">
        <v>1539.0711229581</v>
      </c>
      <c r="G164">
        <v>1547.2527081377</v>
      </c>
      <c r="H164">
        <v>1555.5357198441</v>
      </c>
      <c r="I164">
        <v>1562.1354794202</v>
      </c>
      <c r="J164">
        <v>1537.4808722986</v>
      </c>
      <c r="K164">
        <v>1545.6134437933</v>
      </c>
      <c r="L164">
        <v>1553.6736037811</v>
      </c>
      <c r="M164">
        <v>1561.396256615</v>
      </c>
    </row>
    <row r="165" spans="1:13">
      <c r="A165" t="s">
        <v>798</v>
      </c>
      <c r="B165">
        <v>1538.864743613</v>
      </c>
      <c r="C165">
        <v>1546.6946755404</v>
      </c>
      <c r="D165">
        <v>1555.3626918655</v>
      </c>
      <c r="E165">
        <v>1562.2295931631</v>
      </c>
      <c r="F165">
        <v>1539.0711229581</v>
      </c>
      <c r="G165">
        <v>1547.2534868292</v>
      </c>
      <c r="H165">
        <v>1555.5370976651</v>
      </c>
      <c r="I165">
        <v>1562.1477893314</v>
      </c>
      <c r="J165">
        <v>1537.477409498</v>
      </c>
      <c r="K165">
        <v>1545.6114983411</v>
      </c>
      <c r="L165">
        <v>1553.6741931369</v>
      </c>
      <c r="M165">
        <v>1561.3944709303</v>
      </c>
    </row>
    <row r="166" spans="1:13">
      <c r="A166" t="s">
        <v>799</v>
      </c>
      <c r="B166">
        <v>1538.8658999622</v>
      </c>
      <c r="C166">
        <v>1546.6962318009</v>
      </c>
      <c r="D166">
        <v>1555.3613143536</v>
      </c>
      <c r="E166">
        <v>1562.2222467905</v>
      </c>
      <c r="F166">
        <v>1539.0722796175</v>
      </c>
      <c r="G166">
        <v>1547.2538752232</v>
      </c>
      <c r="H166">
        <v>1555.5365068952</v>
      </c>
      <c r="I166">
        <v>1562.1319046724</v>
      </c>
      <c r="J166">
        <v>1537.4795262787</v>
      </c>
      <c r="K166">
        <v>1545.6120815963</v>
      </c>
      <c r="L166">
        <v>1553.6732121574</v>
      </c>
      <c r="M166">
        <v>1561.3928849509</v>
      </c>
    </row>
    <row r="167" spans="1:13">
      <c r="A167" t="s">
        <v>800</v>
      </c>
      <c r="B167">
        <v>1538.8657059817</v>
      </c>
      <c r="C167">
        <v>1546.6946755404</v>
      </c>
      <c r="D167">
        <v>1555.3589518108</v>
      </c>
      <c r="E167">
        <v>1562.2184736737</v>
      </c>
      <c r="F167">
        <v>1539.0717012876</v>
      </c>
      <c r="G167">
        <v>1547.2540713243</v>
      </c>
      <c r="H167">
        <v>1555.5367051013</v>
      </c>
      <c r="I167">
        <v>1562.1313088826</v>
      </c>
      <c r="J167">
        <v>1537.480680547</v>
      </c>
      <c r="K167">
        <v>1545.6118878111</v>
      </c>
      <c r="L167">
        <v>1553.6755676621</v>
      </c>
      <c r="M167">
        <v>1561.3954636231</v>
      </c>
    </row>
    <row r="168" spans="1:13">
      <c r="A168" t="s">
        <v>801</v>
      </c>
      <c r="B168">
        <v>1538.8670544298</v>
      </c>
      <c r="C168">
        <v>1546.6952596133</v>
      </c>
      <c r="D168">
        <v>1555.3628881035</v>
      </c>
      <c r="E168">
        <v>1562.2256220374</v>
      </c>
      <c r="F168">
        <v>1539.0709289259</v>
      </c>
      <c r="G168">
        <v>1547.2544597186</v>
      </c>
      <c r="H168">
        <v>1555.5396570316</v>
      </c>
      <c r="I168">
        <v>1562.1674452247</v>
      </c>
      <c r="J168">
        <v>1537.4802951641</v>
      </c>
      <c r="K168">
        <v>1545.6095547936</v>
      </c>
      <c r="L168">
        <v>1553.6763547516</v>
      </c>
      <c r="M168">
        <v>1561.3950661581</v>
      </c>
    </row>
    <row r="169" spans="1:13">
      <c r="A169" t="s">
        <v>802</v>
      </c>
      <c r="B169">
        <v>1538.8658999622</v>
      </c>
      <c r="C169">
        <v>1546.6950655565</v>
      </c>
      <c r="D169">
        <v>1555.3609199546</v>
      </c>
      <c r="E169">
        <v>1562.2389271349</v>
      </c>
      <c r="F169">
        <v>1539.0722796175</v>
      </c>
      <c r="G169">
        <v>1547.2511488532</v>
      </c>
      <c r="H169">
        <v>1555.5361143317</v>
      </c>
      <c r="I169">
        <v>1562.1350815783</v>
      </c>
      <c r="J169">
        <v>1537.4791408963</v>
      </c>
      <c r="K169">
        <v>1545.6091672246</v>
      </c>
      <c r="L169">
        <v>1553.6739973248</v>
      </c>
      <c r="M169">
        <v>1561.3930827134</v>
      </c>
    </row>
    <row r="170" spans="1:13">
      <c r="A170" t="s">
        <v>803</v>
      </c>
      <c r="B170">
        <v>1538.8666702348</v>
      </c>
      <c r="C170">
        <v>1546.6948695971</v>
      </c>
      <c r="D170">
        <v>1555.3605274798</v>
      </c>
      <c r="E170">
        <v>1562.2369415458</v>
      </c>
      <c r="F170">
        <v>1539.0690017926</v>
      </c>
      <c r="G170">
        <v>1547.2544597186</v>
      </c>
      <c r="H170">
        <v>1555.5384774128</v>
      </c>
      <c r="I170">
        <v>1562.1454061268</v>
      </c>
      <c r="J170">
        <v>1537.4802951641</v>
      </c>
      <c r="K170">
        <v>1545.6099442626</v>
      </c>
      <c r="L170">
        <v>1553.6734079692</v>
      </c>
      <c r="M170">
        <v>1561.3950661581</v>
      </c>
    </row>
    <row r="171" spans="1:13">
      <c r="A171" t="s">
        <v>804</v>
      </c>
      <c r="B171">
        <v>1538.8658999622</v>
      </c>
      <c r="C171">
        <v>1546.6968158751</v>
      </c>
      <c r="D171">
        <v>1555.3622974659</v>
      </c>
      <c r="E171">
        <v>1562.2411107065</v>
      </c>
      <c r="F171">
        <v>1539.0711229581</v>
      </c>
      <c r="G171">
        <v>1547.252512037</v>
      </c>
      <c r="H171">
        <v>1555.5363106134</v>
      </c>
      <c r="I171">
        <v>1562.141435429</v>
      </c>
      <c r="J171">
        <v>1537.4804869155</v>
      </c>
      <c r="K171">
        <v>1545.6107213015</v>
      </c>
      <c r="L171">
        <v>1553.6732121574</v>
      </c>
      <c r="M171">
        <v>1561.3946686932</v>
      </c>
    </row>
    <row r="172" spans="1:13">
      <c r="A172" t="s">
        <v>805</v>
      </c>
      <c r="B172">
        <v>1538.8645515161</v>
      </c>
      <c r="C172">
        <v>1546.6942855245</v>
      </c>
      <c r="D172">
        <v>1555.3607237172</v>
      </c>
      <c r="E172">
        <v>1562.2468695419</v>
      </c>
      <c r="F172">
        <v>1539.0695801204</v>
      </c>
      <c r="G172">
        <v>1547.2546558198</v>
      </c>
      <c r="H172">
        <v>1555.5370976651</v>
      </c>
      <c r="I172">
        <v>1562.1801515636</v>
      </c>
      <c r="J172">
        <v>1537.4793326475</v>
      </c>
      <c r="K172">
        <v>1545.6105275167</v>
      </c>
      <c r="L172">
        <v>1553.6726228024</v>
      </c>
      <c r="M172">
        <v>1561.3930827134</v>
      </c>
    </row>
    <row r="173" spans="1:13">
      <c r="A173" t="s">
        <v>806</v>
      </c>
      <c r="B173">
        <v>1538.865127807</v>
      </c>
      <c r="C173">
        <v>1546.6952596133</v>
      </c>
      <c r="D173">
        <v>1555.3613143536</v>
      </c>
      <c r="E173">
        <v>1562.2401169381</v>
      </c>
      <c r="F173">
        <v>1539.0690017926</v>
      </c>
      <c r="G173">
        <v>1547.2550442145</v>
      </c>
      <c r="H173">
        <v>1555.5370976651</v>
      </c>
      <c r="I173">
        <v>1562.1354794202</v>
      </c>
      <c r="J173">
        <v>1537.4791408963</v>
      </c>
      <c r="K173">
        <v>1545.6113045561</v>
      </c>
      <c r="L173">
        <v>1553.6734079692</v>
      </c>
      <c r="M173">
        <v>1561.3942731674</v>
      </c>
    </row>
    <row r="174" spans="1:13">
      <c r="A174" t="s">
        <v>807</v>
      </c>
      <c r="B174">
        <v>1538.8653217874</v>
      </c>
      <c r="C174">
        <v>1546.6956496298</v>
      </c>
      <c r="D174">
        <v>1555.365841298</v>
      </c>
      <c r="E174">
        <v>1562.2282034609</v>
      </c>
      <c r="F174">
        <v>1539.0711229581</v>
      </c>
      <c r="G174">
        <v>1547.2544597186</v>
      </c>
      <c r="H174">
        <v>1555.5359180501</v>
      </c>
      <c r="I174">
        <v>1562.1426270244</v>
      </c>
      <c r="J174">
        <v>1537.4793326475</v>
      </c>
      <c r="K174">
        <v>1545.6114983411</v>
      </c>
      <c r="L174">
        <v>1553.6728186141</v>
      </c>
      <c r="M174">
        <v>1561.3936779402</v>
      </c>
    </row>
    <row r="175" spans="1:13">
      <c r="A175" t="s">
        <v>808</v>
      </c>
      <c r="B175">
        <v>1538.8639733423</v>
      </c>
      <c r="C175">
        <v>1546.6954536703</v>
      </c>
      <c r="D175">
        <v>1555.361118116</v>
      </c>
      <c r="E175">
        <v>1562.227011735</v>
      </c>
      <c r="F175">
        <v>1539.0711229581</v>
      </c>
      <c r="G175">
        <v>1547.2538752232</v>
      </c>
      <c r="H175">
        <v>1555.5382792062</v>
      </c>
      <c r="I175">
        <v>1562.1269423595</v>
      </c>
      <c r="J175">
        <v>1537.4793326475</v>
      </c>
      <c r="K175">
        <v>1545.6109169862</v>
      </c>
      <c r="L175">
        <v>1553.6718376364</v>
      </c>
      <c r="M175">
        <v>1561.3952639211</v>
      </c>
    </row>
    <row r="176" spans="1:13">
      <c r="A176" t="s">
        <v>809</v>
      </c>
      <c r="B176">
        <v>1538.8655138845</v>
      </c>
      <c r="C176">
        <v>1546.6940914678</v>
      </c>
      <c r="D176">
        <v>1555.3617068288</v>
      </c>
      <c r="E176">
        <v>1562.2329684418</v>
      </c>
      <c r="F176">
        <v>1539.0697741524</v>
      </c>
      <c r="G176">
        <v>1547.2542655214</v>
      </c>
      <c r="H176">
        <v>1555.5361143317</v>
      </c>
      <c r="I176">
        <v>1562.1436187281</v>
      </c>
      <c r="J176">
        <v>1537.4785637631</v>
      </c>
      <c r="K176">
        <v>1545.6114983411</v>
      </c>
      <c r="L176">
        <v>1553.6716399052</v>
      </c>
      <c r="M176">
        <v>1561.3944709303</v>
      </c>
    </row>
    <row r="177" spans="1:13">
      <c r="A177" t="s">
        <v>810</v>
      </c>
      <c r="B177">
        <v>1538.8664781374</v>
      </c>
      <c r="C177">
        <v>1546.6942855245</v>
      </c>
      <c r="D177">
        <v>1555.3621012281</v>
      </c>
      <c r="E177">
        <v>1562.2309828678</v>
      </c>
      <c r="F177">
        <v>1539.0722796175</v>
      </c>
      <c r="G177">
        <v>1547.252512037</v>
      </c>
      <c r="H177">
        <v>1555.5378866418</v>
      </c>
      <c r="I177">
        <v>1562.1334940941</v>
      </c>
      <c r="J177">
        <v>1537.4808722986</v>
      </c>
      <c r="K177">
        <v>1545.611694026</v>
      </c>
      <c r="L177">
        <v>1553.6710505514</v>
      </c>
      <c r="M177">
        <v>1561.3978426012</v>
      </c>
    </row>
    <row r="178" spans="1:13">
      <c r="A178" t="s">
        <v>811</v>
      </c>
      <c r="B178">
        <v>1538.8662841567</v>
      </c>
      <c r="C178">
        <v>1546.6958436868</v>
      </c>
      <c r="D178">
        <v>1555.367022579</v>
      </c>
      <c r="E178">
        <v>1562.2282034609</v>
      </c>
      <c r="F178">
        <v>1539.0709289259</v>
      </c>
      <c r="G178">
        <v>1547.2530965314</v>
      </c>
      <c r="H178">
        <v>1555.5372958713</v>
      </c>
      <c r="I178">
        <v>1562.1432228227</v>
      </c>
      <c r="J178">
        <v>1537.4781802611</v>
      </c>
      <c r="K178">
        <v>1545.6126648519</v>
      </c>
      <c r="L178">
        <v>1553.6718376364</v>
      </c>
      <c r="M178">
        <v>1561.3934801775</v>
      </c>
    </row>
    <row r="179" spans="1:13">
      <c r="A179" t="s">
        <v>812</v>
      </c>
      <c r="B179">
        <v>1538.8662841567</v>
      </c>
      <c r="C179">
        <v>1546.6952596133</v>
      </c>
      <c r="D179">
        <v>1555.3601330813</v>
      </c>
      <c r="E179">
        <v>1562.2325724911</v>
      </c>
      <c r="F179">
        <v>1539.0668825167</v>
      </c>
      <c r="G179">
        <v>1547.2517333465</v>
      </c>
      <c r="H179">
        <v>1555.5365068952</v>
      </c>
      <c r="I179">
        <v>1562.1416333812</v>
      </c>
      <c r="J179">
        <v>1537.4808722986</v>
      </c>
      <c r="K179">
        <v>1545.6124710666</v>
      </c>
      <c r="L179">
        <v>1553.6726228024</v>
      </c>
      <c r="M179">
        <v>1561.396256615</v>
      </c>
    </row>
    <row r="180" spans="1:13">
      <c r="A180" t="s">
        <v>813</v>
      </c>
      <c r="B180">
        <v>1538.8660920594</v>
      </c>
      <c r="C180">
        <v>1546.6948695971</v>
      </c>
      <c r="D180">
        <v>1555.3601330813</v>
      </c>
      <c r="E180">
        <v>1562.2373374987</v>
      </c>
      <c r="F180">
        <v>1539.0720855849</v>
      </c>
      <c r="G180">
        <v>1547.2521236436</v>
      </c>
      <c r="H180">
        <v>1555.5367051013</v>
      </c>
      <c r="I180">
        <v>1562.1503704977</v>
      </c>
      <c r="J180">
        <v>1537.4804869155</v>
      </c>
      <c r="K180">
        <v>1545.6105275167</v>
      </c>
      <c r="L180">
        <v>1553.6734079692</v>
      </c>
      <c r="M180">
        <v>1561.3938757029</v>
      </c>
    </row>
    <row r="181" spans="1:13">
      <c r="A181" t="s">
        <v>814</v>
      </c>
      <c r="B181">
        <v>1538.8670544298</v>
      </c>
      <c r="C181">
        <v>1546.6948695971</v>
      </c>
      <c r="D181">
        <v>1555.3613143536</v>
      </c>
      <c r="E181">
        <v>1562.2222467905</v>
      </c>
      <c r="F181">
        <v>1539.0711229581</v>
      </c>
      <c r="G181">
        <v>1547.2532926322</v>
      </c>
      <c r="H181">
        <v>1555.5363106134</v>
      </c>
      <c r="I181">
        <v>1562.1293235671</v>
      </c>
      <c r="J181">
        <v>1537.47971803</v>
      </c>
      <c r="K181">
        <v>1545.609750478</v>
      </c>
      <c r="L181">
        <v>1553.6736037811</v>
      </c>
      <c r="M181">
        <v>1561.3940754045</v>
      </c>
    </row>
    <row r="182" spans="1:13">
      <c r="A182" t="s">
        <v>815</v>
      </c>
      <c r="B182">
        <v>1538.8658999622</v>
      </c>
      <c r="C182">
        <v>1546.6929233241</v>
      </c>
      <c r="D182">
        <v>1555.3587555738</v>
      </c>
      <c r="E182">
        <v>1562.2333663335</v>
      </c>
      <c r="F182">
        <v>1539.0709289259</v>
      </c>
      <c r="G182">
        <v>1547.2536810262</v>
      </c>
      <c r="H182">
        <v>1555.5370976651</v>
      </c>
      <c r="I182">
        <v>1562.1330962532</v>
      </c>
      <c r="J182">
        <v>1537.4804869155</v>
      </c>
      <c r="K182">
        <v>1545.6083901873</v>
      </c>
      <c r="L182">
        <v>1553.6734079692</v>
      </c>
      <c r="M182">
        <v>1561.3938757029</v>
      </c>
    </row>
    <row r="183" spans="1:13">
      <c r="A183" t="s">
        <v>816</v>
      </c>
      <c r="B183">
        <v>1538.8658999622</v>
      </c>
      <c r="C183">
        <v>1546.6944814837</v>
      </c>
      <c r="D183">
        <v>1555.3646600189</v>
      </c>
      <c r="E183">
        <v>1562.2156943114</v>
      </c>
      <c r="F183">
        <v>1539.0711229581</v>
      </c>
      <c r="G183">
        <v>1547.252512037</v>
      </c>
      <c r="H183">
        <v>1555.5369013832</v>
      </c>
      <c r="I183">
        <v>1562.1354794202</v>
      </c>
      <c r="J183">
        <v>1537.4810640502</v>
      </c>
      <c r="K183">
        <v>1545.609750478</v>
      </c>
      <c r="L183">
        <v>1553.6728186141</v>
      </c>
      <c r="M183">
        <v>1561.3954636231</v>
      </c>
    </row>
    <row r="184" spans="1:13">
      <c r="A184" t="s">
        <v>817</v>
      </c>
      <c r="B184">
        <v>1538.8655138845</v>
      </c>
      <c r="C184">
        <v>1546.6935073957</v>
      </c>
      <c r="D184">
        <v>1555.3634787415</v>
      </c>
      <c r="E184">
        <v>1562.2222467905</v>
      </c>
      <c r="F184">
        <v>1539.0711229581</v>
      </c>
      <c r="G184">
        <v>1547.2527081377</v>
      </c>
      <c r="H184">
        <v>1555.5363106134</v>
      </c>
      <c r="I184">
        <v>1562.136273164</v>
      </c>
      <c r="J184">
        <v>1537.47971803</v>
      </c>
      <c r="K184">
        <v>1545.6126648519</v>
      </c>
      <c r="L184">
        <v>1553.6732121574</v>
      </c>
      <c r="M184">
        <v>1561.3954636231</v>
      </c>
    </row>
    <row r="185" spans="1:13">
      <c r="A185" t="s">
        <v>818</v>
      </c>
      <c r="B185">
        <v>1538.8674405082</v>
      </c>
      <c r="C185">
        <v>1546.6958436868</v>
      </c>
      <c r="D185">
        <v>1555.3593462087</v>
      </c>
      <c r="E185">
        <v>1562.2421044762</v>
      </c>
      <c r="F185">
        <v>1539.0697741524</v>
      </c>
      <c r="G185">
        <v>1547.2548500171</v>
      </c>
      <c r="H185">
        <v>1555.5351290753</v>
      </c>
      <c r="I185">
        <v>1562.153745434</v>
      </c>
      <c r="J185">
        <v>1537.4793326475</v>
      </c>
      <c r="K185">
        <v>1545.6105275167</v>
      </c>
      <c r="L185">
        <v>1553.674388949</v>
      </c>
      <c r="M185">
        <v>1561.3905040491</v>
      </c>
    </row>
    <row r="186" spans="1:13">
      <c r="A186" t="s">
        <v>819</v>
      </c>
      <c r="B186">
        <v>1538.8664781374</v>
      </c>
      <c r="C186">
        <v>1546.6954536703</v>
      </c>
      <c r="D186">
        <v>1555.361118116</v>
      </c>
      <c r="E186">
        <v>1562.2351539376</v>
      </c>
      <c r="F186">
        <v>1539.0717012876</v>
      </c>
      <c r="G186">
        <v>1547.2527081377</v>
      </c>
      <c r="H186">
        <v>1555.5374921533</v>
      </c>
      <c r="I186">
        <v>1562.1334940941</v>
      </c>
      <c r="J186">
        <v>1537.4818329371</v>
      </c>
      <c r="K186">
        <v>1545.6107213015</v>
      </c>
      <c r="L186">
        <v>1553.6761570193</v>
      </c>
      <c r="M186">
        <v>1561.3978426012</v>
      </c>
    </row>
    <row r="187" spans="1:13">
      <c r="A187" t="s">
        <v>820</v>
      </c>
      <c r="B187">
        <v>1538.8660920594</v>
      </c>
      <c r="C187">
        <v>1546.6946755404</v>
      </c>
      <c r="D187">
        <v>1555.3619049904</v>
      </c>
      <c r="E187">
        <v>1562.2196653866</v>
      </c>
      <c r="F187">
        <v>1539.0736284276</v>
      </c>
      <c r="G187">
        <v>1547.2552403158</v>
      </c>
      <c r="H187">
        <v>1555.5355235626</v>
      </c>
      <c r="I187">
        <v>1562.1352795289</v>
      </c>
      <c r="J187">
        <v>1537.4804869155</v>
      </c>
      <c r="K187">
        <v>1545.6109169862</v>
      </c>
      <c r="L187">
        <v>1553.6741931369</v>
      </c>
      <c r="M187">
        <v>1561.3958591496</v>
      </c>
    </row>
    <row r="188" spans="1:13">
      <c r="A188" t="s">
        <v>821</v>
      </c>
      <c r="B188">
        <v>1538.8664781374</v>
      </c>
      <c r="C188">
        <v>1546.6954536703</v>
      </c>
      <c r="D188">
        <v>1555.3603293186</v>
      </c>
      <c r="E188">
        <v>1562.2184736737</v>
      </c>
      <c r="F188">
        <v>1539.070350597</v>
      </c>
      <c r="G188">
        <v>1547.2542655214</v>
      </c>
      <c r="H188">
        <v>1555.5372958713</v>
      </c>
      <c r="I188">
        <v>1562.1338899945</v>
      </c>
      <c r="J188">
        <v>1537.4793326475</v>
      </c>
      <c r="K188">
        <v>1545.6120815963</v>
      </c>
      <c r="L188">
        <v>1553.674388949</v>
      </c>
      <c r="M188">
        <v>1561.3916944991</v>
      </c>
    </row>
    <row r="189" spans="1:13">
      <c r="A189" t="s">
        <v>822</v>
      </c>
      <c r="B189">
        <v>1538.865127807</v>
      </c>
      <c r="C189">
        <v>1546.6931192829</v>
      </c>
      <c r="D189">
        <v>1555.3636769035</v>
      </c>
      <c r="E189">
        <v>1562.2309828678</v>
      </c>
      <c r="F189">
        <v>1539.0715072552</v>
      </c>
      <c r="G189">
        <v>1547.2530965314</v>
      </c>
      <c r="H189">
        <v>1555.5367051013</v>
      </c>
      <c r="I189">
        <v>1562.1851161553</v>
      </c>
      <c r="J189">
        <v>1537.4799097813</v>
      </c>
      <c r="K189">
        <v>1545.6118878111</v>
      </c>
      <c r="L189">
        <v>1553.674782493</v>
      </c>
      <c r="M189">
        <v>1561.390701811</v>
      </c>
    </row>
    <row r="190" spans="1:13">
      <c r="A190" t="s">
        <v>823</v>
      </c>
      <c r="B190">
        <v>1538.8660920594</v>
      </c>
      <c r="C190">
        <v>1546.6948695971</v>
      </c>
      <c r="D190">
        <v>1555.3636769035</v>
      </c>
      <c r="E190">
        <v>1562.2349559617</v>
      </c>
      <c r="F190">
        <v>1539.0726639151</v>
      </c>
      <c r="G190">
        <v>1547.2542655214</v>
      </c>
      <c r="H190">
        <v>1555.5386736951</v>
      </c>
      <c r="I190">
        <v>1562.1325004625</v>
      </c>
      <c r="J190">
        <v>1537.4785637631</v>
      </c>
      <c r="K190">
        <v>1545.6113045561</v>
      </c>
      <c r="L190">
        <v>1553.6722292594</v>
      </c>
      <c r="M190">
        <v>1561.3891158393</v>
      </c>
    </row>
    <row r="191" spans="1:13">
      <c r="A191" t="s">
        <v>824</v>
      </c>
      <c r="B191">
        <v>1538.865127807</v>
      </c>
      <c r="C191">
        <v>1546.6944814837</v>
      </c>
      <c r="D191">
        <v>1555.3593462087</v>
      </c>
      <c r="E191">
        <v>1562.2381313459</v>
      </c>
      <c r="F191">
        <v>1539.0715072552</v>
      </c>
      <c r="G191">
        <v>1547.2517333465</v>
      </c>
      <c r="H191">
        <v>1555.5349327939</v>
      </c>
      <c r="I191">
        <v>1562.1402438355</v>
      </c>
      <c r="J191">
        <v>1537.4793326475</v>
      </c>
      <c r="K191">
        <v>1545.6089734402</v>
      </c>
      <c r="L191">
        <v>1553.6718376364</v>
      </c>
      <c r="M191">
        <v>1561.3901065865</v>
      </c>
    </row>
    <row r="192" spans="1:13">
      <c r="A192" t="s">
        <v>825</v>
      </c>
      <c r="B192">
        <v>1538.8643575359</v>
      </c>
      <c r="C192">
        <v>1546.6944814837</v>
      </c>
      <c r="D192">
        <v>1555.3621012281</v>
      </c>
      <c r="E192">
        <v>1562.2198633586</v>
      </c>
      <c r="F192">
        <v>1539.0718934362</v>
      </c>
      <c r="G192">
        <v>1547.2507604605</v>
      </c>
      <c r="H192">
        <v>1555.5363106134</v>
      </c>
      <c r="I192">
        <v>1562.1237654866</v>
      </c>
      <c r="J192">
        <v>1537.4791408963</v>
      </c>
      <c r="K192">
        <v>1545.6114983411</v>
      </c>
      <c r="L192">
        <v>1553.6714440938</v>
      </c>
      <c r="M192">
        <v>1561.3946686932</v>
      </c>
    </row>
    <row r="193" spans="1:13">
      <c r="A193" t="s">
        <v>826</v>
      </c>
      <c r="B193">
        <v>1538.8664781374</v>
      </c>
      <c r="C193">
        <v>1546.6942855245</v>
      </c>
      <c r="D193">
        <v>1555.3617068288</v>
      </c>
      <c r="E193">
        <v>1562.2319766246</v>
      </c>
      <c r="F193">
        <v>1539.0717012876</v>
      </c>
      <c r="G193">
        <v>1547.2534868292</v>
      </c>
      <c r="H193">
        <v>1555.5394607491</v>
      </c>
      <c r="I193">
        <v>1562.1344857862</v>
      </c>
      <c r="J193">
        <v>1537.47971803</v>
      </c>
      <c r="K193">
        <v>1545.6111107711</v>
      </c>
      <c r="L193">
        <v>1553.6734079692</v>
      </c>
      <c r="M193">
        <v>1561.3924874871</v>
      </c>
    </row>
    <row r="194" spans="1:13">
      <c r="A194" t="s">
        <v>827</v>
      </c>
      <c r="B194">
        <v>1538.8645515161</v>
      </c>
      <c r="C194">
        <v>1546.6948695971</v>
      </c>
      <c r="D194">
        <v>1555.359936844</v>
      </c>
      <c r="E194">
        <v>1562.2311827836</v>
      </c>
      <c r="F194">
        <v>1539.0715072552</v>
      </c>
      <c r="G194">
        <v>1547.25153915</v>
      </c>
      <c r="H194">
        <v>1555.538082924</v>
      </c>
      <c r="I194">
        <v>1562.1438166808</v>
      </c>
      <c r="J194">
        <v>1537.4799097813</v>
      </c>
      <c r="K194">
        <v>1545.6124710666</v>
      </c>
      <c r="L194">
        <v>1553.670265387</v>
      </c>
      <c r="M194">
        <v>1561.3956613863</v>
      </c>
    </row>
    <row r="195" spans="1:13">
      <c r="A195" t="s">
        <v>828</v>
      </c>
      <c r="B195">
        <v>1538.864743613</v>
      </c>
      <c r="C195">
        <v>1546.6952596133</v>
      </c>
      <c r="D195">
        <v>1555.3591499716</v>
      </c>
      <c r="E195">
        <v>1562.2200632716</v>
      </c>
      <c r="F195">
        <v>1539.0709289259</v>
      </c>
      <c r="G195">
        <v>1547.2532926322</v>
      </c>
      <c r="H195">
        <v>1555.538082924</v>
      </c>
      <c r="I195">
        <v>1562.141435429</v>
      </c>
      <c r="J195">
        <v>1537.4816411853</v>
      </c>
      <c r="K195">
        <v>1545.6120815963</v>
      </c>
      <c r="L195">
        <v>1553.6734079692</v>
      </c>
      <c r="M195">
        <v>1561.3942731674</v>
      </c>
    </row>
    <row r="196" spans="1:13">
      <c r="A196" t="s">
        <v>829</v>
      </c>
      <c r="B196">
        <v>1538.8660920594</v>
      </c>
      <c r="C196">
        <v>1546.6962318009</v>
      </c>
      <c r="D196">
        <v>1555.3622974659</v>
      </c>
      <c r="E196">
        <v>1562.2383312636</v>
      </c>
      <c r="F196">
        <v>1539.0717012876</v>
      </c>
      <c r="G196">
        <v>1547.2536810262</v>
      </c>
      <c r="H196">
        <v>1555.5390662598</v>
      </c>
      <c r="I196">
        <v>1562.1420312265</v>
      </c>
      <c r="J196">
        <v>1537.4785637631</v>
      </c>
      <c r="K196">
        <v>1545.6126648519</v>
      </c>
      <c r="L196">
        <v>1553.672425071</v>
      </c>
      <c r="M196">
        <v>1561.3901065865</v>
      </c>
    </row>
    <row r="197" spans="1:13">
      <c r="A197" t="s">
        <v>830</v>
      </c>
      <c r="B197">
        <v>1538.8670544298</v>
      </c>
      <c r="C197">
        <v>1546.6948695971</v>
      </c>
      <c r="D197">
        <v>1555.3636769035</v>
      </c>
      <c r="E197">
        <v>1562.2440900785</v>
      </c>
      <c r="F197">
        <v>1539.0709289259</v>
      </c>
      <c r="G197">
        <v>1547.2527081377</v>
      </c>
      <c r="H197">
        <v>1555.5392644666</v>
      </c>
      <c r="I197">
        <v>1562.1501706026</v>
      </c>
      <c r="J197">
        <v>1537.4789491452</v>
      </c>
      <c r="K197">
        <v>1545.6085839716</v>
      </c>
      <c r="L197">
        <v>1553.6718376364</v>
      </c>
      <c r="M197">
        <v>1561.3972473713</v>
      </c>
    </row>
    <row r="198" spans="1:13">
      <c r="A198" t="s">
        <v>831</v>
      </c>
      <c r="B198">
        <v>1538.865127807</v>
      </c>
      <c r="C198">
        <v>1546.6950655565</v>
      </c>
      <c r="D198">
        <v>1555.3597386829</v>
      </c>
      <c r="E198">
        <v>1562.236345676</v>
      </c>
      <c r="F198">
        <v>1539.0709289259</v>
      </c>
      <c r="G198">
        <v>1547.2550442145</v>
      </c>
      <c r="H198">
        <v>1555.5386736951</v>
      </c>
      <c r="I198">
        <v>1562.1446123737</v>
      </c>
      <c r="J198">
        <v>1537.4793326475</v>
      </c>
      <c r="K198">
        <v>1545.6118878111</v>
      </c>
      <c r="L198">
        <v>1553.672425071</v>
      </c>
      <c r="M198">
        <v>1561.3918922613</v>
      </c>
    </row>
    <row r="199" spans="1:13">
      <c r="A199" t="s">
        <v>832</v>
      </c>
      <c r="B199">
        <v>1538.8662841567</v>
      </c>
      <c r="C199">
        <v>1546.6944814837</v>
      </c>
      <c r="D199">
        <v>1555.3617068288</v>
      </c>
      <c r="E199">
        <v>1562.2331683581</v>
      </c>
      <c r="F199">
        <v>1539.0709289259</v>
      </c>
      <c r="G199">
        <v>1547.2513449535</v>
      </c>
      <c r="H199">
        <v>1555.5382792062</v>
      </c>
      <c r="I199">
        <v>1562.1384564486</v>
      </c>
      <c r="J199">
        <v>1537.47971803</v>
      </c>
      <c r="K199">
        <v>1545.6124710666</v>
      </c>
      <c r="L199">
        <v>1553.6738015128</v>
      </c>
      <c r="M199">
        <v>1561.3942731674</v>
      </c>
    </row>
    <row r="200" spans="1:13">
      <c r="A200" t="s">
        <v>833</v>
      </c>
      <c r="B200">
        <v>1538.8657059817</v>
      </c>
      <c r="C200">
        <v>1546.6933133393</v>
      </c>
      <c r="D200">
        <v>1555.3605274798</v>
      </c>
      <c r="E200">
        <v>1562.2415086024</v>
      </c>
      <c r="F200">
        <v>1539.072856064</v>
      </c>
      <c r="G200">
        <v>1547.2536810262</v>
      </c>
      <c r="H200">
        <v>1555.5390662598</v>
      </c>
      <c r="I200">
        <v>1562.1346837366</v>
      </c>
      <c r="J200">
        <v>1537.4818329371</v>
      </c>
      <c r="K200">
        <v>1545.6113045561</v>
      </c>
      <c r="L200">
        <v>1553.6738015128</v>
      </c>
      <c r="M200">
        <v>1561.3954636231</v>
      </c>
    </row>
    <row r="201" spans="1:13">
      <c r="A201" t="s">
        <v>834</v>
      </c>
      <c r="B201">
        <v>1538.8662841567</v>
      </c>
      <c r="C201">
        <v>1546.6962318009</v>
      </c>
      <c r="D201">
        <v>1555.36406938</v>
      </c>
      <c r="E201">
        <v>1562.2448839326</v>
      </c>
      <c r="F201">
        <v>1539.070350597</v>
      </c>
      <c r="G201">
        <v>1547.2548500171</v>
      </c>
      <c r="H201">
        <v>1555.5376884354</v>
      </c>
      <c r="I201">
        <v>1562.1517600614</v>
      </c>
      <c r="J201">
        <v>1537.4777948795</v>
      </c>
      <c r="K201">
        <v>1545.6122772813</v>
      </c>
      <c r="L201">
        <v>1553.6716399052</v>
      </c>
      <c r="M201">
        <v>1561.3946686932</v>
      </c>
    </row>
    <row r="202" spans="1:13">
      <c r="A202" t="s">
        <v>835</v>
      </c>
      <c r="B202">
        <v>1538.8657059817</v>
      </c>
      <c r="C202">
        <v>1546.6944814837</v>
      </c>
      <c r="D202">
        <v>1555.3621012281</v>
      </c>
      <c r="E202">
        <v>1562.2186735864</v>
      </c>
      <c r="F202">
        <v>1539.0722796175</v>
      </c>
      <c r="G202">
        <v>1547.2534868292</v>
      </c>
      <c r="H202">
        <v>1555.5369013832</v>
      </c>
      <c r="I202">
        <v>1562.1428249769</v>
      </c>
      <c r="J202">
        <v>1537.4791408963</v>
      </c>
      <c r="K202">
        <v>1545.6103337319</v>
      </c>
      <c r="L202">
        <v>1553.6716399052</v>
      </c>
      <c r="M202">
        <v>1561.3930827134</v>
      </c>
    </row>
    <row r="203" spans="1:13">
      <c r="A203" t="s">
        <v>836</v>
      </c>
      <c r="B203">
        <v>1538.8658999622</v>
      </c>
      <c r="C203">
        <v>1546.6950655565</v>
      </c>
      <c r="D203">
        <v>1555.361118116</v>
      </c>
      <c r="E203">
        <v>1562.2284014351</v>
      </c>
      <c r="F203">
        <v>1539.0711229581</v>
      </c>
      <c r="G203">
        <v>1547.2540713243</v>
      </c>
      <c r="H203">
        <v>1555.5386736951</v>
      </c>
      <c r="I203">
        <v>1562.1416333812</v>
      </c>
      <c r="J203">
        <v>1537.4789491452</v>
      </c>
      <c r="K203">
        <v>1545.609750478</v>
      </c>
      <c r="L203">
        <v>1553.6712482824</v>
      </c>
      <c r="M203">
        <v>1561.3942731674</v>
      </c>
    </row>
    <row r="204" spans="1:13">
      <c r="A204" t="s">
        <v>837</v>
      </c>
      <c r="B204">
        <v>1538.8662841567</v>
      </c>
      <c r="C204">
        <v>1546.6942855245</v>
      </c>
      <c r="D204">
        <v>1555.3628881035</v>
      </c>
      <c r="E204">
        <v>1562.2395230067</v>
      </c>
      <c r="F204">
        <v>1539.0695801204</v>
      </c>
      <c r="G204">
        <v>1547.2534868292</v>
      </c>
      <c r="H204">
        <v>1555.5382792062</v>
      </c>
      <c r="I204">
        <v>1562.1358753217</v>
      </c>
      <c r="J204">
        <v>1537.4795262787</v>
      </c>
      <c r="K204">
        <v>1545.6126648519</v>
      </c>
      <c r="L204">
        <v>1553.6722292594</v>
      </c>
      <c r="M204">
        <v>1561.3903062872</v>
      </c>
    </row>
    <row r="205" spans="1:13">
      <c r="A205" t="s">
        <v>838</v>
      </c>
      <c r="B205">
        <v>1538.86493571</v>
      </c>
      <c r="C205">
        <v>1546.6938974113</v>
      </c>
      <c r="D205">
        <v>1555.3636769035</v>
      </c>
      <c r="E205">
        <v>1562.2494510356</v>
      </c>
      <c r="F205">
        <v>1539.0701584487</v>
      </c>
      <c r="G205">
        <v>1547.2499798678</v>
      </c>
      <c r="H205">
        <v>1555.5370976651</v>
      </c>
      <c r="I205">
        <v>1562.1606933075</v>
      </c>
      <c r="J205">
        <v>1537.47971803</v>
      </c>
      <c r="K205">
        <v>1545.6126648519</v>
      </c>
      <c r="L205">
        <v>1553.6732121574</v>
      </c>
      <c r="M205">
        <v>1561.3901065865</v>
      </c>
    </row>
    <row r="206" spans="1:13">
      <c r="A206" t="s">
        <v>839</v>
      </c>
      <c r="B206">
        <v>1538.8655138845</v>
      </c>
      <c r="C206">
        <v>1546.6938974113</v>
      </c>
      <c r="D206">
        <v>1555.3601330813</v>
      </c>
      <c r="E206">
        <v>1562.2442880567</v>
      </c>
      <c r="F206">
        <v>1539.0747832069</v>
      </c>
      <c r="G206">
        <v>1547.2513449535</v>
      </c>
      <c r="H206">
        <v>1555.5369013832</v>
      </c>
      <c r="I206">
        <v>1562.1392501954</v>
      </c>
      <c r="J206">
        <v>1537.4816411853</v>
      </c>
      <c r="K206">
        <v>1545.6101380473</v>
      </c>
      <c r="L206">
        <v>1553.6734079692</v>
      </c>
      <c r="M206">
        <v>1561.394868395</v>
      </c>
    </row>
    <row r="207" spans="1:13">
      <c r="A207" t="s">
        <v>840</v>
      </c>
      <c r="B207">
        <v>1538.86493571</v>
      </c>
      <c r="C207">
        <v>1546.6960377438</v>
      </c>
      <c r="D207">
        <v>1555.3613143536</v>
      </c>
      <c r="E207">
        <v>1562.2325724911</v>
      </c>
      <c r="F207">
        <v>1539.072856064</v>
      </c>
      <c r="G207">
        <v>1547.2538752232</v>
      </c>
      <c r="H207">
        <v>1555.5363106134</v>
      </c>
      <c r="I207">
        <v>1562.1432228227</v>
      </c>
      <c r="J207">
        <v>1537.4779866303</v>
      </c>
      <c r="K207">
        <v>1545.6111107711</v>
      </c>
      <c r="L207">
        <v>1553.672425071</v>
      </c>
      <c r="M207">
        <v>1561.3958591496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1538.8745688696</v>
      </c>
      <c r="C2">
        <v>1546.7112200062</v>
      </c>
      <c r="D2">
        <v>1555.365841298</v>
      </c>
      <c r="E2">
        <v>1562.2258219518</v>
      </c>
      <c r="F2">
        <v>1539.0747832069</v>
      </c>
      <c r="G2">
        <v>1547.2419950218</v>
      </c>
      <c r="H2">
        <v>1555.5504853622</v>
      </c>
      <c r="I2">
        <v>1562.1370669085</v>
      </c>
      <c r="J2">
        <v>1537.47971803</v>
      </c>
      <c r="K2">
        <v>1545.6101380473</v>
      </c>
      <c r="L2">
        <v>1553.6635886416</v>
      </c>
      <c r="M2">
        <v>1561.3972473713</v>
      </c>
    </row>
    <row r="3" spans="1:13">
      <c r="A3" t="s">
        <v>842</v>
      </c>
      <c r="B3">
        <v>1538.8734143908</v>
      </c>
      <c r="C3">
        <v>1546.7118040917</v>
      </c>
      <c r="D3">
        <v>1555.3648562573</v>
      </c>
      <c r="E3">
        <v>1562.2282034609</v>
      </c>
      <c r="F3">
        <v>1539.0745910576</v>
      </c>
      <c r="G3">
        <v>1547.2421892159</v>
      </c>
      <c r="H3">
        <v>1555.54792596</v>
      </c>
      <c r="I3">
        <v>1562.1346837366</v>
      </c>
      <c r="J3">
        <v>1537.4793326475</v>
      </c>
      <c r="K3">
        <v>1545.6126648519</v>
      </c>
      <c r="L3">
        <v>1553.6655524972</v>
      </c>
      <c r="M3">
        <v>1561.3982400677</v>
      </c>
    </row>
    <row r="4" spans="1:13">
      <c r="A4" t="s">
        <v>843</v>
      </c>
      <c r="B4">
        <v>1538.8736064899</v>
      </c>
      <c r="C4">
        <v>1546.7110259453</v>
      </c>
      <c r="D4">
        <v>1555.3646600189</v>
      </c>
      <c r="E4">
        <v>1562.2411107065</v>
      </c>
      <c r="F4">
        <v>1539.070350597</v>
      </c>
      <c r="G4">
        <v>1547.243163995</v>
      </c>
      <c r="H4">
        <v>1555.5481222447</v>
      </c>
      <c r="I4">
        <v>1562.14560408</v>
      </c>
      <c r="J4">
        <v>1537.4787573941</v>
      </c>
      <c r="K4">
        <v>1545.6099442626</v>
      </c>
      <c r="L4">
        <v>1553.6653547676</v>
      </c>
      <c r="M4">
        <v>1561.3964543784</v>
      </c>
    </row>
    <row r="5" spans="1:13">
      <c r="A5" t="s">
        <v>844</v>
      </c>
      <c r="B5">
        <v>1538.8722580303</v>
      </c>
      <c r="C5">
        <v>1546.7104418605</v>
      </c>
      <c r="D5">
        <v>1555.367022579</v>
      </c>
      <c r="E5">
        <v>1562.2164881366</v>
      </c>
      <c r="F5">
        <v>1539.0730500967</v>
      </c>
      <c r="G5">
        <v>1547.2439426769</v>
      </c>
      <c r="H5">
        <v>1555.5491075176</v>
      </c>
      <c r="I5">
        <v>1562.1352795289</v>
      </c>
      <c r="J5">
        <v>1537.4783720121</v>
      </c>
      <c r="K5">
        <v>1545.6109169862</v>
      </c>
      <c r="L5">
        <v>1553.6643737993</v>
      </c>
      <c r="M5">
        <v>1561.3916944991</v>
      </c>
    </row>
    <row r="6" spans="1:13">
      <c r="A6" t="s">
        <v>845</v>
      </c>
      <c r="B6">
        <v>1538.8714877521</v>
      </c>
      <c r="C6">
        <v>1546.7116100307</v>
      </c>
      <c r="D6">
        <v>1555.3622974659</v>
      </c>
      <c r="E6">
        <v>1562.2172819627</v>
      </c>
      <c r="F6">
        <v>1539.0738205768</v>
      </c>
      <c r="G6">
        <v>1547.243163995</v>
      </c>
      <c r="H6">
        <v>1555.5487130234</v>
      </c>
      <c r="I6">
        <v>1562.1396480394</v>
      </c>
      <c r="J6">
        <v>1537.4801034126</v>
      </c>
      <c r="K6">
        <v>1545.6114983411</v>
      </c>
      <c r="L6">
        <v>1553.6651589578</v>
      </c>
      <c r="M6">
        <v>1561.3952639211</v>
      </c>
    </row>
    <row r="7" spans="1:13">
      <c r="A7" t="s">
        <v>846</v>
      </c>
      <c r="B7">
        <v>1538.8755331339</v>
      </c>
      <c r="C7">
        <v>1546.7106359212</v>
      </c>
      <c r="D7">
        <v>1555.361118116</v>
      </c>
      <c r="E7">
        <v>1562.2359477827</v>
      </c>
      <c r="F7">
        <v>1539.0722796175</v>
      </c>
      <c r="G7">
        <v>1547.2416047298</v>
      </c>
      <c r="H7">
        <v>1555.5483204538</v>
      </c>
      <c r="I7">
        <v>1562.1422291788</v>
      </c>
      <c r="J7">
        <v>1537.4789491452</v>
      </c>
      <c r="K7">
        <v>1545.6107213015</v>
      </c>
      <c r="L7">
        <v>1553.6663376569</v>
      </c>
      <c r="M7">
        <v>1561.3988352984</v>
      </c>
    </row>
    <row r="8" spans="1:13">
      <c r="A8" t="s">
        <v>847</v>
      </c>
      <c r="B8">
        <v>1538.8734143908</v>
      </c>
      <c r="C8">
        <v>1546.7114140671</v>
      </c>
      <c r="D8">
        <v>1555.36406938</v>
      </c>
      <c r="E8">
        <v>1562.2303889434</v>
      </c>
      <c r="F8">
        <v>1539.0747832069</v>
      </c>
      <c r="G8">
        <v>1547.2447213596</v>
      </c>
      <c r="H8">
        <v>1555.5487130234</v>
      </c>
      <c r="I8">
        <v>1562.1638703306</v>
      </c>
      <c r="J8">
        <v>1537.4789491452</v>
      </c>
      <c r="K8">
        <v>1545.609750478</v>
      </c>
      <c r="L8">
        <v>1553.6655524972</v>
      </c>
      <c r="M8">
        <v>1561.3978426012</v>
      </c>
    </row>
    <row r="9" spans="1:13">
      <c r="A9" t="s">
        <v>848</v>
      </c>
      <c r="B9">
        <v>1538.8745688696</v>
      </c>
      <c r="C9">
        <v>1546.710829982</v>
      </c>
      <c r="D9">
        <v>1555.3666281772</v>
      </c>
      <c r="E9">
        <v>1562.2224447631</v>
      </c>
      <c r="F9">
        <v>1539.074206759</v>
      </c>
      <c r="G9">
        <v>1547.2425795082</v>
      </c>
      <c r="H9">
        <v>1555.5493038026</v>
      </c>
      <c r="I9">
        <v>1562.1479872852</v>
      </c>
      <c r="J9">
        <v>1537.4779866303</v>
      </c>
      <c r="K9">
        <v>1545.6134437933</v>
      </c>
      <c r="L9">
        <v>1553.663784451</v>
      </c>
      <c r="M9">
        <v>1561.3956613863</v>
      </c>
    </row>
    <row r="10" spans="1:13">
      <c r="A10" t="s">
        <v>849</v>
      </c>
      <c r="B10">
        <v>1538.8730283093</v>
      </c>
      <c r="C10">
        <v>1546.7127763001</v>
      </c>
      <c r="D10">
        <v>1555.3626918655</v>
      </c>
      <c r="E10">
        <v>1562.2284014351</v>
      </c>
      <c r="F10">
        <v>1539.0722796175</v>
      </c>
      <c r="G10">
        <v>1547.2435523839</v>
      </c>
      <c r="H10">
        <v>1555.5489112326</v>
      </c>
      <c r="I10">
        <v>1562.1487810417</v>
      </c>
      <c r="J10">
        <v>1537.47971803</v>
      </c>
      <c r="K10">
        <v>1545.611694026</v>
      </c>
      <c r="L10">
        <v>1553.6641779897</v>
      </c>
      <c r="M10">
        <v>1561.3954636231</v>
      </c>
    </row>
    <row r="11" spans="1:13">
      <c r="A11" t="s">
        <v>850</v>
      </c>
      <c r="B11">
        <v>1538.8747628524</v>
      </c>
      <c r="C11">
        <v>1546.7116100307</v>
      </c>
      <c r="D11">
        <v>1555.3654468968</v>
      </c>
      <c r="E11">
        <v>1562.2208571013</v>
      </c>
      <c r="F11">
        <v>1539.0734343947</v>
      </c>
      <c r="G11">
        <v>1547.2421892159</v>
      </c>
      <c r="H11">
        <v>1555.54792596</v>
      </c>
      <c r="I11">
        <v>1562.1374647514</v>
      </c>
      <c r="J11">
        <v>1537.4779866303</v>
      </c>
      <c r="K11">
        <v>1545.609750478</v>
      </c>
      <c r="L11">
        <v>1553.6641779897</v>
      </c>
      <c r="M11">
        <v>1561.3946686932</v>
      </c>
    </row>
    <row r="12" spans="1:13">
      <c r="A12" t="s">
        <v>851</v>
      </c>
      <c r="B12">
        <v>1538.8734143908</v>
      </c>
      <c r="C12">
        <v>1546.7114140671</v>
      </c>
      <c r="D12">
        <v>1555.3644637805</v>
      </c>
      <c r="E12">
        <v>1562.2254240639</v>
      </c>
      <c r="F12">
        <v>1539.0720855849</v>
      </c>
      <c r="G12">
        <v>1547.2425795082</v>
      </c>
      <c r="H12">
        <v>1555.5502890769</v>
      </c>
      <c r="I12">
        <v>1562.1670473665</v>
      </c>
      <c r="J12">
        <v>1537.4793326475</v>
      </c>
      <c r="K12">
        <v>1545.6114983411</v>
      </c>
      <c r="L12">
        <v>1553.6641779897</v>
      </c>
      <c r="M12">
        <v>1561.3909015118</v>
      </c>
    </row>
    <row r="13" spans="1:13">
      <c r="A13" t="s">
        <v>852</v>
      </c>
      <c r="B13">
        <v>1538.8741846709</v>
      </c>
      <c r="C13">
        <v>1546.7116100307</v>
      </c>
      <c r="D13">
        <v>1555.3630862654</v>
      </c>
      <c r="E13">
        <v>1562.2454798089</v>
      </c>
      <c r="F13">
        <v>1539.0730500967</v>
      </c>
      <c r="G13">
        <v>1547.2437484823</v>
      </c>
      <c r="H13">
        <v>1555.5495020119</v>
      </c>
      <c r="I13">
        <v>1562.14064168</v>
      </c>
      <c r="J13">
        <v>1537.4799097813</v>
      </c>
      <c r="K13">
        <v>1545.6099442626</v>
      </c>
      <c r="L13">
        <v>1553.663784451</v>
      </c>
      <c r="M13">
        <v>1561.3946686932</v>
      </c>
    </row>
    <row r="14" spans="1:13">
      <c r="A14" t="s">
        <v>853</v>
      </c>
      <c r="B14">
        <v>1538.8741846709</v>
      </c>
      <c r="C14">
        <v>1546.7118040917</v>
      </c>
      <c r="D14">
        <v>1555.3644637805</v>
      </c>
      <c r="E14">
        <v>1562.236345676</v>
      </c>
      <c r="F14">
        <v>1539.0736284276</v>
      </c>
      <c r="G14">
        <v>1547.2441368715</v>
      </c>
      <c r="H14">
        <v>1555.5498945822</v>
      </c>
      <c r="I14">
        <v>1562.1543412409</v>
      </c>
      <c r="J14">
        <v>1537.4791408963</v>
      </c>
      <c r="K14">
        <v>1545.6107213015</v>
      </c>
      <c r="L14">
        <v>1553.666533467</v>
      </c>
      <c r="M14">
        <v>1561.3974470738</v>
      </c>
    </row>
    <row r="15" spans="1:13">
      <c r="A15" t="s">
        <v>854</v>
      </c>
      <c r="B15">
        <v>1538.8732204083</v>
      </c>
      <c r="C15">
        <v>1546.7102458972</v>
      </c>
      <c r="D15">
        <v>1555.3644637805</v>
      </c>
      <c r="E15">
        <v>1562.2202612437</v>
      </c>
      <c r="F15">
        <v>1539.0730500967</v>
      </c>
      <c r="G15">
        <v>1547.2419950218</v>
      </c>
      <c r="H15">
        <v>1555.5500927917</v>
      </c>
      <c r="I15">
        <v>1562.1549370482</v>
      </c>
      <c r="J15">
        <v>1537.4789491452</v>
      </c>
      <c r="K15">
        <v>1545.6118878111</v>
      </c>
      <c r="L15">
        <v>1553.6659441171</v>
      </c>
      <c r="M15">
        <v>1561.3938757029</v>
      </c>
    </row>
    <row r="16" spans="1:13">
      <c r="A16" t="s">
        <v>855</v>
      </c>
      <c r="B16">
        <v>1538.8734143908</v>
      </c>
      <c r="C16">
        <v>1546.710829982</v>
      </c>
      <c r="D16">
        <v>1555.3682038618</v>
      </c>
      <c r="E16">
        <v>1562.2272116498</v>
      </c>
      <c r="F16">
        <v>1539.0730500967</v>
      </c>
      <c r="G16">
        <v>1547.2412163419</v>
      </c>
      <c r="H16">
        <v>1555.5498945822</v>
      </c>
      <c r="I16">
        <v>1562.1551350038</v>
      </c>
      <c r="J16">
        <v>1537.4795262787</v>
      </c>
      <c r="K16">
        <v>1545.6126648519</v>
      </c>
      <c r="L16">
        <v>1553.6643737993</v>
      </c>
      <c r="M16">
        <v>1561.3954636231</v>
      </c>
    </row>
    <row r="17" spans="1:13">
      <c r="A17" t="s">
        <v>856</v>
      </c>
      <c r="B17">
        <v>1538.8737985891</v>
      </c>
      <c r="C17">
        <v>1546.7114140671</v>
      </c>
      <c r="D17">
        <v>1555.3650544197</v>
      </c>
      <c r="E17">
        <v>1562.2204592159</v>
      </c>
      <c r="F17">
        <v>1539.0736284276</v>
      </c>
      <c r="G17">
        <v>1547.2423834101</v>
      </c>
      <c r="H17">
        <v>1555.5483204538</v>
      </c>
      <c r="I17">
        <v>1562.1479872852</v>
      </c>
      <c r="J17">
        <v>1537.4776031287</v>
      </c>
      <c r="K17">
        <v>1545.6126648519</v>
      </c>
      <c r="L17">
        <v>1553.6635886416</v>
      </c>
      <c r="M17">
        <v>1561.396256615</v>
      </c>
    </row>
    <row r="18" spans="1:13">
      <c r="A18" t="s">
        <v>857</v>
      </c>
      <c r="B18">
        <v>1538.8732204083</v>
      </c>
      <c r="C18">
        <v>1546.7119981528</v>
      </c>
      <c r="D18">
        <v>1555.3654468968</v>
      </c>
      <c r="E18">
        <v>1562.2409127291</v>
      </c>
      <c r="F18">
        <v>1539.0726639151</v>
      </c>
      <c r="G18">
        <v>1547.2414105358</v>
      </c>
      <c r="H18">
        <v>1555.5491075176</v>
      </c>
      <c r="I18">
        <v>1562.1511642566</v>
      </c>
      <c r="J18">
        <v>1537.4793326475</v>
      </c>
      <c r="K18">
        <v>1545.6107213015</v>
      </c>
      <c r="L18">
        <v>1553.6633909125</v>
      </c>
      <c r="M18">
        <v>1561.394868395</v>
      </c>
    </row>
    <row r="19" spans="1:13">
      <c r="A19" t="s">
        <v>858</v>
      </c>
      <c r="B19">
        <v>1538.8737985891</v>
      </c>
      <c r="C19">
        <v>1546.7102458972</v>
      </c>
      <c r="D19">
        <v>1555.3642656182</v>
      </c>
      <c r="E19">
        <v>1562.2188715581</v>
      </c>
      <c r="F19">
        <v>1539.0732422457</v>
      </c>
      <c r="G19">
        <v>1547.243163995</v>
      </c>
      <c r="H19">
        <v>1555.5481222447</v>
      </c>
      <c r="I19">
        <v>1562.1543412409</v>
      </c>
      <c r="J19">
        <v>1537.4777948795</v>
      </c>
      <c r="K19">
        <v>1545.609750478</v>
      </c>
      <c r="L19">
        <v>1553.6633909125</v>
      </c>
      <c r="M19">
        <v>1561.3914967369</v>
      </c>
    </row>
    <row r="20" spans="1:13">
      <c r="A20" t="s">
        <v>859</v>
      </c>
      <c r="B20">
        <v>1538.8720640482</v>
      </c>
      <c r="C20">
        <v>1546.7104418605</v>
      </c>
      <c r="D20">
        <v>1555.3638731417</v>
      </c>
      <c r="E20">
        <v>1562.2403168562</v>
      </c>
      <c r="F20">
        <v>1539.0724717663</v>
      </c>
      <c r="G20">
        <v>1547.2414105358</v>
      </c>
      <c r="H20">
        <v>1555.5487130234</v>
      </c>
      <c r="I20">
        <v>1562.1505684522</v>
      </c>
      <c r="J20">
        <v>1537.4808722986</v>
      </c>
      <c r="K20">
        <v>1545.6103337319</v>
      </c>
      <c r="L20">
        <v>1553.662801565</v>
      </c>
      <c r="M20">
        <v>1561.3926852496</v>
      </c>
    </row>
    <row r="21" spans="1:13">
      <c r="A21" t="s">
        <v>860</v>
      </c>
      <c r="B21">
        <v>1538.8734143908</v>
      </c>
      <c r="C21">
        <v>1546.7118040917</v>
      </c>
      <c r="D21">
        <v>1555.3654468968</v>
      </c>
      <c r="E21">
        <v>1562.2252260905</v>
      </c>
      <c r="F21">
        <v>1539.0740127259</v>
      </c>
      <c r="G21">
        <v>1547.243163995</v>
      </c>
      <c r="H21">
        <v>1555.5481222447</v>
      </c>
      <c r="I21">
        <v>1562.140839632</v>
      </c>
      <c r="J21">
        <v>1537.4799097813</v>
      </c>
      <c r="K21">
        <v>1545.6126648519</v>
      </c>
      <c r="L21">
        <v>1553.6657483071</v>
      </c>
      <c r="M21">
        <v>1561.3954636231</v>
      </c>
    </row>
    <row r="22" spans="1:13">
      <c r="A22" t="s">
        <v>861</v>
      </c>
      <c r="B22">
        <v>1538.8743767702</v>
      </c>
      <c r="C22">
        <v>1546.7121922139</v>
      </c>
      <c r="D22">
        <v>1555.3622974659</v>
      </c>
      <c r="E22">
        <v>1562.2448839326</v>
      </c>
      <c r="F22">
        <v>1539.0730500967</v>
      </c>
      <c r="G22">
        <v>1547.2427737025</v>
      </c>
      <c r="H22">
        <v>1555.54792596</v>
      </c>
      <c r="I22">
        <v>1562.151560166</v>
      </c>
      <c r="J22">
        <v>1537.4810640502</v>
      </c>
      <c r="K22">
        <v>1545.6111107711</v>
      </c>
      <c r="L22">
        <v>1553.6661418468</v>
      </c>
      <c r="M22">
        <v>1561.4018095197</v>
      </c>
    </row>
    <row r="23" spans="1:13">
      <c r="A23" t="s">
        <v>862</v>
      </c>
      <c r="B23">
        <v>1538.8728362103</v>
      </c>
      <c r="C23">
        <v>1546.7110259453</v>
      </c>
      <c r="D23">
        <v>1555.3632825034</v>
      </c>
      <c r="E23">
        <v>1562.2011998639</v>
      </c>
      <c r="F23">
        <v>1539.0730500967</v>
      </c>
      <c r="G23">
        <v>1547.2419950218</v>
      </c>
      <c r="H23">
        <v>1555.5457610587</v>
      </c>
      <c r="I23">
        <v>1562.1461998806</v>
      </c>
      <c r="J23">
        <v>1537.4785637631</v>
      </c>
      <c r="K23">
        <v>1545.6101380473</v>
      </c>
      <c r="L23">
        <v>1553.6663376569</v>
      </c>
      <c r="M23">
        <v>1561.3978426012</v>
      </c>
    </row>
    <row r="24" spans="1:13">
      <c r="A24" t="s">
        <v>863</v>
      </c>
      <c r="B24">
        <v>1538.8716798507</v>
      </c>
      <c r="C24">
        <v>1546.7116100307</v>
      </c>
      <c r="D24">
        <v>1555.3664319383</v>
      </c>
      <c r="E24">
        <v>1562.2220488178</v>
      </c>
      <c r="F24">
        <v>1539.074206759</v>
      </c>
      <c r="G24">
        <v>1547.2418008277</v>
      </c>
      <c r="H24">
        <v>1555.5506816475</v>
      </c>
      <c r="I24">
        <v>1562.156524576</v>
      </c>
      <c r="J24">
        <v>1537.4795262787</v>
      </c>
      <c r="K24">
        <v>1545.6109169862</v>
      </c>
      <c r="L24">
        <v>1553.6631951032</v>
      </c>
      <c r="M24">
        <v>1561.3958591496</v>
      </c>
    </row>
    <row r="25" spans="1:13">
      <c r="A25" t="s">
        <v>864</v>
      </c>
      <c r="B25">
        <v>1538.8741846709</v>
      </c>
      <c r="C25">
        <v>1546.7123881776</v>
      </c>
      <c r="D25">
        <v>1555.367218818</v>
      </c>
      <c r="E25">
        <v>1562.2149004869</v>
      </c>
      <c r="F25">
        <v>1539.0736284276</v>
      </c>
      <c r="G25">
        <v>1547.2427737025</v>
      </c>
      <c r="H25">
        <v>1555.5481222447</v>
      </c>
      <c r="I25">
        <v>1562.1559287675</v>
      </c>
      <c r="J25">
        <v>1537.4791408963</v>
      </c>
      <c r="K25">
        <v>1545.613248108</v>
      </c>
      <c r="L25">
        <v>1553.6635886416</v>
      </c>
      <c r="M25">
        <v>1561.3938757029</v>
      </c>
    </row>
    <row r="26" spans="1:13">
      <c r="A26" t="s">
        <v>865</v>
      </c>
      <c r="B26">
        <v>1538.8741846709</v>
      </c>
      <c r="C26">
        <v>1546.7112200062</v>
      </c>
      <c r="D26">
        <v>1555.3664319383</v>
      </c>
      <c r="E26">
        <v>1562.2327704664</v>
      </c>
      <c r="F26">
        <v>1539.074206759</v>
      </c>
      <c r="G26">
        <v>1547.2441368715</v>
      </c>
      <c r="H26">
        <v>1555.5483204538</v>
      </c>
      <c r="I26">
        <v>1562.1412355362</v>
      </c>
      <c r="J26">
        <v>1537.4793326475</v>
      </c>
      <c r="K26">
        <v>1545.6093610091</v>
      </c>
      <c r="L26">
        <v>1553.6651589578</v>
      </c>
      <c r="M26">
        <v>1561.3980423039</v>
      </c>
    </row>
    <row r="27" spans="1:13">
      <c r="A27" t="s">
        <v>866</v>
      </c>
      <c r="B27">
        <v>1538.8749549519</v>
      </c>
      <c r="C27">
        <v>1546.710829982</v>
      </c>
      <c r="D27">
        <v>1555.3660375368</v>
      </c>
      <c r="E27">
        <v>1562.2218489044</v>
      </c>
      <c r="F27">
        <v>1539.0759398718</v>
      </c>
      <c r="G27">
        <v>1547.2406318565</v>
      </c>
      <c r="H27">
        <v>1555.5485167386</v>
      </c>
      <c r="I27">
        <v>1562.1555309152</v>
      </c>
      <c r="J27">
        <v>1537.4799097813</v>
      </c>
      <c r="K27">
        <v>1545.6101380473</v>
      </c>
      <c r="L27">
        <v>1553.6651589578</v>
      </c>
      <c r="M27">
        <v>1561.3964543784</v>
      </c>
    </row>
    <row r="28" spans="1:13">
      <c r="A28" t="s">
        <v>867</v>
      </c>
      <c r="B28">
        <v>1538.8737985891</v>
      </c>
      <c r="C28">
        <v>1546.7119981528</v>
      </c>
      <c r="D28">
        <v>1555.3664319383</v>
      </c>
      <c r="E28">
        <v>1562.2333663335</v>
      </c>
      <c r="F28">
        <v>1539.0734343947</v>
      </c>
      <c r="G28">
        <v>1547.2435523839</v>
      </c>
      <c r="H28">
        <v>1555.5506816475</v>
      </c>
      <c r="I28">
        <v>1562.1430229294</v>
      </c>
      <c r="J28">
        <v>1537.4802951641</v>
      </c>
      <c r="K28">
        <v>1545.6114983411</v>
      </c>
      <c r="L28">
        <v>1553.6641779897</v>
      </c>
      <c r="M28">
        <v>1561.3926852496</v>
      </c>
    </row>
    <row r="29" spans="1:13">
      <c r="A29" t="s">
        <v>868</v>
      </c>
      <c r="B29">
        <v>1538.8739906883</v>
      </c>
      <c r="C29">
        <v>1546.7123881776</v>
      </c>
      <c r="D29">
        <v>1555.365841298</v>
      </c>
      <c r="E29">
        <v>1562.230784893</v>
      </c>
      <c r="F29">
        <v>1539.0736284276</v>
      </c>
      <c r="G29">
        <v>1547.2445271648</v>
      </c>
      <c r="H29">
        <v>1555.5489112326</v>
      </c>
      <c r="I29">
        <v>1562.151560166</v>
      </c>
      <c r="J29">
        <v>1537.4787573941</v>
      </c>
      <c r="K29">
        <v>1545.6114983411</v>
      </c>
      <c r="L29">
        <v>1553.6667311969</v>
      </c>
      <c r="M29">
        <v>1561.3964543784</v>
      </c>
    </row>
    <row r="30" spans="1:13">
      <c r="A30" t="s">
        <v>869</v>
      </c>
      <c r="B30">
        <v>1538.8739906883</v>
      </c>
      <c r="C30">
        <v>1546.7119981528</v>
      </c>
      <c r="D30">
        <v>1555.3652506582</v>
      </c>
      <c r="E30">
        <v>1562.2311827836</v>
      </c>
      <c r="F30">
        <v>1539.0736284276</v>
      </c>
      <c r="G30">
        <v>1547.2435523839</v>
      </c>
      <c r="H30">
        <v>1555.5495020119</v>
      </c>
      <c r="I30">
        <v>1562.1509643612</v>
      </c>
      <c r="J30">
        <v>1537.4779866303</v>
      </c>
      <c r="K30">
        <v>1545.6099442626</v>
      </c>
      <c r="L30">
        <v>1553.6651589578</v>
      </c>
      <c r="M30">
        <v>1561.396256615</v>
      </c>
    </row>
    <row r="31" spans="1:13">
      <c r="A31" t="s">
        <v>870</v>
      </c>
      <c r="B31">
        <v>1538.8743767702</v>
      </c>
      <c r="C31">
        <v>1546.709857776</v>
      </c>
      <c r="D31">
        <v>1555.3636769035</v>
      </c>
      <c r="E31">
        <v>1562.2147005752</v>
      </c>
      <c r="F31">
        <v>1539.0753615391</v>
      </c>
      <c r="G31">
        <v>1547.2435523839</v>
      </c>
      <c r="H31">
        <v>1555.5485167386</v>
      </c>
      <c r="I31">
        <v>1562.1432228227</v>
      </c>
      <c r="J31">
        <v>1537.4779866303</v>
      </c>
      <c r="K31">
        <v>1545.6109169862</v>
      </c>
      <c r="L31">
        <v>1553.666533467</v>
      </c>
      <c r="M31">
        <v>1561.3954636231</v>
      </c>
    </row>
    <row r="32" spans="1:13">
      <c r="A32" t="s">
        <v>871</v>
      </c>
      <c r="B32">
        <v>1538.8734143908</v>
      </c>
      <c r="C32">
        <v>1546.7118040917</v>
      </c>
      <c r="D32">
        <v>1555.3636769035</v>
      </c>
      <c r="E32">
        <v>1562.2226446768</v>
      </c>
      <c r="F32">
        <v>1539.0747832069</v>
      </c>
      <c r="G32">
        <v>1547.2421892159</v>
      </c>
      <c r="H32">
        <v>1555.5504853622</v>
      </c>
      <c r="I32">
        <v>1562.1525538217</v>
      </c>
      <c r="J32">
        <v>1537.4791408963</v>
      </c>
      <c r="K32">
        <v>1545.6105275167</v>
      </c>
      <c r="L32">
        <v>1553.6643737993</v>
      </c>
      <c r="M32">
        <v>1561.3920900236</v>
      </c>
    </row>
    <row r="33" spans="1:13">
      <c r="A33" t="s">
        <v>872</v>
      </c>
      <c r="B33">
        <v>1538.872642228</v>
      </c>
      <c r="C33">
        <v>1546.709857776</v>
      </c>
      <c r="D33">
        <v>1555.3687925799</v>
      </c>
      <c r="E33">
        <v>1562.2117232563</v>
      </c>
      <c r="F33">
        <v>1539.0718934362</v>
      </c>
      <c r="G33">
        <v>1547.2419950218</v>
      </c>
      <c r="H33">
        <v>1555.5485167386</v>
      </c>
      <c r="I33">
        <v>1562.1444124801</v>
      </c>
      <c r="J33">
        <v>1537.4785637631</v>
      </c>
      <c r="K33">
        <v>1545.6087777559</v>
      </c>
      <c r="L33">
        <v>1553.6657483071</v>
      </c>
      <c r="M33">
        <v>1561.3950661581</v>
      </c>
    </row>
    <row r="34" spans="1:13">
      <c r="A34" t="s">
        <v>873</v>
      </c>
      <c r="B34">
        <v>1538.8739906883</v>
      </c>
      <c r="C34">
        <v>1546.7112200062</v>
      </c>
      <c r="D34">
        <v>1555.3648562573</v>
      </c>
      <c r="E34">
        <v>1562.2244303154</v>
      </c>
      <c r="F34">
        <v>1539.0722796175</v>
      </c>
      <c r="G34">
        <v>1547.2441368715</v>
      </c>
      <c r="H34">
        <v>1555.5487130234</v>
      </c>
      <c r="I34">
        <v>1562.1404417874</v>
      </c>
      <c r="J34">
        <v>1537.4793326475</v>
      </c>
      <c r="K34">
        <v>1545.611694026</v>
      </c>
      <c r="L34">
        <v>1553.6651589578</v>
      </c>
      <c r="M34">
        <v>1561.3976448375</v>
      </c>
    </row>
    <row r="35" spans="1:13">
      <c r="A35" t="s">
        <v>874</v>
      </c>
      <c r="B35">
        <v>1538.8732204083</v>
      </c>
      <c r="C35">
        <v>1546.7104418605</v>
      </c>
      <c r="D35">
        <v>1555.3642656182</v>
      </c>
      <c r="E35">
        <v>1562.2214529593</v>
      </c>
      <c r="F35">
        <v>1539.0753615391</v>
      </c>
      <c r="G35">
        <v>1547.243163995</v>
      </c>
      <c r="H35">
        <v>1555.5475333908</v>
      </c>
      <c r="I35">
        <v>1562.1473914832</v>
      </c>
      <c r="J35">
        <v>1537.4799097813</v>
      </c>
      <c r="K35">
        <v>1545.6099442626</v>
      </c>
      <c r="L35">
        <v>1553.6629992939</v>
      </c>
      <c r="M35">
        <v>1561.3970496077</v>
      </c>
    </row>
    <row r="36" spans="1:13">
      <c r="A36" t="s">
        <v>875</v>
      </c>
      <c r="B36">
        <v>1538.872642228</v>
      </c>
      <c r="C36">
        <v>1546.7118040917</v>
      </c>
      <c r="D36">
        <v>1555.3652506582</v>
      </c>
      <c r="E36">
        <v>1562.2421044762</v>
      </c>
      <c r="F36">
        <v>1539.0740127259</v>
      </c>
      <c r="G36">
        <v>1547.2429678968</v>
      </c>
      <c r="H36">
        <v>1555.5483204538</v>
      </c>
      <c r="I36">
        <v>1562.153545538</v>
      </c>
      <c r="J36">
        <v>1537.4779866303</v>
      </c>
      <c r="K36">
        <v>1545.6114983411</v>
      </c>
      <c r="L36">
        <v>1553.6663376569</v>
      </c>
      <c r="M36">
        <v>1561.3928849509</v>
      </c>
    </row>
    <row r="37" spans="1:13">
      <c r="A37" t="s">
        <v>876</v>
      </c>
      <c r="B37">
        <v>1538.8737985891</v>
      </c>
      <c r="C37">
        <v>1546.7112200062</v>
      </c>
      <c r="D37">
        <v>1555.3654468968</v>
      </c>
      <c r="E37">
        <v>1562.2419045576</v>
      </c>
      <c r="F37">
        <v>1539.0730500967</v>
      </c>
      <c r="G37">
        <v>1547.2416047298</v>
      </c>
      <c r="H37">
        <v>1555.5485167386</v>
      </c>
      <c r="I37">
        <v>1562.1632745164</v>
      </c>
      <c r="J37">
        <v>1537.4789491452</v>
      </c>
      <c r="K37">
        <v>1545.6118878111</v>
      </c>
      <c r="L37">
        <v>1553.6633909125</v>
      </c>
      <c r="M37">
        <v>1561.3936779402</v>
      </c>
    </row>
    <row r="38" spans="1:13">
      <c r="A38" t="s">
        <v>877</v>
      </c>
      <c r="B38">
        <v>1538.8724501292</v>
      </c>
      <c r="C38">
        <v>1546.7104418605</v>
      </c>
      <c r="D38">
        <v>1555.3644637805</v>
      </c>
      <c r="E38">
        <v>1562.2164881366</v>
      </c>
      <c r="F38">
        <v>1539.0724717663</v>
      </c>
      <c r="G38">
        <v>1547.2419950218</v>
      </c>
      <c r="H38">
        <v>1555.5483204538</v>
      </c>
      <c r="I38">
        <v>1562.1477893314</v>
      </c>
      <c r="J38">
        <v>1537.4785637631</v>
      </c>
      <c r="K38">
        <v>1545.6113045561</v>
      </c>
      <c r="L38">
        <v>1553.6653547676</v>
      </c>
      <c r="M38">
        <v>1561.3934801775</v>
      </c>
    </row>
    <row r="39" spans="1:13">
      <c r="A39" t="s">
        <v>878</v>
      </c>
      <c r="B39">
        <v>1538.8743767702</v>
      </c>
      <c r="C39">
        <v>1546.7102458972</v>
      </c>
      <c r="D39">
        <v>1555.3668244161</v>
      </c>
      <c r="E39">
        <v>1562.2266157874</v>
      </c>
      <c r="F39">
        <v>1539.0726639151</v>
      </c>
      <c r="G39">
        <v>1547.2421892159</v>
      </c>
      <c r="H39">
        <v>1555.5510761427</v>
      </c>
      <c r="I39">
        <v>1562.1269423595</v>
      </c>
      <c r="J39">
        <v>1537.4787573941</v>
      </c>
      <c r="K39">
        <v>1545.609750478</v>
      </c>
      <c r="L39">
        <v>1553.6643737993</v>
      </c>
      <c r="M39">
        <v>1561.4002235254</v>
      </c>
    </row>
    <row r="40" spans="1:13">
      <c r="A40" t="s">
        <v>879</v>
      </c>
      <c r="B40">
        <v>1538.8732204083</v>
      </c>
      <c r="C40">
        <v>1546.7127763001</v>
      </c>
      <c r="D40">
        <v>1555.3656450594</v>
      </c>
      <c r="E40">
        <v>1562.2218489044</v>
      </c>
      <c r="F40">
        <v>1539.072856064</v>
      </c>
      <c r="G40">
        <v>1547.2423834101</v>
      </c>
      <c r="H40">
        <v>1555.5489112326</v>
      </c>
      <c r="I40">
        <v>1562.1432228227</v>
      </c>
      <c r="J40">
        <v>1537.4801034126</v>
      </c>
      <c r="K40">
        <v>1545.6109169862</v>
      </c>
      <c r="L40">
        <v>1553.6671228174</v>
      </c>
      <c r="M40">
        <v>1561.3972473713</v>
      </c>
    </row>
    <row r="41" spans="1:13">
      <c r="A41" t="s">
        <v>880</v>
      </c>
      <c r="B41">
        <v>1538.8737985891</v>
      </c>
      <c r="C41">
        <v>1546.7114140671</v>
      </c>
      <c r="D41">
        <v>1555.3666281772</v>
      </c>
      <c r="E41">
        <v>1562.2385292403</v>
      </c>
      <c r="F41">
        <v>1539.0736284276</v>
      </c>
      <c r="G41">
        <v>1547.2441368715</v>
      </c>
      <c r="H41">
        <v>1555.5506816475</v>
      </c>
      <c r="I41">
        <v>1562.1541413447</v>
      </c>
      <c r="J41">
        <v>1537.4795262787</v>
      </c>
      <c r="K41">
        <v>1545.6114983411</v>
      </c>
      <c r="L41">
        <v>1553.6647673383</v>
      </c>
      <c r="M41">
        <v>1561.3978426012</v>
      </c>
    </row>
    <row r="42" spans="1:13">
      <c r="A42" t="s">
        <v>881</v>
      </c>
      <c r="B42">
        <v>1538.8720640482</v>
      </c>
      <c r="C42">
        <v>1546.712972264</v>
      </c>
      <c r="D42">
        <v>1555.3662356995</v>
      </c>
      <c r="E42">
        <v>1562.2160921943</v>
      </c>
      <c r="F42">
        <v>1539.072856064</v>
      </c>
      <c r="G42">
        <v>1547.2427737025</v>
      </c>
      <c r="H42">
        <v>1555.5504853622</v>
      </c>
      <c r="I42">
        <v>1562.1440165743</v>
      </c>
      <c r="J42">
        <v>1537.4793326475</v>
      </c>
      <c r="K42">
        <v>1545.6109169862</v>
      </c>
      <c r="L42">
        <v>1553.6645696089</v>
      </c>
      <c r="M42">
        <v>1561.3988352984</v>
      </c>
    </row>
    <row r="43" spans="1:13">
      <c r="A43" t="s">
        <v>882</v>
      </c>
      <c r="B43">
        <v>1538.8737985891</v>
      </c>
      <c r="C43">
        <v>1546.7125822388</v>
      </c>
      <c r="D43">
        <v>1555.3656450594</v>
      </c>
      <c r="E43">
        <v>1562.2391251118</v>
      </c>
      <c r="F43">
        <v>1539.0734343947</v>
      </c>
      <c r="G43">
        <v>1547.2437484823</v>
      </c>
      <c r="H43">
        <v>1555.5506816475</v>
      </c>
      <c r="I43">
        <v>1562.1662535915</v>
      </c>
      <c r="J43">
        <v>1537.4785637631</v>
      </c>
      <c r="K43">
        <v>1545.6113045561</v>
      </c>
      <c r="L43">
        <v>1553.6645696089</v>
      </c>
      <c r="M43">
        <v>1561.3946686932</v>
      </c>
    </row>
    <row r="44" spans="1:13">
      <c r="A44" t="s">
        <v>883</v>
      </c>
      <c r="B44">
        <v>1538.8741846709</v>
      </c>
      <c r="C44">
        <v>1546.7114140671</v>
      </c>
      <c r="D44">
        <v>1555.3648562573</v>
      </c>
      <c r="E44">
        <v>1562.220659129</v>
      </c>
      <c r="F44">
        <v>1539.0736284276</v>
      </c>
      <c r="G44">
        <v>1547.2408260503</v>
      </c>
      <c r="H44">
        <v>1555.5498945822</v>
      </c>
      <c r="I44">
        <v>1562.1321026221</v>
      </c>
      <c r="J44">
        <v>1537.4785637631</v>
      </c>
      <c r="K44">
        <v>1545.6099442626</v>
      </c>
      <c r="L44">
        <v>1553.6653547676</v>
      </c>
      <c r="M44">
        <v>1561.3964543784</v>
      </c>
    </row>
    <row r="45" spans="1:13">
      <c r="A45" t="s">
        <v>884</v>
      </c>
      <c r="B45">
        <v>1538.8736064899</v>
      </c>
      <c r="C45">
        <v>1546.710829982</v>
      </c>
      <c r="D45">
        <v>1555.361118116</v>
      </c>
      <c r="E45">
        <v>1562.2260199254</v>
      </c>
      <c r="F45">
        <v>1539.0717012876</v>
      </c>
      <c r="G45">
        <v>1547.2419950218</v>
      </c>
      <c r="H45">
        <v>1555.5485167386</v>
      </c>
      <c r="I45">
        <v>1562.1342878358</v>
      </c>
      <c r="J45">
        <v>1537.4799097813</v>
      </c>
      <c r="K45">
        <v>1545.609750478</v>
      </c>
      <c r="L45">
        <v>1553.6639802605</v>
      </c>
      <c r="M45">
        <v>1561.3950661581</v>
      </c>
    </row>
    <row r="46" spans="1:13">
      <c r="A46" t="s">
        <v>885</v>
      </c>
      <c r="B46">
        <v>1538.8728362103</v>
      </c>
      <c r="C46">
        <v>1546.7116100307</v>
      </c>
      <c r="D46">
        <v>1555.3648562573</v>
      </c>
      <c r="E46">
        <v>1562.2208571013</v>
      </c>
      <c r="F46">
        <v>1539.0738205768</v>
      </c>
      <c r="G46">
        <v>1547.2406318565</v>
      </c>
      <c r="H46">
        <v>1555.5487130234</v>
      </c>
      <c r="I46">
        <v>1562.1416333812</v>
      </c>
      <c r="J46">
        <v>1537.4781802611</v>
      </c>
      <c r="K46">
        <v>1545.6103337319</v>
      </c>
      <c r="L46">
        <v>1553.6663376569</v>
      </c>
      <c r="M46">
        <v>1561.3970496077</v>
      </c>
    </row>
    <row r="47" spans="1:13">
      <c r="A47" t="s">
        <v>886</v>
      </c>
      <c r="B47">
        <v>1538.8739906883</v>
      </c>
      <c r="C47">
        <v>1546.7112200062</v>
      </c>
      <c r="D47">
        <v>1555.3632825034</v>
      </c>
      <c r="E47">
        <v>1562.2425004317</v>
      </c>
      <c r="F47">
        <v>1539.0747832069</v>
      </c>
      <c r="G47">
        <v>1547.2433581895</v>
      </c>
      <c r="H47">
        <v>1555.5457610587</v>
      </c>
      <c r="I47">
        <v>1562.1358753217</v>
      </c>
      <c r="J47">
        <v>1537.4776031287</v>
      </c>
      <c r="K47">
        <v>1545.6122772813</v>
      </c>
      <c r="L47">
        <v>1553.6643737993</v>
      </c>
      <c r="M47">
        <v>1561.3970496077</v>
      </c>
    </row>
    <row r="48" spans="1:13">
      <c r="A48" t="s">
        <v>887</v>
      </c>
      <c r="B48">
        <v>1538.8736064899</v>
      </c>
      <c r="C48">
        <v>1546.7123881776</v>
      </c>
      <c r="D48">
        <v>1555.3656450594</v>
      </c>
      <c r="E48">
        <v>1562.2170839913</v>
      </c>
      <c r="F48">
        <v>1539.0734343947</v>
      </c>
      <c r="G48">
        <v>1547.2421892159</v>
      </c>
      <c r="H48">
        <v>1555.54792596</v>
      </c>
      <c r="I48">
        <v>1562.1354794202</v>
      </c>
      <c r="J48">
        <v>1537.4810640502</v>
      </c>
      <c r="K48">
        <v>1545.6095547936</v>
      </c>
      <c r="L48">
        <v>1553.6653547676</v>
      </c>
      <c r="M48">
        <v>1561.3924874871</v>
      </c>
    </row>
    <row r="49" spans="1:13">
      <c r="A49" t="s">
        <v>888</v>
      </c>
      <c r="B49">
        <v>1538.8732204083</v>
      </c>
      <c r="C49">
        <v>1546.710829982</v>
      </c>
      <c r="D49">
        <v>1555.3660375368</v>
      </c>
      <c r="E49">
        <v>1562.2127150477</v>
      </c>
      <c r="F49">
        <v>1539.0734343947</v>
      </c>
      <c r="G49">
        <v>1547.2427737025</v>
      </c>
      <c r="H49">
        <v>1555.5491075176</v>
      </c>
      <c r="I49">
        <v>1562.1368689575</v>
      </c>
      <c r="J49">
        <v>1537.4799097813</v>
      </c>
      <c r="K49">
        <v>1545.6114983411</v>
      </c>
      <c r="L49">
        <v>1553.6655524972</v>
      </c>
      <c r="M49">
        <v>1561.3956613863</v>
      </c>
    </row>
    <row r="50" spans="1:13">
      <c r="A50" t="s">
        <v>889</v>
      </c>
      <c r="B50">
        <v>1538.8737985891</v>
      </c>
      <c r="C50">
        <v>1546.7104418605</v>
      </c>
      <c r="D50">
        <v>1555.3617068288</v>
      </c>
      <c r="E50">
        <v>1562.2234385091</v>
      </c>
      <c r="F50">
        <v>1539.0724717663</v>
      </c>
      <c r="G50">
        <v>1547.2427737025</v>
      </c>
      <c r="H50">
        <v>1555.5489112326</v>
      </c>
      <c r="I50">
        <v>1562.1279340432</v>
      </c>
      <c r="J50">
        <v>1537.4781802611</v>
      </c>
      <c r="K50">
        <v>1545.6093610091</v>
      </c>
      <c r="L50">
        <v>1553.6635886416</v>
      </c>
      <c r="M50">
        <v>1561.3938757029</v>
      </c>
    </row>
    <row r="51" spans="1:13">
      <c r="A51" t="s">
        <v>890</v>
      </c>
      <c r="B51">
        <v>1538.8749549519</v>
      </c>
      <c r="C51">
        <v>1546.712972264</v>
      </c>
      <c r="D51">
        <v>1555.3646600189</v>
      </c>
      <c r="E51">
        <v>1562.2214529593</v>
      </c>
      <c r="F51">
        <v>1539.074206759</v>
      </c>
      <c r="G51">
        <v>1547.2429678968</v>
      </c>
      <c r="H51">
        <v>1555.5502890769</v>
      </c>
      <c r="I51">
        <v>1562.1593037279</v>
      </c>
      <c r="J51">
        <v>1537.4808722986</v>
      </c>
      <c r="K51">
        <v>1545.6122772813</v>
      </c>
      <c r="L51">
        <v>1553.666533467</v>
      </c>
      <c r="M51">
        <v>1561.394868395</v>
      </c>
    </row>
    <row r="52" spans="1:13">
      <c r="A52" t="s">
        <v>891</v>
      </c>
      <c r="B52">
        <v>1538.8730283093</v>
      </c>
      <c r="C52">
        <v>1546.7112200062</v>
      </c>
      <c r="D52">
        <v>1555.367022579</v>
      </c>
      <c r="E52">
        <v>1562.2293951886</v>
      </c>
      <c r="F52">
        <v>1539.0717012876</v>
      </c>
      <c r="G52">
        <v>1547.2439426769</v>
      </c>
      <c r="H52">
        <v>1555.5475333908</v>
      </c>
      <c r="I52">
        <v>1562.1325004625</v>
      </c>
      <c r="J52">
        <v>1537.4802951641</v>
      </c>
      <c r="K52">
        <v>1545.6095547936</v>
      </c>
      <c r="L52">
        <v>1553.6641779897</v>
      </c>
      <c r="M52">
        <v>1561.3978426012</v>
      </c>
    </row>
    <row r="53" spans="1:13">
      <c r="A53" t="s">
        <v>892</v>
      </c>
      <c r="B53">
        <v>1538.8741846709</v>
      </c>
      <c r="C53">
        <v>1546.7116100307</v>
      </c>
      <c r="D53">
        <v>1555.3648562573</v>
      </c>
      <c r="E53">
        <v>1562.2147005752</v>
      </c>
      <c r="F53">
        <v>1539.0720855849</v>
      </c>
      <c r="G53">
        <v>1547.2416047298</v>
      </c>
      <c r="H53">
        <v>1555.5465481199</v>
      </c>
      <c r="I53">
        <v>1562.1344857862</v>
      </c>
      <c r="J53">
        <v>1537.4787573941</v>
      </c>
      <c r="K53">
        <v>1545.6111107711</v>
      </c>
      <c r="L53">
        <v>1553.663784451</v>
      </c>
      <c r="M53">
        <v>1561.4004212898</v>
      </c>
    </row>
    <row r="54" spans="1:13">
      <c r="A54" t="s">
        <v>893</v>
      </c>
      <c r="B54">
        <v>1538.8724501292</v>
      </c>
      <c r="C54">
        <v>1546.7110259453</v>
      </c>
      <c r="D54">
        <v>1555.3636769035</v>
      </c>
      <c r="E54">
        <v>1562.20596468</v>
      </c>
      <c r="F54">
        <v>1539.0749772402</v>
      </c>
      <c r="G54">
        <v>1547.2419950218</v>
      </c>
      <c r="H54">
        <v>1555.5483204538</v>
      </c>
      <c r="I54">
        <v>1562.1293235671</v>
      </c>
      <c r="J54">
        <v>1537.4789491452</v>
      </c>
      <c r="K54">
        <v>1545.6114983411</v>
      </c>
      <c r="L54">
        <v>1553.6643737993</v>
      </c>
      <c r="M54">
        <v>1561.3982400677</v>
      </c>
    </row>
    <row r="55" spans="1:13">
      <c r="A55" t="s">
        <v>894</v>
      </c>
      <c r="B55">
        <v>1538.872642228</v>
      </c>
      <c r="C55">
        <v>1546.7118040917</v>
      </c>
      <c r="D55">
        <v>1555.3662356995</v>
      </c>
      <c r="E55">
        <v>1562.2222467905</v>
      </c>
      <c r="F55">
        <v>1539.072856064</v>
      </c>
      <c r="G55">
        <v>1547.2418008277</v>
      </c>
      <c r="H55">
        <v>1555.5487130234</v>
      </c>
      <c r="I55">
        <v>1562.1307130934</v>
      </c>
      <c r="J55">
        <v>1537.4779866303</v>
      </c>
      <c r="K55">
        <v>1545.611694026</v>
      </c>
      <c r="L55">
        <v>1553.6639802605</v>
      </c>
      <c r="M55">
        <v>1561.3950661581</v>
      </c>
    </row>
    <row r="56" spans="1:13">
      <c r="A56" t="s">
        <v>895</v>
      </c>
      <c r="B56">
        <v>1538.8734143908</v>
      </c>
      <c r="C56">
        <v>1546.7114140671</v>
      </c>
      <c r="D56">
        <v>1555.3652506582</v>
      </c>
      <c r="E56">
        <v>1562.2160921943</v>
      </c>
      <c r="F56">
        <v>1539.072856064</v>
      </c>
      <c r="G56">
        <v>1547.2445271648</v>
      </c>
      <c r="H56">
        <v>1555.5481222447</v>
      </c>
      <c r="I56">
        <v>1562.1380605459</v>
      </c>
      <c r="J56">
        <v>1537.4804869155</v>
      </c>
      <c r="K56">
        <v>1545.609750478</v>
      </c>
      <c r="L56">
        <v>1553.664963148</v>
      </c>
      <c r="M56">
        <v>1561.3940754045</v>
      </c>
    </row>
    <row r="57" spans="1:13">
      <c r="A57" t="s">
        <v>896</v>
      </c>
      <c r="B57">
        <v>1538.8741846709</v>
      </c>
      <c r="C57">
        <v>1546.7121922139</v>
      </c>
      <c r="D57">
        <v>1555.36406938</v>
      </c>
      <c r="E57">
        <v>1562.2293951886</v>
      </c>
      <c r="F57">
        <v>1539.074206759</v>
      </c>
      <c r="G57">
        <v>1547.2418008277</v>
      </c>
      <c r="H57">
        <v>1555.5500927917</v>
      </c>
      <c r="I57">
        <v>1562.1646660439</v>
      </c>
      <c r="J57">
        <v>1537.4795262787</v>
      </c>
      <c r="K57">
        <v>1545.6091672246</v>
      </c>
      <c r="L57">
        <v>1553.6647673383</v>
      </c>
      <c r="M57">
        <v>1561.3954636231</v>
      </c>
    </row>
    <row r="58" spans="1:13">
      <c r="A58" t="s">
        <v>897</v>
      </c>
      <c r="B58">
        <v>1538.8728362103</v>
      </c>
      <c r="C58">
        <v>1546.7118040917</v>
      </c>
      <c r="D58">
        <v>1555.367022579</v>
      </c>
      <c r="E58">
        <v>1562.2244303154</v>
      </c>
      <c r="F58">
        <v>1539.0738205768</v>
      </c>
      <c r="G58">
        <v>1547.2410202441</v>
      </c>
      <c r="H58">
        <v>1555.549698297</v>
      </c>
      <c r="I58">
        <v>1562.1366690658</v>
      </c>
      <c r="J58">
        <v>1537.4785637631</v>
      </c>
      <c r="K58">
        <v>1545.6099442626</v>
      </c>
      <c r="L58">
        <v>1553.6639802605</v>
      </c>
      <c r="M58">
        <v>1561.3972473713</v>
      </c>
    </row>
    <row r="59" spans="1:13">
      <c r="A59" t="s">
        <v>898</v>
      </c>
      <c r="B59">
        <v>1538.8737985891</v>
      </c>
      <c r="C59">
        <v>1546.7106359212</v>
      </c>
      <c r="D59">
        <v>1555.3660375368</v>
      </c>
      <c r="E59">
        <v>1562.2333663335</v>
      </c>
      <c r="F59">
        <v>1539.0730500967</v>
      </c>
      <c r="G59">
        <v>1547.2414105358</v>
      </c>
      <c r="H59">
        <v>1555.5498945822</v>
      </c>
      <c r="I59">
        <v>1562.1495747989</v>
      </c>
      <c r="J59">
        <v>1537.4783720121</v>
      </c>
      <c r="K59">
        <v>1545.6109169862</v>
      </c>
      <c r="L59">
        <v>1553.662801565</v>
      </c>
      <c r="M59">
        <v>1561.3970496077</v>
      </c>
    </row>
    <row r="60" spans="1:13">
      <c r="A60" t="s">
        <v>899</v>
      </c>
      <c r="B60">
        <v>1538.8736064899</v>
      </c>
      <c r="C60">
        <v>1546.710829982</v>
      </c>
      <c r="D60">
        <v>1555.365841298</v>
      </c>
      <c r="E60">
        <v>1562.2266157874</v>
      </c>
      <c r="F60">
        <v>1539.0722796175</v>
      </c>
      <c r="G60">
        <v>1547.2406318565</v>
      </c>
      <c r="H60">
        <v>1555.549698297</v>
      </c>
      <c r="I60">
        <v>1562.1505684522</v>
      </c>
      <c r="J60">
        <v>1537.47971803</v>
      </c>
      <c r="K60">
        <v>1545.6109169862</v>
      </c>
      <c r="L60">
        <v>1553.666533467</v>
      </c>
      <c r="M60">
        <v>1561.3970496077</v>
      </c>
    </row>
    <row r="61" spans="1:13">
      <c r="A61" t="s">
        <v>900</v>
      </c>
      <c r="B61">
        <v>1538.8736064899</v>
      </c>
      <c r="C61">
        <v>1546.710829982</v>
      </c>
      <c r="D61">
        <v>1555.3646600189</v>
      </c>
      <c r="E61">
        <v>1562.2252260905</v>
      </c>
      <c r="F61">
        <v>1539.072856064</v>
      </c>
      <c r="G61">
        <v>1547.243163995</v>
      </c>
      <c r="H61">
        <v>1555.5489112326</v>
      </c>
      <c r="I61">
        <v>1562.1479872852</v>
      </c>
      <c r="J61">
        <v>1537.4829872089</v>
      </c>
      <c r="K61">
        <v>1545.6091672246</v>
      </c>
      <c r="L61">
        <v>1553.663784451</v>
      </c>
      <c r="M61">
        <v>1561.3950661581</v>
      </c>
    </row>
    <row r="62" spans="1:13">
      <c r="A62" t="s">
        <v>901</v>
      </c>
      <c r="B62">
        <v>1538.8751470514</v>
      </c>
      <c r="C62">
        <v>1546.7133603867</v>
      </c>
      <c r="D62">
        <v>1555.3648562573</v>
      </c>
      <c r="E62">
        <v>1562.2303889434</v>
      </c>
      <c r="F62">
        <v>1539.0755555725</v>
      </c>
      <c r="G62">
        <v>1547.2414105358</v>
      </c>
      <c r="H62">
        <v>1555.5487130234</v>
      </c>
      <c r="I62">
        <v>1562.1426270244</v>
      </c>
      <c r="J62">
        <v>1537.4777948795</v>
      </c>
      <c r="K62">
        <v>1545.6107213015</v>
      </c>
      <c r="L62">
        <v>1553.6645696089</v>
      </c>
      <c r="M62">
        <v>1561.3930827134</v>
      </c>
    </row>
    <row r="63" spans="1:13">
      <c r="A63" t="s">
        <v>902</v>
      </c>
      <c r="B63">
        <v>1538.8724501292</v>
      </c>
      <c r="C63">
        <v>1546.7102458972</v>
      </c>
      <c r="D63">
        <v>1555.3660375368</v>
      </c>
      <c r="E63">
        <v>1562.2319766246</v>
      </c>
      <c r="F63">
        <v>1539.0724717663</v>
      </c>
      <c r="G63">
        <v>1547.2425795082</v>
      </c>
      <c r="H63">
        <v>1555.5489112326</v>
      </c>
      <c r="I63">
        <v>1562.1825348742</v>
      </c>
      <c r="J63">
        <v>1537.4799097813</v>
      </c>
      <c r="K63">
        <v>1545.6114983411</v>
      </c>
      <c r="L63">
        <v>1553.6653547676</v>
      </c>
      <c r="M63">
        <v>1561.3958591496</v>
      </c>
    </row>
    <row r="64" spans="1:13">
      <c r="A64" t="s">
        <v>903</v>
      </c>
      <c r="B64">
        <v>1538.8751470514</v>
      </c>
      <c r="C64">
        <v>1546.7094677524</v>
      </c>
      <c r="D64">
        <v>1555.3654468968</v>
      </c>
      <c r="E64">
        <v>1562.2405148335</v>
      </c>
      <c r="F64">
        <v>1539.0736284276</v>
      </c>
      <c r="G64">
        <v>1547.2419950218</v>
      </c>
      <c r="H64">
        <v>1555.5487130234</v>
      </c>
      <c r="I64">
        <v>1562.1894849446</v>
      </c>
      <c r="J64">
        <v>1537.47971803</v>
      </c>
      <c r="K64">
        <v>1545.6124710666</v>
      </c>
      <c r="L64">
        <v>1553.6655524972</v>
      </c>
      <c r="M64">
        <v>1561.3986375344</v>
      </c>
    </row>
    <row r="65" spans="1:13">
      <c r="A65" t="s">
        <v>904</v>
      </c>
      <c r="B65">
        <v>1538.8737985891</v>
      </c>
      <c r="C65">
        <v>1546.7114140671</v>
      </c>
      <c r="D65">
        <v>1555.367022579</v>
      </c>
      <c r="E65">
        <v>1562.1988164963</v>
      </c>
      <c r="F65">
        <v>1539.0724717663</v>
      </c>
      <c r="G65">
        <v>1547.2439426769</v>
      </c>
      <c r="H65">
        <v>1555.5471388974</v>
      </c>
      <c r="I65">
        <v>1562.129125618</v>
      </c>
      <c r="J65">
        <v>1537.4791408963</v>
      </c>
      <c r="K65">
        <v>1545.6099442626</v>
      </c>
      <c r="L65">
        <v>1553.6647673383</v>
      </c>
      <c r="M65">
        <v>1561.3996282937</v>
      </c>
    </row>
    <row r="66" spans="1:13">
      <c r="A66" t="s">
        <v>905</v>
      </c>
      <c r="B66">
        <v>1538.8736083732</v>
      </c>
      <c r="C66">
        <v>1546.7112219088</v>
      </c>
      <c r="D66">
        <v>1555.3670245029</v>
      </c>
      <c r="E66">
        <v>1562.2228445905</v>
      </c>
      <c r="F66">
        <v>1539.071509139</v>
      </c>
      <c r="G66">
        <v>1547.2419969256</v>
      </c>
      <c r="H66">
        <v>1555.5508817817</v>
      </c>
      <c r="I66">
        <v>1562.1430248701</v>
      </c>
      <c r="J66">
        <v>1537.4779885102</v>
      </c>
      <c r="K66">
        <v>1545.6124729665</v>
      </c>
      <c r="L66">
        <v>1553.6659460368</v>
      </c>
      <c r="M66">
        <v>1561.395465562</v>
      </c>
    </row>
    <row r="67" spans="1:13">
      <c r="A67" t="s">
        <v>906</v>
      </c>
      <c r="B67">
        <v>1538.8724520125</v>
      </c>
      <c r="C67">
        <v>1546.7118059942</v>
      </c>
      <c r="D67">
        <v>1555.3648581812</v>
      </c>
      <c r="E67">
        <v>1562.2289992398</v>
      </c>
      <c r="F67">
        <v>1539.0736303114</v>
      </c>
      <c r="G67">
        <v>1547.2429698007</v>
      </c>
      <c r="H67">
        <v>1555.5479278844</v>
      </c>
      <c r="I67">
        <v>1562.1334960348</v>
      </c>
      <c r="J67">
        <v>1537.4774113779</v>
      </c>
      <c r="K67">
        <v>1545.611889711</v>
      </c>
      <c r="L67">
        <v>1553.6633928322</v>
      </c>
      <c r="M67">
        <v>1561.3950680969</v>
      </c>
    </row>
    <row r="68" spans="1:13">
      <c r="A68" t="s">
        <v>907</v>
      </c>
      <c r="B68">
        <v>1538.8736083732</v>
      </c>
      <c r="C68">
        <v>1546.709665618</v>
      </c>
      <c r="D68">
        <v>1555.3652525821</v>
      </c>
      <c r="E68">
        <v>1562.2113273164</v>
      </c>
      <c r="F68">
        <v>1539.0722815013</v>
      </c>
      <c r="G68">
        <v>1547.242581412</v>
      </c>
      <c r="H68">
        <v>1555.548124169</v>
      </c>
      <c r="I68">
        <v>1562.1448122675</v>
      </c>
      <c r="J68">
        <v>1537.4793345274</v>
      </c>
      <c r="K68">
        <v>1545.6115002409</v>
      </c>
      <c r="L68">
        <v>1553.6655544169</v>
      </c>
      <c r="M68">
        <v>1561.3970515466</v>
      </c>
    </row>
    <row r="69" spans="1:13">
      <c r="A69" t="s">
        <v>908</v>
      </c>
      <c r="B69">
        <v>1538.8741865542</v>
      </c>
      <c r="C69">
        <v>1546.7121941164</v>
      </c>
      <c r="D69">
        <v>1555.3680076225</v>
      </c>
      <c r="E69">
        <v>1562.2244322563</v>
      </c>
      <c r="F69">
        <v>1539.0730519805</v>
      </c>
      <c r="G69">
        <v>1547.242385314</v>
      </c>
      <c r="H69">
        <v>1555.548124169</v>
      </c>
      <c r="I69">
        <v>1562.1535474788</v>
      </c>
      <c r="J69">
        <v>1537.478373892</v>
      </c>
      <c r="K69">
        <v>1545.6099461625</v>
      </c>
      <c r="L69">
        <v>1553.6635905613</v>
      </c>
      <c r="M69">
        <v>1561.3958610884</v>
      </c>
    </row>
    <row r="70" spans="1:13">
      <c r="A70" t="s">
        <v>909</v>
      </c>
      <c r="B70">
        <v>1538.8707174746</v>
      </c>
      <c r="C70">
        <v>1546.7118059942</v>
      </c>
      <c r="D70">
        <v>1555.3636788274</v>
      </c>
      <c r="E70">
        <v>1562.22621984</v>
      </c>
      <c r="F70">
        <v>1539.0728579478</v>
      </c>
      <c r="G70">
        <v>1547.2421911198</v>
      </c>
      <c r="H70">
        <v>1555.5506835719</v>
      </c>
      <c r="I70">
        <v>1562.1428269176</v>
      </c>
      <c r="J70">
        <v>1537.4777967594</v>
      </c>
      <c r="K70">
        <v>1545.6126667518</v>
      </c>
      <c r="L70">
        <v>1553.6661437665</v>
      </c>
      <c r="M70">
        <v>1561.3930846523</v>
      </c>
    </row>
    <row r="71" spans="1:13">
      <c r="A71" t="s">
        <v>910</v>
      </c>
      <c r="B71">
        <v>1538.8732222917</v>
      </c>
      <c r="C71">
        <v>1546.7120000553</v>
      </c>
      <c r="D71">
        <v>1555.3648581812</v>
      </c>
      <c r="E71">
        <v>1562.2349579027</v>
      </c>
      <c r="F71">
        <v>1539.0742086428</v>
      </c>
      <c r="G71">
        <v>1547.2435542878</v>
      </c>
      <c r="H71">
        <v>1555.5495039363</v>
      </c>
      <c r="I71">
        <v>1562.1747930228</v>
      </c>
      <c r="J71">
        <v>1537.4810659301</v>
      </c>
      <c r="K71">
        <v>1545.6107232013</v>
      </c>
      <c r="L71">
        <v>1553.6641799094</v>
      </c>
      <c r="M71">
        <v>1561.3960607905</v>
      </c>
    </row>
    <row r="72" spans="1:13">
      <c r="A72" t="s">
        <v>911</v>
      </c>
      <c r="B72">
        <v>1538.8732222917</v>
      </c>
      <c r="C72">
        <v>1546.7123900802</v>
      </c>
      <c r="D72">
        <v>1555.3648581812</v>
      </c>
      <c r="E72">
        <v>1562.2256239783</v>
      </c>
      <c r="F72">
        <v>1539.0736303114</v>
      </c>
      <c r="G72">
        <v>1547.2427756063</v>
      </c>
      <c r="H72">
        <v>1555.5483223781</v>
      </c>
      <c r="I72">
        <v>1562.1597035229</v>
      </c>
      <c r="J72">
        <v>1537.4804887955</v>
      </c>
      <c r="K72">
        <v>1545.6113064559</v>
      </c>
      <c r="L72">
        <v>1553.664375719</v>
      </c>
      <c r="M72">
        <v>1561.3944728691</v>
      </c>
    </row>
    <row r="73" spans="1:13">
      <c r="A73" t="s">
        <v>912</v>
      </c>
      <c r="B73">
        <v>1538.8741865542</v>
      </c>
      <c r="C73">
        <v>1546.7121941164</v>
      </c>
      <c r="D73">
        <v>1555.3642675422</v>
      </c>
      <c r="E73">
        <v>1562.2252280314</v>
      </c>
      <c r="F73">
        <v>1539.074979124</v>
      </c>
      <c r="G73">
        <v>1547.2447232634</v>
      </c>
      <c r="H73">
        <v>1555.5487149478</v>
      </c>
      <c r="I73">
        <v>1562.1565265168</v>
      </c>
      <c r="J73">
        <v>1537.4806824269</v>
      </c>
      <c r="K73">
        <v>1545.6107232013</v>
      </c>
      <c r="L73">
        <v>1553.6649650677</v>
      </c>
      <c r="M73">
        <v>1561.3958610884</v>
      </c>
    </row>
    <row r="74" spans="1:13">
      <c r="A74" t="s">
        <v>913</v>
      </c>
      <c r="B74">
        <v>1538.8739925716</v>
      </c>
      <c r="C74">
        <v>1546.7120000553</v>
      </c>
      <c r="D74">
        <v>1555.3640713039</v>
      </c>
      <c r="E74">
        <v>1562.2448858735</v>
      </c>
      <c r="F74">
        <v>1539.0736303114</v>
      </c>
      <c r="G74">
        <v>1547.2400492754</v>
      </c>
      <c r="H74">
        <v>1555.5500947161</v>
      </c>
      <c r="I74">
        <v>1562.1610931032</v>
      </c>
      <c r="J74">
        <v>1537.4810659301</v>
      </c>
      <c r="K74">
        <v>1545.6093629089</v>
      </c>
      <c r="L74">
        <v>1553.6673205474</v>
      </c>
      <c r="M74">
        <v>1561.4000277</v>
      </c>
    </row>
    <row r="75" spans="1:13">
      <c r="A75" t="s">
        <v>914</v>
      </c>
      <c r="B75">
        <v>1538.8734162741</v>
      </c>
      <c r="C75">
        <v>1546.7127782026</v>
      </c>
      <c r="D75">
        <v>1555.3680076225</v>
      </c>
      <c r="E75">
        <v>1562.2313826995</v>
      </c>
      <c r="F75">
        <v>1539.0728579478</v>
      </c>
      <c r="G75">
        <v>1547.242581412</v>
      </c>
      <c r="H75">
        <v>1555.5473371063</v>
      </c>
      <c r="I75">
        <v>1562.1489809364</v>
      </c>
      <c r="J75">
        <v>1537.4791427762</v>
      </c>
      <c r="K75">
        <v>1545.6116959259</v>
      </c>
      <c r="L75">
        <v>1553.6633928322</v>
      </c>
      <c r="M75">
        <v>1561.3978445401</v>
      </c>
    </row>
    <row r="76" spans="1:13">
      <c r="A76" t="s">
        <v>915</v>
      </c>
      <c r="B76">
        <v>1538.8734162741</v>
      </c>
      <c r="C76">
        <v>1546.7102477998</v>
      </c>
      <c r="D76">
        <v>1555.3666301011</v>
      </c>
      <c r="E76">
        <v>1562.2260218663</v>
      </c>
      <c r="F76">
        <v>1539.0736303114</v>
      </c>
      <c r="G76">
        <v>1547.2455019469</v>
      </c>
      <c r="H76">
        <v>1555.5508817817</v>
      </c>
      <c r="I76">
        <v>1562.1456060207</v>
      </c>
      <c r="J76">
        <v>1537.480297044</v>
      </c>
      <c r="K76">
        <v>1545.611112671</v>
      </c>
      <c r="L76">
        <v>1553.6665353867</v>
      </c>
      <c r="M76">
        <v>1561.3964563173</v>
      </c>
    </row>
    <row r="77" spans="1:13">
      <c r="A77" t="s">
        <v>916</v>
      </c>
      <c r="B77">
        <v>1538.8736083732</v>
      </c>
      <c r="C77">
        <v>1546.7098596786</v>
      </c>
      <c r="D77">
        <v>1555.3628900274</v>
      </c>
      <c r="E77">
        <v>1562.2254260048</v>
      </c>
      <c r="F77">
        <v>1539.0747850907</v>
      </c>
      <c r="G77">
        <v>1547.2441387754</v>
      </c>
      <c r="H77">
        <v>1555.5498965065</v>
      </c>
      <c r="I77">
        <v>1562.1658576747</v>
      </c>
      <c r="J77">
        <v>1537.4779885102</v>
      </c>
      <c r="K77">
        <v>1545.6113064559</v>
      </c>
      <c r="L77">
        <v>1553.664769258</v>
      </c>
      <c r="M77">
        <v>1561.3934821163</v>
      </c>
    </row>
    <row r="78" spans="1:13">
      <c r="A78" t="s">
        <v>917</v>
      </c>
      <c r="B78">
        <v>1538.8755350172</v>
      </c>
      <c r="C78">
        <v>1546.710443763</v>
      </c>
      <c r="D78">
        <v>1555.3652525821</v>
      </c>
      <c r="E78">
        <v>1562.2315806745</v>
      </c>
      <c r="F78">
        <v>1539.0742086428</v>
      </c>
      <c r="G78">
        <v>1547.2419969256</v>
      </c>
      <c r="H78">
        <v>1555.5520633437</v>
      </c>
      <c r="I78">
        <v>1562.1448122675</v>
      </c>
      <c r="J78">
        <v>1537.4793345274</v>
      </c>
      <c r="K78">
        <v>1545.6101399472</v>
      </c>
      <c r="L78">
        <v>1553.6665353867</v>
      </c>
      <c r="M78">
        <v>1561.3928868898</v>
      </c>
    </row>
    <row r="79" spans="1:13">
      <c r="A79" t="s">
        <v>918</v>
      </c>
      <c r="B79">
        <v>1538.8730301926</v>
      </c>
      <c r="C79">
        <v>1546.7100537391</v>
      </c>
      <c r="D79">
        <v>1555.3662376234</v>
      </c>
      <c r="E79">
        <v>1562.2246321705</v>
      </c>
      <c r="F79">
        <v>1539.0728579478</v>
      </c>
      <c r="G79">
        <v>1547.241022148</v>
      </c>
      <c r="H79">
        <v>1555.5504872866</v>
      </c>
      <c r="I79">
        <v>1562.1342897765</v>
      </c>
      <c r="J79">
        <v>1537.4791427762</v>
      </c>
      <c r="K79">
        <v>1545.6091691244</v>
      </c>
      <c r="L79">
        <v>1553.6628034847</v>
      </c>
      <c r="M79">
        <v>1561.3950680969</v>
      </c>
    </row>
    <row r="80" spans="1:13">
      <c r="A80" t="s">
        <v>919</v>
      </c>
      <c r="B80">
        <v>1538.8736083732</v>
      </c>
      <c r="C80">
        <v>1546.7110278479</v>
      </c>
      <c r="D80">
        <v>1555.3664338622</v>
      </c>
      <c r="E80">
        <v>1562.2258238927</v>
      </c>
      <c r="F80">
        <v>1539.0734362786</v>
      </c>
      <c r="G80">
        <v>1547.2421911198</v>
      </c>
      <c r="H80">
        <v>1555.548124169</v>
      </c>
      <c r="I80">
        <v>1562.1577181351</v>
      </c>
      <c r="J80">
        <v>1537.4804887955</v>
      </c>
      <c r="K80">
        <v>1545.610918886</v>
      </c>
      <c r="L80">
        <v>1553.664769258</v>
      </c>
      <c r="M80">
        <v>1561.395465562</v>
      </c>
    </row>
    <row r="81" spans="1:13">
      <c r="A81" t="s">
        <v>920</v>
      </c>
      <c r="B81">
        <v>1538.8730301926</v>
      </c>
      <c r="C81">
        <v>1546.7106378237</v>
      </c>
      <c r="D81">
        <v>1555.367416981</v>
      </c>
      <c r="E81">
        <v>1562.2315806745</v>
      </c>
      <c r="F81">
        <v>1539.0761357891</v>
      </c>
      <c r="G81">
        <v>1547.2419969256</v>
      </c>
      <c r="H81">
        <v>1555.548913157</v>
      </c>
      <c r="I81">
        <v>1562.1487829824</v>
      </c>
      <c r="J81">
        <v>1537.4797199099</v>
      </c>
      <c r="K81">
        <v>1545.611112671</v>
      </c>
      <c r="L81">
        <v>1553.6667331166</v>
      </c>
      <c r="M81">
        <v>1561.3974490127</v>
      </c>
    </row>
    <row r="82" spans="1:13">
      <c r="A82" t="s">
        <v>921</v>
      </c>
      <c r="B82">
        <v>1538.874570753</v>
      </c>
      <c r="C82">
        <v>1546.7118059942</v>
      </c>
      <c r="D82">
        <v>1555.3632844273</v>
      </c>
      <c r="E82">
        <v>1562.2186755273</v>
      </c>
      <c r="F82">
        <v>1539.0742086428</v>
      </c>
      <c r="G82">
        <v>1547.2435542878</v>
      </c>
      <c r="H82">
        <v>1555.548913157</v>
      </c>
      <c r="I82">
        <v>1562.1442164679</v>
      </c>
      <c r="J82">
        <v>1537.4776050086</v>
      </c>
      <c r="K82">
        <v>1545.6124729665</v>
      </c>
      <c r="L82">
        <v>1553.6618225196</v>
      </c>
      <c r="M82">
        <v>1561.3958610884</v>
      </c>
    </row>
    <row r="83" spans="1:13">
      <c r="A83" t="s">
        <v>922</v>
      </c>
      <c r="B83">
        <v>1538.8743786536</v>
      </c>
      <c r="C83">
        <v>1546.7129741665</v>
      </c>
      <c r="D83">
        <v>1555.3703701928</v>
      </c>
      <c r="E83">
        <v>1562.2091438281</v>
      </c>
      <c r="F83">
        <v>1539.074979124</v>
      </c>
      <c r="G83">
        <v>1547.241022148</v>
      </c>
      <c r="H83">
        <v>1555.5497002214</v>
      </c>
      <c r="I83">
        <v>1562.1422311195</v>
      </c>
      <c r="J83">
        <v>1537.4791427762</v>
      </c>
      <c r="K83">
        <v>1545.6113064559</v>
      </c>
      <c r="L83">
        <v>1553.6655544169</v>
      </c>
      <c r="M83">
        <v>1561.393679879</v>
      </c>
    </row>
    <row r="84" spans="1:13">
      <c r="A84" t="s">
        <v>923</v>
      </c>
      <c r="B84">
        <v>1538.8734162741</v>
      </c>
      <c r="C84">
        <v>1546.7116119332</v>
      </c>
      <c r="D84">
        <v>1555.3676151441</v>
      </c>
      <c r="E84">
        <v>1562.2101356162</v>
      </c>
      <c r="F84">
        <v>1539.0738224606</v>
      </c>
      <c r="G84">
        <v>1547.2431658989</v>
      </c>
      <c r="H84">
        <v>1555.5493057269</v>
      </c>
      <c r="I84">
        <v>1562.1428269176</v>
      </c>
      <c r="J84">
        <v>1537.4808741785</v>
      </c>
      <c r="K84">
        <v>1545.611112671</v>
      </c>
      <c r="L84">
        <v>1553.6651608775</v>
      </c>
      <c r="M84">
        <v>1561.3966540807</v>
      </c>
    </row>
    <row r="85" spans="1:13">
      <c r="A85" t="s">
        <v>924</v>
      </c>
      <c r="B85">
        <v>1538.8736083732</v>
      </c>
      <c r="C85">
        <v>1546.7133622893</v>
      </c>
      <c r="D85">
        <v>1555.3638750656</v>
      </c>
      <c r="E85">
        <v>1562.22344045</v>
      </c>
      <c r="F85">
        <v>1539.0722815013</v>
      </c>
      <c r="G85">
        <v>1547.242581412</v>
      </c>
      <c r="H85">
        <v>1555.5479278844</v>
      </c>
      <c r="I85">
        <v>1562.1380624866</v>
      </c>
      <c r="J85">
        <v>1537.4797199099</v>
      </c>
      <c r="K85">
        <v>1545.6095566934</v>
      </c>
      <c r="L85">
        <v>1553.6663395766</v>
      </c>
      <c r="M85">
        <v>1561.39526586</v>
      </c>
    </row>
    <row r="86" spans="1:13">
      <c r="A86" t="s">
        <v>925</v>
      </c>
      <c r="B86">
        <v>1538.8739925716</v>
      </c>
      <c r="C86">
        <v>1546.7118059942</v>
      </c>
      <c r="D86">
        <v>1555.3642675422</v>
      </c>
      <c r="E86">
        <v>1562.2276095386</v>
      </c>
      <c r="F86">
        <v>1539.0740146097</v>
      </c>
      <c r="G86">
        <v>1547.2421911198</v>
      </c>
      <c r="H86">
        <v>1555.5498965065</v>
      </c>
      <c r="I86">
        <v>1562.1426289651</v>
      </c>
      <c r="J86">
        <v>1537.4789510251</v>
      </c>
      <c r="K86">
        <v>1545.610918886</v>
      </c>
      <c r="L86">
        <v>1553.6657502268</v>
      </c>
      <c r="M86">
        <v>1561.3992327654</v>
      </c>
    </row>
    <row r="87" spans="1:13">
      <c r="A87" t="s">
        <v>926</v>
      </c>
      <c r="B87">
        <v>1538.8720659315</v>
      </c>
      <c r="C87">
        <v>1546.7123900802</v>
      </c>
      <c r="D87">
        <v>1555.3640713039</v>
      </c>
      <c r="E87">
        <v>1562.2220507587</v>
      </c>
      <c r="F87">
        <v>1539.0742086428</v>
      </c>
      <c r="G87">
        <v>1547.242581412</v>
      </c>
      <c r="H87">
        <v>1555.5495039363</v>
      </c>
      <c r="I87">
        <v>1562.1289296096</v>
      </c>
      <c r="J87">
        <v>1537.4814513134</v>
      </c>
      <c r="K87">
        <v>1545.6095566934</v>
      </c>
      <c r="L87">
        <v>1553.6649650677</v>
      </c>
      <c r="M87">
        <v>1561.392489426</v>
      </c>
    </row>
    <row r="88" spans="1:13">
      <c r="A88" t="s">
        <v>927</v>
      </c>
      <c r="B88">
        <v>1538.8720659315</v>
      </c>
      <c r="C88">
        <v>1546.7129741665</v>
      </c>
      <c r="D88">
        <v>1555.3666301011</v>
      </c>
      <c r="E88">
        <v>1562.2226466177</v>
      </c>
      <c r="F88">
        <v>1539.0742086428</v>
      </c>
      <c r="G88">
        <v>1547.2431658989</v>
      </c>
      <c r="H88">
        <v>1555.5487149478</v>
      </c>
      <c r="I88">
        <v>1562.1537473748</v>
      </c>
      <c r="J88">
        <v>1537.4774113779</v>
      </c>
      <c r="K88">
        <v>1545.6087796558</v>
      </c>
      <c r="L88">
        <v>1553.6667331166</v>
      </c>
      <c r="M88">
        <v>1561.3998279968</v>
      </c>
    </row>
    <row r="89" spans="1:13">
      <c r="A89" t="s">
        <v>928</v>
      </c>
      <c r="B89">
        <v>1538.874570753</v>
      </c>
      <c r="C89">
        <v>1546.7118059942</v>
      </c>
      <c r="D89">
        <v>1555.3678113833</v>
      </c>
      <c r="E89">
        <v>1562.2216528727</v>
      </c>
      <c r="F89">
        <v>1539.0742086428</v>
      </c>
      <c r="G89">
        <v>1547.2419969256</v>
      </c>
      <c r="H89">
        <v>1555.5477315997</v>
      </c>
      <c r="I89">
        <v>1562.151959957</v>
      </c>
      <c r="J89">
        <v>1537.4814513134</v>
      </c>
      <c r="K89">
        <v>1545.6130562224</v>
      </c>
      <c r="L89">
        <v>1553.6633928322</v>
      </c>
      <c r="M89">
        <v>1561.3930846523</v>
      </c>
    </row>
    <row r="90" spans="1:13">
      <c r="A90" t="s">
        <v>929</v>
      </c>
      <c r="B90">
        <v>1538.8751489347</v>
      </c>
      <c r="C90">
        <v>1546.7118059942</v>
      </c>
      <c r="D90">
        <v>1555.3666301011</v>
      </c>
      <c r="E90">
        <v>1562.22621984</v>
      </c>
      <c r="F90">
        <v>1539.0736303114</v>
      </c>
      <c r="G90">
        <v>1547.2427756063</v>
      </c>
      <c r="H90">
        <v>1555.548913157</v>
      </c>
      <c r="I90">
        <v>1562.1420331672</v>
      </c>
      <c r="J90">
        <v>1537.478373892</v>
      </c>
      <c r="K90">
        <v>1545.6116959259</v>
      </c>
      <c r="L90">
        <v>1553.6653566873</v>
      </c>
      <c r="M90">
        <v>1561.39526586</v>
      </c>
    </row>
    <row r="91" spans="1:13">
      <c r="A91" t="s">
        <v>930</v>
      </c>
      <c r="B91">
        <v>1538.8732222917</v>
      </c>
      <c r="C91">
        <v>1546.7121941164</v>
      </c>
      <c r="D91">
        <v>1555.3638750656</v>
      </c>
      <c r="E91">
        <v>1562.2029873943</v>
      </c>
      <c r="F91">
        <v>1539.0742086428</v>
      </c>
      <c r="G91">
        <v>1547.2427756063</v>
      </c>
      <c r="H91">
        <v>1555.548124169</v>
      </c>
      <c r="I91">
        <v>1562.1390541845</v>
      </c>
      <c r="J91">
        <v>1537.478373892</v>
      </c>
      <c r="K91">
        <v>1545.6099461625</v>
      </c>
      <c r="L91">
        <v>1553.6657502268</v>
      </c>
      <c r="M91">
        <v>1561.3994324684</v>
      </c>
    </row>
    <row r="92" spans="1:13">
      <c r="A92" t="s">
        <v>931</v>
      </c>
      <c r="B92">
        <v>1538.8741865542</v>
      </c>
      <c r="C92">
        <v>1546.710443763</v>
      </c>
      <c r="D92">
        <v>1555.3670245029</v>
      </c>
      <c r="E92">
        <v>1562.2351558786</v>
      </c>
      <c r="F92">
        <v>1539.0747850907</v>
      </c>
      <c r="G92">
        <v>1547.2427756063</v>
      </c>
      <c r="H92">
        <v>1555.5491094419</v>
      </c>
      <c r="I92">
        <v>1562.1420331672</v>
      </c>
      <c r="J92">
        <v>1537.4804887955</v>
      </c>
      <c r="K92">
        <v>1545.6105294165</v>
      </c>
      <c r="L92">
        <v>1553.6641799094</v>
      </c>
      <c r="M92">
        <v>1561.3938776418</v>
      </c>
    </row>
    <row r="93" spans="1:13">
      <c r="A93" t="s">
        <v>932</v>
      </c>
      <c r="B93">
        <v>1538.8736083732</v>
      </c>
      <c r="C93">
        <v>1546.7100537391</v>
      </c>
      <c r="D93">
        <v>1555.3652525821</v>
      </c>
      <c r="E93">
        <v>1562.2172839036</v>
      </c>
      <c r="F93">
        <v>1539.0734362786</v>
      </c>
      <c r="G93">
        <v>1547.242581412</v>
      </c>
      <c r="H93">
        <v>1555.5475353151</v>
      </c>
      <c r="I93">
        <v>1562.1577181351</v>
      </c>
      <c r="J93">
        <v>1537.4776050086</v>
      </c>
      <c r="K93">
        <v>1545.6101399472</v>
      </c>
      <c r="L93">
        <v>1553.6673205474</v>
      </c>
      <c r="M93">
        <v>1561.3986394733</v>
      </c>
    </row>
    <row r="94" spans="1:13">
      <c r="A94" t="s">
        <v>933</v>
      </c>
      <c r="B94">
        <v>1538.8726441114</v>
      </c>
      <c r="C94">
        <v>1546.7114159697</v>
      </c>
      <c r="D94">
        <v>1555.365843222</v>
      </c>
      <c r="E94">
        <v>1562.2184756146</v>
      </c>
      <c r="F94">
        <v>1539.0747850907</v>
      </c>
      <c r="G94">
        <v>1547.2421911198</v>
      </c>
      <c r="H94">
        <v>1555.5500947161</v>
      </c>
      <c r="I94">
        <v>1562.1410395248</v>
      </c>
      <c r="J94">
        <v>1537.4777967594</v>
      </c>
      <c r="K94">
        <v>1545.6116959259</v>
      </c>
      <c r="L94">
        <v>1553.6641799094</v>
      </c>
      <c r="M94">
        <v>1561.3976467764</v>
      </c>
    </row>
    <row r="95" spans="1:13">
      <c r="A95" t="s">
        <v>934</v>
      </c>
      <c r="B95">
        <v>1538.8711035549</v>
      </c>
      <c r="C95">
        <v>1546.7120000553</v>
      </c>
      <c r="D95">
        <v>1555.3680076225</v>
      </c>
      <c r="E95">
        <v>1562.2216528727</v>
      </c>
      <c r="F95">
        <v>1539.0742086428</v>
      </c>
      <c r="G95">
        <v>1547.2429698007</v>
      </c>
      <c r="H95">
        <v>1555.5487149478</v>
      </c>
      <c r="I95">
        <v>1562.175984669</v>
      </c>
      <c r="J95">
        <v>1537.4804887955</v>
      </c>
      <c r="K95">
        <v>1545.6124729665</v>
      </c>
      <c r="L95">
        <v>1553.6639821802</v>
      </c>
      <c r="M95">
        <v>1561.4045898646</v>
      </c>
    </row>
    <row r="96" spans="1:13">
      <c r="A96" t="s">
        <v>935</v>
      </c>
      <c r="B96">
        <v>1538.8741865542</v>
      </c>
      <c r="C96">
        <v>1546.7108318845</v>
      </c>
      <c r="D96">
        <v>1555.367416981</v>
      </c>
      <c r="E96">
        <v>1562.2419064986</v>
      </c>
      <c r="F96">
        <v>1539.0730519805</v>
      </c>
      <c r="G96">
        <v>1547.2412182457</v>
      </c>
      <c r="H96">
        <v>1555.5487149478</v>
      </c>
      <c r="I96">
        <v>1562.1678430831</v>
      </c>
      <c r="J96">
        <v>1537.4793345274</v>
      </c>
      <c r="K96">
        <v>1545.6115002409</v>
      </c>
      <c r="L96">
        <v>1553.6675182775</v>
      </c>
      <c r="M96">
        <v>1561.3930846523</v>
      </c>
    </row>
    <row r="97" spans="1:13">
      <c r="A97" t="s">
        <v>936</v>
      </c>
      <c r="B97">
        <v>1538.8718738328</v>
      </c>
      <c r="C97">
        <v>1546.7116119332</v>
      </c>
      <c r="D97">
        <v>1555.3662376234</v>
      </c>
      <c r="E97">
        <v>1562.2244322563</v>
      </c>
      <c r="F97">
        <v>1539.0730519805</v>
      </c>
      <c r="G97">
        <v>1547.242581412</v>
      </c>
      <c r="H97">
        <v>1555.5493057269</v>
      </c>
      <c r="I97">
        <v>1562.1432247634</v>
      </c>
      <c r="J97">
        <v>1537.4781821411</v>
      </c>
      <c r="K97">
        <v>1545.6122791812</v>
      </c>
      <c r="L97">
        <v>1553.6624118664</v>
      </c>
      <c r="M97">
        <v>1561.3972493102</v>
      </c>
    </row>
    <row r="98" spans="1:13">
      <c r="A98" t="s">
        <v>937</v>
      </c>
      <c r="B98">
        <v>1538.8718738328</v>
      </c>
      <c r="C98">
        <v>1546.7112219088</v>
      </c>
      <c r="D98">
        <v>1555.3644657044</v>
      </c>
      <c r="E98">
        <v>1562.2180796713</v>
      </c>
      <c r="F98">
        <v>1539.0711248419</v>
      </c>
      <c r="G98">
        <v>1547.2431658989</v>
      </c>
      <c r="H98">
        <v>1555.5471408218</v>
      </c>
      <c r="I98">
        <v>1562.1398479318</v>
      </c>
      <c r="J98">
        <v>1537.4795281586</v>
      </c>
      <c r="K98">
        <v>1545.611889711</v>
      </c>
      <c r="L98">
        <v>1553.6677140879</v>
      </c>
      <c r="M98">
        <v>1561.3970515466</v>
      </c>
    </row>
    <row r="99" spans="1:13">
      <c r="A99" t="s">
        <v>938</v>
      </c>
      <c r="B99">
        <v>1538.8739925716</v>
      </c>
      <c r="C99">
        <v>1546.7098596786</v>
      </c>
      <c r="D99">
        <v>1555.3660394607</v>
      </c>
      <c r="E99">
        <v>1562.2289992398</v>
      </c>
      <c r="F99">
        <v>1539.0747850907</v>
      </c>
      <c r="G99">
        <v>1547.242581412</v>
      </c>
      <c r="H99">
        <v>1555.5485186629</v>
      </c>
      <c r="I99">
        <v>1562.1384583893</v>
      </c>
      <c r="J99">
        <v>1537.4791427762</v>
      </c>
      <c r="K99">
        <v>1545.6093629089</v>
      </c>
      <c r="L99">
        <v>1553.6637863707</v>
      </c>
      <c r="M99">
        <v>1561.3950680969</v>
      </c>
    </row>
    <row r="100" spans="1:13">
      <c r="A100" t="s">
        <v>939</v>
      </c>
      <c r="B100">
        <v>1538.8734162741</v>
      </c>
      <c r="C100">
        <v>1546.7120000553</v>
      </c>
      <c r="D100">
        <v>1555.3648581812</v>
      </c>
      <c r="E100">
        <v>1562.2208590422</v>
      </c>
      <c r="F100">
        <v>1539.0722815013</v>
      </c>
      <c r="G100">
        <v>1547.2445290687</v>
      </c>
      <c r="H100">
        <v>1555.5500947161</v>
      </c>
      <c r="I100">
        <v>1562.167247266</v>
      </c>
      <c r="J100">
        <v>1537.4795281586</v>
      </c>
      <c r="K100">
        <v>1545.6105294165</v>
      </c>
      <c r="L100">
        <v>1553.6653566873</v>
      </c>
      <c r="M100">
        <v>1561.3960607905</v>
      </c>
    </row>
    <row r="101" spans="1:13">
      <c r="A101" t="s">
        <v>940</v>
      </c>
      <c r="B101">
        <v>1538.8738004724</v>
      </c>
      <c r="C101">
        <v>1546.7106378237</v>
      </c>
      <c r="D101">
        <v>1555.3640713039</v>
      </c>
      <c r="E101">
        <v>1562.2220507587</v>
      </c>
      <c r="F101">
        <v>1539.0740146097</v>
      </c>
      <c r="G101">
        <v>1547.2431658989</v>
      </c>
      <c r="H101">
        <v>1555.5504872866</v>
      </c>
      <c r="I101">
        <v>1562.1469955759</v>
      </c>
      <c r="J101">
        <v>1537.4797199099</v>
      </c>
      <c r="K101">
        <v>1545.6113064559</v>
      </c>
      <c r="L101">
        <v>1553.6661437665</v>
      </c>
      <c r="M101">
        <v>1561.3970515466</v>
      </c>
    </row>
    <row r="102" spans="1:13">
      <c r="A102" t="s">
        <v>941</v>
      </c>
      <c r="B102">
        <v>1538.8739925716</v>
      </c>
      <c r="C102">
        <v>1546.7106378237</v>
      </c>
      <c r="D102">
        <v>1555.3636788274</v>
      </c>
      <c r="E102">
        <v>1562.229595104</v>
      </c>
      <c r="F102">
        <v>1539.0740146097</v>
      </c>
      <c r="G102">
        <v>1547.242581412</v>
      </c>
      <c r="H102">
        <v>1555.5495039363</v>
      </c>
      <c r="I102">
        <v>1562.1456060207</v>
      </c>
      <c r="J102">
        <v>1537.4797199099</v>
      </c>
      <c r="K102">
        <v>1545.6101399472</v>
      </c>
      <c r="L102">
        <v>1553.6645715286</v>
      </c>
      <c r="M102">
        <v>1561.3980442427</v>
      </c>
    </row>
    <row r="103" spans="1:13">
      <c r="A103" t="s">
        <v>942</v>
      </c>
      <c r="B103">
        <v>1538.8718738328</v>
      </c>
      <c r="C103">
        <v>1546.7108318845</v>
      </c>
      <c r="D103">
        <v>1555.3664338622</v>
      </c>
      <c r="E103">
        <v>1562.2075542524</v>
      </c>
      <c r="F103">
        <v>1539.0734362786</v>
      </c>
      <c r="G103">
        <v>1547.2437503862</v>
      </c>
      <c r="H103">
        <v>1555.5487149478</v>
      </c>
      <c r="I103">
        <v>1562.1398479318</v>
      </c>
      <c r="J103">
        <v>1537.4789510251</v>
      </c>
      <c r="K103">
        <v>1545.611889711</v>
      </c>
      <c r="L103">
        <v>1553.6637863707</v>
      </c>
      <c r="M103">
        <v>1561.3926871884</v>
      </c>
    </row>
    <row r="104" spans="1:13">
      <c r="A104" t="s">
        <v>943</v>
      </c>
      <c r="B104">
        <v>1538.8724520125</v>
      </c>
      <c r="C104">
        <v>1546.7114159697</v>
      </c>
      <c r="D104">
        <v>1555.3662376234</v>
      </c>
      <c r="E104">
        <v>1562.2391270528</v>
      </c>
      <c r="F104">
        <v>1539.0724736501</v>
      </c>
      <c r="G104">
        <v>1547.2431658989</v>
      </c>
      <c r="H104">
        <v>1555.5477315997</v>
      </c>
      <c r="I104">
        <v>1562.1428269176</v>
      </c>
      <c r="J104">
        <v>1537.4810659301</v>
      </c>
      <c r="K104">
        <v>1545.6107232013</v>
      </c>
      <c r="L104">
        <v>1553.6655544169</v>
      </c>
      <c r="M104">
        <v>1561.3901085254</v>
      </c>
    </row>
    <row r="105" spans="1:13">
      <c r="A105" t="s">
        <v>944</v>
      </c>
      <c r="B105">
        <v>1538.8736083732</v>
      </c>
      <c r="C105">
        <v>1546.7114159697</v>
      </c>
      <c r="D105">
        <v>1555.3638750656</v>
      </c>
      <c r="E105">
        <v>1562.2198652995</v>
      </c>
      <c r="F105">
        <v>1539.0722815013</v>
      </c>
      <c r="G105">
        <v>1547.2421911198</v>
      </c>
      <c r="H105">
        <v>1555.548913157</v>
      </c>
      <c r="I105">
        <v>1562.1398479318</v>
      </c>
      <c r="J105">
        <v>1537.4779885102</v>
      </c>
      <c r="K105">
        <v>1545.6081964031</v>
      </c>
      <c r="L105">
        <v>1553.664375719</v>
      </c>
      <c r="M105">
        <v>1561.3982420066</v>
      </c>
    </row>
    <row r="106" spans="1:13">
      <c r="A106" t="s">
        <v>945</v>
      </c>
      <c r="B106">
        <v>1538.8732222917</v>
      </c>
      <c r="C106">
        <v>1546.7123900802</v>
      </c>
      <c r="D106">
        <v>1555.365843222</v>
      </c>
      <c r="E106">
        <v>1562.2103355267</v>
      </c>
      <c r="F106">
        <v>1539.07189532</v>
      </c>
      <c r="G106">
        <v>1547.2439445808</v>
      </c>
      <c r="H106">
        <v>1555.548913157</v>
      </c>
      <c r="I106">
        <v>1562.1412374769</v>
      </c>
      <c r="J106">
        <v>1537.4793345274</v>
      </c>
      <c r="K106">
        <v>1545.6083920872</v>
      </c>
      <c r="L106">
        <v>1553.6631970229</v>
      </c>
      <c r="M106">
        <v>1561.3962585539</v>
      </c>
    </row>
    <row r="107" spans="1:13">
      <c r="A107" t="s">
        <v>946</v>
      </c>
      <c r="B107">
        <v>1538.8743786536</v>
      </c>
      <c r="C107">
        <v>1546.7125841414</v>
      </c>
      <c r="D107">
        <v>1555.3644657044</v>
      </c>
      <c r="E107">
        <v>1562.2297950195</v>
      </c>
      <c r="F107">
        <v>1539.0736303114</v>
      </c>
      <c r="G107">
        <v>1547.2449174583</v>
      </c>
      <c r="H107">
        <v>1555.5475353151</v>
      </c>
      <c r="I107">
        <v>1562.1616889157</v>
      </c>
      <c r="J107">
        <v>1537.478373892</v>
      </c>
      <c r="K107">
        <v>1545.610918886</v>
      </c>
      <c r="L107">
        <v>1553.6641799094</v>
      </c>
      <c r="M107">
        <v>1561.3978445401</v>
      </c>
    </row>
    <row r="108" spans="1:13">
      <c r="A108" t="s">
        <v>947</v>
      </c>
      <c r="B108">
        <v>1538.8720659315</v>
      </c>
      <c r="C108">
        <v>1546.7112219088</v>
      </c>
      <c r="D108">
        <v>1555.3628900274</v>
      </c>
      <c r="E108">
        <v>1562.233170299</v>
      </c>
      <c r="F108">
        <v>1539.0747850907</v>
      </c>
      <c r="G108">
        <v>1547.2437503862</v>
      </c>
      <c r="H108">
        <v>1555.5504872866</v>
      </c>
      <c r="I108">
        <v>1562.1690347188</v>
      </c>
      <c r="J108">
        <v>1537.4772196272</v>
      </c>
      <c r="K108">
        <v>1545.6116959259</v>
      </c>
      <c r="L108">
        <v>1553.6626076755</v>
      </c>
      <c r="M108">
        <v>1561.3916964379</v>
      </c>
    </row>
    <row r="109" spans="1:13">
      <c r="A109" t="s">
        <v>948</v>
      </c>
      <c r="B109">
        <v>1538.8736083732</v>
      </c>
      <c r="C109">
        <v>1546.7129741665</v>
      </c>
      <c r="D109">
        <v>1555.3634806654</v>
      </c>
      <c r="E109">
        <v>1562.2141066633</v>
      </c>
      <c r="F109">
        <v>1539.0734362786</v>
      </c>
      <c r="G109">
        <v>1547.2447232634</v>
      </c>
      <c r="H109">
        <v>1555.5500947161</v>
      </c>
      <c r="I109">
        <v>1562.1503724384</v>
      </c>
      <c r="J109">
        <v>1537.4777967594</v>
      </c>
      <c r="K109">
        <v>1545.6099461625</v>
      </c>
      <c r="L109">
        <v>1553.6626076755</v>
      </c>
      <c r="M109">
        <v>1561.395465562</v>
      </c>
    </row>
    <row r="110" spans="1:13">
      <c r="A110" t="s">
        <v>949</v>
      </c>
      <c r="B110">
        <v>1538.8724520125</v>
      </c>
      <c r="C110">
        <v>1546.7127782026</v>
      </c>
      <c r="D110">
        <v>1555.3644657044</v>
      </c>
      <c r="E110">
        <v>1562.218873499</v>
      </c>
      <c r="F110">
        <v>1539.0744007921</v>
      </c>
      <c r="G110">
        <v>1547.2412182457</v>
      </c>
      <c r="H110">
        <v>1555.5502910013</v>
      </c>
      <c r="I110">
        <v>1562.130715034</v>
      </c>
      <c r="J110">
        <v>1537.4789510251</v>
      </c>
      <c r="K110">
        <v>1545.610918886</v>
      </c>
      <c r="L110">
        <v>1553.6651608775</v>
      </c>
      <c r="M110">
        <v>1561.3909034507</v>
      </c>
    </row>
    <row r="111" spans="1:13">
      <c r="A111" t="s">
        <v>950</v>
      </c>
      <c r="B111">
        <v>1538.8736083732</v>
      </c>
      <c r="C111">
        <v>1546.7118059942</v>
      </c>
      <c r="D111">
        <v>1555.3648581812</v>
      </c>
      <c r="E111">
        <v>1562.2260218663</v>
      </c>
      <c r="F111">
        <v>1539.0722815013</v>
      </c>
      <c r="G111">
        <v>1547.2439445808</v>
      </c>
      <c r="H111">
        <v>1555.5479278844</v>
      </c>
      <c r="I111">
        <v>1562.1610931032</v>
      </c>
      <c r="J111">
        <v>1537.4777967594</v>
      </c>
      <c r="K111">
        <v>1545.612862437</v>
      </c>
      <c r="L111">
        <v>1553.6641799094</v>
      </c>
      <c r="M111">
        <v>1561.394670632</v>
      </c>
    </row>
    <row r="112" spans="1:13">
      <c r="A112" t="s">
        <v>951</v>
      </c>
      <c r="B112">
        <v>1538.8770755826</v>
      </c>
      <c r="C112">
        <v>1546.7121941164</v>
      </c>
      <c r="D112">
        <v>1555.3691889068</v>
      </c>
      <c r="E112">
        <v>1562.2375393571</v>
      </c>
      <c r="F112">
        <v>1539.0753634229</v>
      </c>
      <c r="G112">
        <v>1547.2433600933</v>
      </c>
      <c r="H112">
        <v>1555.5469445373</v>
      </c>
      <c r="I112">
        <v>1562.1467976224</v>
      </c>
      <c r="J112">
        <v>1537.478565643</v>
      </c>
      <c r="K112">
        <v>1545.6103356317</v>
      </c>
      <c r="L112">
        <v>1553.6649650677</v>
      </c>
      <c r="M112">
        <v>1561.3956633252</v>
      </c>
    </row>
    <row r="113" spans="1:13">
      <c r="A113" t="s">
        <v>952</v>
      </c>
      <c r="B113">
        <v>1538.8726441114</v>
      </c>
      <c r="C113">
        <v>1546.7114159697</v>
      </c>
      <c r="D113">
        <v>1555.3636788274</v>
      </c>
      <c r="E113">
        <v>1562.2365455932</v>
      </c>
      <c r="F113">
        <v>1539.0728579478</v>
      </c>
      <c r="G113">
        <v>1547.2421911198</v>
      </c>
      <c r="H113">
        <v>1555.5504872866</v>
      </c>
      <c r="I113">
        <v>1562.1408415727</v>
      </c>
      <c r="J113">
        <v>1537.4799116612</v>
      </c>
      <c r="K113">
        <v>1545.60897534</v>
      </c>
      <c r="L113">
        <v>1553.6639821802</v>
      </c>
      <c r="M113">
        <v>1561.3996302326</v>
      </c>
    </row>
    <row r="114" spans="1:13">
      <c r="A114" t="s">
        <v>953</v>
      </c>
      <c r="B114">
        <v>1538.8720659315</v>
      </c>
      <c r="C114">
        <v>1546.7114159697</v>
      </c>
      <c r="D114">
        <v>1555.3664338622</v>
      </c>
      <c r="E114">
        <v>1562.2228445905</v>
      </c>
      <c r="F114">
        <v>1539.0728579478</v>
      </c>
      <c r="G114">
        <v>1547.2414124397</v>
      </c>
      <c r="H114">
        <v>1555.548124169</v>
      </c>
      <c r="I114">
        <v>1562.1525557625</v>
      </c>
      <c r="J114">
        <v>1537.4772196272</v>
      </c>
      <c r="K114">
        <v>1545.6105294165</v>
      </c>
      <c r="L114">
        <v>1553.6641799094</v>
      </c>
      <c r="M114">
        <v>1561.3956633252</v>
      </c>
    </row>
    <row r="115" spans="1:13">
      <c r="A115" t="s">
        <v>954</v>
      </c>
      <c r="B115">
        <v>1538.8736083732</v>
      </c>
      <c r="C115">
        <v>1546.7131682279</v>
      </c>
      <c r="D115">
        <v>1555.3634806654</v>
      </c>
      <c r="E115">
        <v>1562.2288012655</v>
      </c>
      <c r="F115">
        <v>1539.0742086428</v>
      </c>
      <c r="G115">
        <v>1547.2437503862</v>
      </c>
      <c r="H115">
        <v>1555.548124169</v>
      </c>
      <c r="I115">
        <v>1562.1515621067</v>
      </c>
      <c r="J115">
        <v>1537.4820284488</v>
      </c>
      <c r="K115">
        <v>1545.6093629089</v>
      </c>
      <c r="L115">
        <v>1553.6653566873</v>
      </c>
      <c r="M115">
        <v>1561.396853783</v>
      </c>
    </row>
    <row r="116" spans="1:13">
      <c r="A116" t="s">
        <v>955</v>
      </c>
      <c r="B116">
        <v>1538.8732222917</v>
      </c>
      <c r="C116">
        <v>1546.7102477998</v>
      </c>
      <c r="D116">
        <v>1555.3652525821</v>
      </c>
      <c r="E116">
        <v>1562.2321765407</v>
      </c>
      <c r="F116">
        <v>1539.0767141223</v>
      </c>
      <c r="G116">
        <v>1547.2427756063</v>
      </c>
      <c r="H116">
        <v>1555.5495039363</v>
      </c>
      <c r="I116">
        <v>1562.1257527287</v>
      </c>
      <c r="J116">
        <v>1537.4774113779</v>
      </c>
      <c r="K116">
        <v>1545.612862437</v>
      </c>
      <c r="L116">
        <v>1553.664375719</v>
      </c>
      <c r="M116">
        <v>1561.3990350013</v>
      </c>
    </row>
    <row r="117" spans="1:13">
      <c r="A117" t="s">
        <v>956</v>
      </c>
      <c r="B117">
        <v>1538.8732222917</v>
      </c>
      <c r="C117">
        <v>1546.7131682279</v>
      </c>
      <c r="D117">
        <v>1555.3630881893</v>
      </c>
      <c r="E117">
        <v>1562.2226466177</v>
      </c>
      <c r="F117">
        <v>1539.0736303114</v>
      </c>
      <c r="G117">
        <v>1547.2435542878</v>
      </c>
      <c r="H117">
        <v>1555.5491094419</v>
      </c>
      <c r="I117">
        <v>1562.1499745889</v>
      </c>
      <c r="J117">
        <v>1537.4797199099</v>
      </c>
      <c r="K117">
        <v>1545.6097523779</v>
      </c>
      <c r="L117">
        <v>1553.6651608775</v>
      </c>
      <c r="M117">
        <v>1561.3942751062</v>
      </c>
    </row>
    <row r="118" spans="1:13">
      <c r="A118" t="s">
        <v>957</v>
      </c>
      <c r="B118">
        <v>1538.8736083732</v>
      </c>
      <c r="C118">
        <v>1546.7112219088</v>
      </c>
      <c r="D118">
        <v>1555.3636788274</v>
      </c>
      <c r="E118">
        <v>1562.22344045</v>
      </c>
      <c r="F118">
        <v>1539.0730519805</v>
      </c>
      <c r="G118">
        <v>1547.2435542878</v>
      </c>
      <c r="H118">
        <v>1555.5467463286</v>
      </c>
      <c r="I118">
        <v>1562.151364152</v>
      </c>
      <c r="J118">
        <v>1537.4799116612</v>
      </c>
      <c r="K118">
        <v>1545.6120834961</v>
      </c>
      <c r="L118">
        <v>1553.6631970229</v>
      </c>
      <c r="M118">
        <v>1561.3942751062</v>
      </c>
    </row>
    <row r="119" spans="1:13">
      <c r="A119" t="s">
        <v>958</v>
      </c>
      <c r="B119">
        <v>1538.8741865542</v>
      </c>
      <c r="C119">
        <v>1546.709665618</v>
      </c>
      <c r="D119">
        <v>1555.3628900274</v>
      </c>
      <c r="E119">
        <v>1562.2276095386</v>
      </c>
      <c r="F119">
        <v>1539.0742086428</v>
      </c>
      <c r="G119">
        <v>1547.242581412</v>
      </c>
      <c r="H119">
        <v>1555.5485186629</v>
      </c>
      <c r="I119">
        <v>1562.1489809364</v>
      </c>
      <c r="J119">
        <v>1537.478373892</v>
      </c>
      <c r="K119">
        <v>1545.6116959259</v>
      </c>
      <c r="L119">
        <v>1553.6618225196</v>
      </c>
      <c r="M119">
        <v>1561.3984397705</v>
      </c>
    </row>
    <row r="120" spans="1:13">
      <c r="A120" t="s">
        <v>959</v>
      </c>
      <c r="B120">
        <v>1538.8753429176</v>
      </c>
      <c r="C120">
        <v>1546.7112219088</v>
      </c>
      <c r="D120">
        <v>1555.3642675422</v>
      </c>
      <c r="E120">
        <v>1562.2303908844</v>
      </c>
      <c r="F120">
        <v>1539.0747850907</v>
      </c>
      <c r="G120">
        <v>1547.2437503862</v>
      </c>
      <c r="H120">
        <v>1555.5522596294</v>
      </c>
      <c r="I120">
        <v>1562.1620867711</v>
      </c>
      <c r="J120">
        <v>1537.4781821411</v>
      </c>
      <c r="K120">
        <v>1545.6097523779</v>
      </c>
      <c r="L120">
        <v>1553.6630012136</v>
      </c>
      <c r="M120">
        <v>1561.3944728691</v>
      </c>
    </row>
    <row r="121" spans="1:13">
      <c r="A121" t="s">
        <v>960</v>
      </c>
      <c r="B121">
        <v>1538.8734162741</v>
      </c>
      <c r="C121">
        <v>1546.7108318845</v>
      </c>
      <c r="D121">
        <v>1555.3670245029</v>
      </c>
      <c r="E121">
        <v>1562.2087459486</v>
      </c>
      <c r="F121">
        <v>1539.0722815013</v>
      </c>
      <c r="G121">
        <v>1547.2418027315</v>
      </c>
      <c r="H121">
        <v>1555.5471408218</v>
      </c>
      <c r="I121">
        <v>1562.1295234569</v>
      </c>
      <c r="J121">
        <v>1537.4793345274</v>
      </c>
      <c r="K121">
        <v>1545.6097523779</v>
      </c>
      <c r="L121">
        <v>1553.6635905613</v>
      </c>
      <c r="M121">
        <v>1561.3944728691</v>
      </c>
    </row>
    <row r="122" spans="1:13">
      <c r="A122" t="s">
        <v>961</v>
      </c>
      <c r="B122">
        <v>1538.8726441114</v>
      </c>
      <c r="C122">
        <v>1546.7110278479</v>
      </c>
      <c r="D122">
        <v>1555.3609218785</v>
      </c>
      <c r="E122">
        <v>1562.2149024278</v>
      </c>
      <c r="F122">
        <v>1539.0753634229</v>
      </c>
      <c r="G122">
        <v>1547.2449174583</v>
      </c>
      <c r="H122">
        <v>1555.5491094419</v>
      </c>
      <c r="I122">
        <v>1562.1606952482</v>
      </c>
      <c r="J122">
        <v>1537.4774113779</v>
      </c>
      <c r="K122">
        <v>1545.6113064559</v>
      </c>
      <c r="L122">
        <v>1553.6622160573</v>
      </c>
      <c r="M122">
        <v>1561.3988372373</v>
      </c>
    </row>
    <row r="123" spans="1:13">
      <c r="A123" t="s">
        <v>962</v>
      </c>
      <c r="B123">
        <v>1538.8724520125</v>
      </c>
      <c r="C123">
        <v>1546.7108318845</v>
      </c>
      <c r="D123">
        <v>1555.3642675422</v>
      </c>
      <c r="E123">
        <v>1562.2303908844</v>
      </c>
      <c r="F123">
        <v>1539.0736303114</v>
      </c>
      <c r="G123">
        <v>1547.2416066336</v>
      </c>
      <c r="H123">
        <v>1555.548913157</v>
      </c>
      <c r="I123">
        <v>1562.1418332742</v>
      </c>
      <c r="J123">
        <v>1537.4791427762</v>
      </c>
      <c r="K123">
        <v>1545.6099461625</v>
      </c>
      <c r="L123">
        <v>1553.6657502268</v>
      </c>
      <c r="M123">
        <v>1561.3986394733</v>
      </c>
    </row>
    <row r="124" spans="1:13">
      <c r="A124" t="s">
        <v>963</v>
      </c>
      <c r="B124">
        <v>1538.8734162741</v>
      </c>
      <c r="C124">
        <v>1546.7106378237</v>
      </c>
      <c r="D124">
        <v>1555.367416981</v>
      </c>
      <c r="E124">
        <v>1562.2297950195</v>
      </c>
      <c r="F124">
        <v>1539.0736303114</v>
      </c>
      <c r="G124">
        <v>1547.2429698007</v>
      </c>
      <c r="H124">
        <v>1555.5502910013</v>
      </c>
      <c r="I124">
        <v>1562.1833306066</v>
      </c>
      <c r="J124">
        <v>1537.4793345274</v>
      </c>
      <c r="K124">
        <v>1545.6116959259</v>
      </c>
      <c r="L124">
        <v>1553.6628034847</v>
      </c>
      <c r="M124">
        <v>1561.4002254643</v>
      </c>
    </row>
    <row r="125" spans="1:13">
      <c r="A125" t="s">
        <v>964</v>
      </c>
      <c r="B125">
        <v>1538.8736083732</v>
      </c>
      <c r="C125">
        <v>1546.7114159697</v>
      </c>
      <c r="D125">
        <v>1555.3628900274</v>
      </c>
      <c r="E125">
        <v>1562.2152983695</v>
      </c>
      <c r="F125">
        <v>1539.0728579478</v>
      </c>
      <c r="G125">
        <v>1547.2427756063</v>
      </c>
      <c r="H125">
        <v>1555.5467463286</v>
      </c>
      <c r="I125">
        <v>1562.1517620022</v>
      </c>
      <c r="J125">
        <v>1537.478759274</v>
      </c>
      <c r="K125">
        <v>1545.6095566934</v>
      </c>
      <c r="L125">
        <v>1553.664375719</v>
      </c>
      <c r="M125">
        <v>1561.3940773434</v>
      </c>
    </row>
    <row r="126" spans="1:13">
      <c r="A126" t="s">
        <v>965</v>
      </c>
      <c r="B126">
        <v>1538.8724520125</v>
      </c>
      <c r="C126">
        <v>1546.7131682279</v>
      </c>
      <c r="D126">
        <v>1555.3646619428</v>
      </c>
      <c r="E126">
        <v>1562.2387291581</v>
      </c>
      <c r="F126">
        <v>1539.0744007921</v>
      </c>
      <c r="G126">
        <v>1547.241022148</v>
      </c>
      <c r="H126">
        <v>1555.5487149478</v>
      </c>
      <c r="I126">
        <v>1562.1666533901</v>
      </c>
      <c r="J126">
        <v>1537.478759274</v>
      </c>
      <c r="K126">
        <v>1545.6115002409</v>
      </c>
      <c r="L126">
        <v>1553.6633928322</v>
      </c>
      <c r="M126">
        <v>1561.3958610884</v>
      </c>
    </row>
    <row r="127" spans="1:13">
      <c r="A127" t="s">
        <v>966</v>
      </c>
      <c r="B127">
        <v>1538.8722599136</v>
      </c>
      <c r="C127">
        <v>1546.710443763</v>
      </c>
      <c r="D127">
        <v>1555.3670245029</v>
      </c>
      <c r="E127">
        <v>1562.223836396</v>
      </c>
      <c r="F127">
        <v>1539.0722815013</v>
      </c>
      <c r="G127">
        <v>1547.242385314</v>
      </c>
      <c r="H127">
        <v>1555.548913157</v>
      </c>
      <c r="I127">
        <v>1562.1589097553</v>
      </c>
      <c r="J127">
        <v>1537.4791427762</v>
      </c>
      <c r="K127">
        <v>1545.6124729665</v>
      </c>
      <c r="L127">
        <v>1553.6633928322</v>
      </c>
      <c r="M127">
        <v>1561.3960607905</v>
      </c>
    </row>
    <row r="128" spans="1:13">
      <c r="A128" t="s">
        <v>967</v>
      </c>
      <c r="B128">
        <v>1538.8726441114</v>
      </c>
      <c r="C128">
        <v>1546.7116119332</v>
      </c>
      <c r="D128">
        <v>1555.3638750656</v>
      </c>
      <c r="E128">
        <v>1562.218277643</v>
      </c>
      <c r="F128">
        <v>1539.0736303114</v>
      </c>
      <c r="G128">
        <v>1547.2441387754</v>
      </c>
      <c r="H128">
        <v>1555.548124169</v>
      </c>
      <c r="I128">
        <v>1562.1465996689</v>
      </c>
      <c r="J128">
        <v>1537.480297044</v>
      </c>
      <c r="K128">
        <v>1545.6097523779</v>
      </c>
      <c r="L128">
        <v>1553.6639821802</v>
      </c>
      <c r="M128">
        <v>1561.3974490127</v>
      </c>
    </row>
    <row r="129" spans="1:13">
      <c r="A129" t="s">
        <v>968</v>
      </c>
      <c r="B129">
        <v>1538.8722599136</v>
      </c>
      <c r="C129">
        <v>1546.7098596786</v>
      </c>
      <c r="D129">
        <v>1555.3642675422</v>
      </c>
      <c r="E129">
        <v>1562.2180796713</v>
      </c>
      <c r="F129">
        <v>1539.0722815013</v>
      </c>
      <c r="G129">
        <v>1547.2431658989</v>
      </c>
      <c r="H129">
        <v>1555.5508817817</v>
      </c>
      <c r="I129">
        <v>1562.1321045628</v>
      </c>
      <c r="J129">
        <v>1537.4797199099</v>
      </c>
      <c r="K129">
        <v>1545.6116959259</v>
      </c>
      <c r="L129">
        <v>1553.6663395766</v>
      </c>
      <c r="M129">
        <v>1561.3974490127</v>
      </c>
    </row>
    <row r="130" spans="1:13">
      <c r="A130" t="s">
        <v>969</v>
      </c>
      <c r="B130">
        <v>1538.8741865542</v>
      </c>
      <c r="C130">
        <v>1546.7121941164</v>
      </c>
      <c r="D130">
        <v>1555.3628900274</v>
      </c>
      <c r="E130">
        <v>1562.2369434868</v>
      </c>
      <c r="F130">
        <v>1539.0722815013</v>
      </c>
      <c r="G130">
        <v>1547.242581412</v>
      </c>
      <c r="H130">
        <v>1555.5493057269</v>
      </c>
      <c r="I130">
        <v>1562.1604972912</v>
      </c>
      <c r="J130">
        <v>1537.4793345274</v>
      </c>
      <c r="K130">
        <v>1545.610918886</v>
      </c>
      <c r="L130">
        <v>1553.6618225196</v>
      </c>
      <c r="M130">
        <v>1561.3992327654</v>
      </c>
    </row>
    <row r="131" spans="1:13">
      <c r="A131" t="s">
        <v>970</v>
      </c>
      <c r="B131">
        <v>1538.8741865542</v>
      </c>
      <c r="C131">
        <v>1546.7108318845</v>
      </c>
      <c r="D131">
        <v>1555.3634806654</v>
      </c>
      <c r="E131">
        <v>1562.2567996051</v>
      </c>
      <c r="F131">
        <v>1539.0742086428</v>
      </c>
      <c r="G131">
        <v>1547.2421911198</v>
      </c>
      <c r="H131">
        <v>1555.5491094419</v>
      </c>
      <c r="I131">
        <v>1562.1676451243</v>
      </c>
      <c r="J131">
        <v>1537.4799116612</v>
      </c>
      <c r="K131">
        <v>1545.6095566934</v>
      </c>
      <c r="L131">
        <v>1553.6645715286</v>
      </c>
      <c r="M131">
        <v>1561.3988372373</v>
      </c>
    </row>
    <row r="132" spans="1:13">
      <c r="A132" t="s">
        <v>971</v>
      </c>
      <c r="B132">
        <v>1538.8726441114</v>
      </c>
      <c r="C132">
        <v>1546.7118059942</v>
      </c>
      <c r="D132">
        <v>1555.3646619428</v>
      </c>
      <c r="E132">
        <v>1562.2427003504</v>
      </c>
      <c r="F132">
        <v>1539.0755574563</v>
      </c>
      <c r="G132">
        <v>1547.2433600933</v>
      </c>
      <c r="H132">
        <v>1555.5493057269</v>
      </c>
      <c r="I132">
        <v>1562.1448122675</v>
      </c>
      <c r="J132">
        <v>1537.4776050086</v>
      </c>
      <c r="K132">
        <v>1545.6105294165</v>
      </c>
      <c r="L132">
        <v>1553.6630012136</v>
      </c>
      <c r="M132">
        <v>1561.395465562</v>
      </c>
    </row>
    <row r="133" spans="1:13">
      <c r="A133" t="s">
        <v>972</v>
      </c>
      <c r="B133">
        <v>1538.8736083732</v>
      </c>
      <c r="C133">
        <v>1546.7133622893</v>
      </c>
      <c r="D133">
        <v>1555.3632844273</v>
      </c>
      <c r="E133">
        <v>1562.2178797589</v>
      </c>
      <c r="F133">
        <v>1539.0742086428</v>
      </c>
      <c r="G133">
        <v>1547.2419969256</v>
      </c>
      <c r="H133">
        <v>1555.548124169</v>
      </c>
      <c r="I133">
        <v>1562.1471954703</v>
      </c>
      <c r="J133">
        <v>1537.4777967594</v>
      </c>
      <c r="K133">
        <v>1545.6097523779</v>
      </c>
      <c r="L133">
        <v>1553.664375719</v>
      </c>
      <c r="M133">
        <v>1561.3988372373</v>
      </c>
    </row>
    <row r="134" spans="1:13">
      <c r="A134" t="s">
        <v>973</v>
      </c>
      <c r="B134">
        <v>1538.8732222917</v>
      </c>
      <c r="C134">
        <v>1546.7137523148</v>
      </c>
      <c r="D134">
        <v>1555.3654488207</v>
      </c>
      <c r="E134">
        <v>1562.2137107222</v>
      </c>
      <c r="F134">
        <v>1539.0724736501</v>
      </c>
      <c r="G134">
        <v>1547.2421911198</v>
      </c>
      <c r="H134">
        <v>1555.548913157</v>
      </c>
      <c r="I134">
        <v>1562.1398479318</v>
      </c>
      <c r="J134">
        <v>1537.4781821411</v>
      </c>
      <c r="K134">
        <v>1545.6122791812</v>
      </c>
      <c r="L134">
        <v>1553.6633928322</v>
      </c>
      <c r="M134">
        <v>1561.3938776418</v>
      </c>
    </row>
    <row r="135" spans="1:13">
      <c r="A135" t="s">
        <v>974</v>
      </c>
      <c r="B135">
        <v>1538.8730301926</v>
      </c>
      <c r="C135">
        <v>1546.7112219088</v>
      </c>
      <c r="D135">
        <v>1555.3656469833</v>
      </c>
      <c r="E135">
        <v>1562.2430982472</v>
      </c>
      <c r="F135">
        <v>1539.0734362786</v>
      </c>
      <c r="G135">
        <v>1547.2427756063</v>
      </c>
      <c r="H135">
        <v>1555.5491094419</v>
      </c>
      <c r="I135">
        <v>1562.1420331672</v>
      </c>
      <c r="J135">
        <v>1537.478565643</v>
      </c>
      <c r="K135">
        <v>1545.6080026189</v>
      </c>
      <c r="L135">
        <v>1553.6635905613</v>
      </c>
      <c r="M135">
        <v>1561.3970515466</v>
      </c>
    </row>
    <row r="136" spans="1:13">
      <c r="A136" t="s">
        <v>975</v>
      </c>
      <c r="B136">
        <v>1538.8707174746</v>
      </c>
      <c r="C136">
        <v>1546.7118059942</v>
      </c>
      <c r="D136">
        <v>1555.3654488207</v>
      </c>
      <c r="E136">
        <v>1562.2168879609</v>
      </c>
      <c r="F136">
        <v>1539.0722815013</v>
      </c>
      <c r="G136">
        <v>1547.2414124397</v>
      </c>
      <c r="H136">
        <v>1555.5500947161</v>
      </c>
      <c r="I136">
        <v>1562.1465996689</v>
      </c>
      <c r="J136">
        <v>1537.478565643</v>
      </c>
      <c r="K136">
        <v>1545.6113064559</v>
      </c>
      <c r="L136">
        <v>1553.6635905613</v>
      </c>
      <c r="M136">
        <v>1561.396853783</v>
      </c>
    </row>
    <row r="137" spans="1:13">
      <c r="A137" t="s">
        <v>976</v>
      </c>
      <c r="B137">
        <v>1538.8720659315</v>
      </c>
      <c r="C137">
        <v>1546.7106378237</v>
      </c>
      <c r="D137">
        <v>1555.367220742</v>
      </c>
      <c r="E137">
        <v>1562.2280074277</v>
      </c>
      <c r="F137">
        <v>1539.0736303114</v>
      </c>
      <c r="G137">
        <v>1547.2421911198</v>
      </c>
      <c r="H137">
        <v>1555.5495039363</v>
      </c>
      <c r="I137">
        <v>1562.1650639009</v>
      </c>
      <c r="J137">
        <v>1537.4777967594</v>
      </c>
      <c r="K137">
        <v>1545.6099461625</v>
      </c>
      <c r="L137">
        <v>1553.6645715286</v>
      </c>
      <c r="M137">
        <v>1561.3980442427</v>
      </c>
    </row>
    <row r="138" spans="1:13">
      <c r="A138" t="s">
        <v>977</v>
      </c>
      <c r="B138">
        <v>1538.8726441114</v>
      </c>
      <c r="C138">
        <v>1546.7112219088</v>
      </c>
      <c r="D138">
        <v>1555.3622993898</v>
      </c>
      <c r="E138">
        <v>1562.2442899976</v>
      </c>
      <c r="F138">
        <v>1539.0747850907</v>
      </c>
      <c r="G138">
        <v>1547.2408279541</v>
      </c>
      <c r="H138">
        <v>1555.5497002214</v>
      </c>
      <c r="I138">
        <v>1562.1491808313</v>
      </c>
      <c r="J138">
        <v>1537.4777967594</v>
      </c>
      <c r="K138">
        <v>1545.6116959259</v>
      </c>
      <c r="L138">
        <v>1553.6657502268</v>
      </c>
      <c r="M138">
        <v>1561.392489426</v>
      </c>
    </row>
    <row r="139" spans="1:13">
      <c r="A139" t="s">
        <v>978</v>
      </c>
      <c r="B139">
        <v>1538.8736083732</v>
      </c>
      <c r="C139">
        <v>1546.7108318845</v>
      </c>
      <c r="D139">
        <v>1555.3660394607</v>
      </c>
      <c r="E139">
        <v>1562.2250281171</v>
      </c>
      <c r="F139">
        <v>1539.0728579478</v>
      </c>
      <c r="G139">
        <v>1547.2433600933</v>
      </c>
      <c r="H139">
        <v>1555.5483223781</v>
      </c>
      <c r="I139">
        <v>1562.1444144208</v>
      </c>
      <c r="J139">
        <v>1537.4777967594</v>
      </c>
      <c r="K139">
        <v>1545.6095566934</v>
      </c>
      <c r="L139">
        <v>1553.6641799094</v>
      </c>
      <c r="M139">
        <v>1561.3912989748</v>
      </c>
    </row>
    <row r="140" spans="1:13">
      <c r="A140" t="s">
        <v>979</v>
      </c>
      <c r="B140">
        <v>1538.8722599136</v>
      </c>
      <c r="C140">
        <v>1546.7110278479</v>
      </c>
      <c r="D140">
        <v>1555.36682634</v>
      </c>
      <c r="E140">
        <v>1562.2286032912</v>
      </c>
      <c r="F140">
        <v>1539.0747850907</v>
      </c>
      <c r="G140">
        <v>1547.2445290687</v>
      </c>
      <c r="H140">
        <v>1555.5471408218</v>
      </c>
      <c r="I140">
        <v>1562.1573202819</v>
      </c>
      <c r="J140">
        <v>1537.4810659301</v>
      </c>
      <c r="K140">
        <v>1545.6105294165</v>
      </c>
      <c r="L140">
        <v>1553.6667331166</v>
      </c>
      <c r="M140">
        <v>1561.3970515466</v>
      </c>
    </row>
    <row r="141" spans="1:13">
      <c r="A141" t="s">
        <v>980</v>
      </c>
      <c r="B141">
        <v>1538.8732222917</v>
      </c>
      <c r="C141">
        <v>1546.7121941164</v>
      </c>
      <c r="D141">
        <v>1555.3644657044</v>
      </c>
      <c r="E141">
        <v>1562.233170299</v>
      </c>
      <c r="F141">
        <v>1539.0730519805</v>
      </c>
      <c r="G141">
        <v>1547.2431658989</v>
      </c>
      <c r="H141">
        <v>1555.548913157</v>
      </c>
      <c r="I141">
        <v>1562.1517620022</v>
      </c>
      <c r="J141">
        <v>1537.4799116612</v>
      </c>
      <c r="K141">
        <v>1545.6099461625</v>
      </c>
      <c r="L141">
        <v>1553.6633928322</v>
      </c>
      <c r="M141">
        <v>1561.3938776418</v>
      </c>
    </row>
    <row r="142" spans="1:13">
      <c r="A142" t="s">
        <v>981</v>
      </c>
      <c r="B142">
        <v>1538.8741865542</v>
      </c>
      <c r="C142">
        <v>1546.7118059942</v>
      </c>
      <c r="D142">
        <v>1555.3670245029</v>
      </c>
      <c r="E142">
        <v>1562.2141066633</v>
      </c>
      <c r="F142">
        <v>1539.0747850907</v>
      </c>
      <c r="G142">
        <v>1547.2421911198</v>
      </c>
      <c r="H142">
        <v>1555.5471408218</v>
      </c>
      <c r="I142">
        <v>1562.1710201353</v>
      </c>
      <c r="J142">
        <v>1537.4804887955</v>
      </c>
      <c r="K142">
        <v>1545.6116959259</v>
      </c>
      <c r="L142">
        <v>1553.6639821802</v>
      </c>
      <c r="M142">
        <v>1561.4030019258</v>
      </c>
    </row>
    <row r="143" spans="1:13">
      <c r="A143" t="s">
        <v>982</v>
      </c>
      <c r="B143">
        <v>1538.8726441114</v>
      </c>
      <c r="C143">
        <v>1546.710443763</v>
      </c>
      <c r="D143">
        <v>1555.3634806654</v>
      </c>
      <c r="E143">
        <v>1562.2264178136</v>
      </c>
      <c r="F143">
        <v>1539.0734362786</v>
      </c>
      <c r="G143">
        <v>1547.2408279541</v>
      </c>
      <c r="H143">
        <v>1555.5465500443</v>
      </c>
      <c r="I143">
        <v>1562.1477912721</v>
      </c>
      <c r="J143">
        <v>1537.4772196272</v>
      </c>
      <c r="K143">
        <v>1545.6107232013</v>
      </c>
      <c r="L143">
        <v>1553.6639821802</v>
      </c>
      <c r="M143">
        <v>1561.3974490127</v>
      </c>
    </row>
    <row r="144" spans="1:13">
      <c r="A144" t="s">
        <v>983</v>
      </c>
      <c r="B144">
        <v>1538.8732222917</v>
      </c>
      <c r="C144">
        <v>1546.7116119332</v>
      </c>
      <c r="D144">
        <v>1555.3654488207</v>
      </c>
      <c r="E144">
        <v>1562.2379353102</v>
      </c>
      <c r="F144">
        <v>1539.0730519805</v>
      </c>
      <c r="G144">
        <v>1547.2439445808</v>
      </c>
      <c r="H144">
        <v>1555.5506835719</v>
      </c>
      <c r="I144">
        <v>1562.1521579119</v>
      </c>
      <c r="J144">
        <v>1537.4797199099</v>
      </c>
      <c r="K144">
        <v>1545.611112671</v>
      </c>
      <c r="L144">
        <v>1553.664769258</v>
      </c>
      <c r="M144">
        <v>1561.3950680969</v>
      </c>
    </row>
    <row r="145" spans="1:13">
      <c r="A145" t="s">
        <v>984</v>
      </c>
      <c r="B145">
        <v>1538.8732222917</v>
      </c>
      <c r="C145">
        <v>1546.7129741665</v>
      </c>
      <c r="D145">
        <v>1555.3646619428</v>
      </c>
      <c r="E145">
        <v>1562.2286032912</v>
      </c>
      <c r="F145">
        <v>1539.0747850907</v>
      </c>
      <c r="G145">
        <v>1547.2408279541</v>
      </c>
      <c r="H145">
        <v>1555.5493057269</v>
      </c>
      <c r="I145">
        <v>1562.1400478243</v>
      </c>
      <c r="J145">
        <v>1537.478759274</v>
      </c>
      <c r="K145">
        <v>1545.6101399472</v>
      </c>
      <c r="L145">
        <v>1553.6618225196</v>
      </c>
      <c r="M145">
        <v>1561.396853783</v>
      </c>
    </row>
    <row r="146" spans="1:13">
      <c r="A146" t="s">
        <v>985</v>
      </c>
      <c r="B146">
        <v>1538.8753429176</v>
      </c>
      <c r="C146">
        <v>1546.7116119332</v>
      </c>
      <c r="D146">
        <v>1555.3640713039</v>
      </c>
      <c r="E146">
        <v>1562.223836396</v>
      </c>
      <c r="F146">
        <v>1539.0740146097</v>
      </c>
      <c r="G146">
        <v>1547.2441387754</v>
      </c>
      <c r="H146">
        <v>1555.5504872866</v>
      </c>
      <c r="I146">
        <v>1562.1370688492</v>
      </c>
      <c r="J146">
        <v>1537.478759274</v>
      </c>
      <c r="K146">
        <v>1545.6120834961</v>
      </c>
      <c r="L146">
        <v>1553.664375719</v>
      </c>
      <c r="M146">
        <v>1561.3920919624</v>
      </c>
    </row>
    <row r="147" spans="1:13">
      <c r="A147" t="s">
        <v>986</v>
      </c>
      <c r="B147">
        <v>1538.8734162741</v>
      </c>
      <c r="C147">
        <v>1546.710443763</v>
      </c>
      <c r="D147">
        <v>1555.3619069143</v>
      </c>
      <c r="E147">
        <v>1562.2474673607</v>
      </c>
      <c r="F147">
        <v>1539.0734362786</v>
      </c>
      <c r="G147">
        <v>1547.2431658989</v>
      </c>
      <c r="H147">
        <v>1555.548124169</v>
      </c>
      <c r="I147">
        <v>1562.1386582814</v>
      </c>
      <c r="J147">
        <v>1537.4791427762</v>
      </c>
      <c r="K147">
        <v>1545.6116959259</v>
      </c>
      <c r="L147">
        <v>1553.664375719</v>
      </c>
      <c r="M147">
        <v>1561.3966540807</v>
      </c>
    </row>
    <row r="148" spans="1:13">
      <c r="A148" t="s">
        <v>987</v>
      </c>
      <c r="B148">
        <v>1538.8739925716</v>
      </c>
      <c r="C148">
        <v>1546.7123900802</v>
      </c>
      <c r="D148">
        <v>1555.3634806654</v>
      </c>
      <c r="E148">
        <v>1562.2256239783</v>
      </c>
      <c r="F148">
        <v>1539.0728579478</v>
      </c>
      <c r="G148">
        <v>1547.2445290687</v>
      </c>
      <c r="H148">
        <v>1555.5483223781</v>
      </c>
      <c r="I148">
        <v>1562.1503724384</v>
      </c>
      <c r="J148">
        <v>1537.478373892</v>
      </c>
      <c r="K148">
        <v>1545.6107232013</v>
      </c>
      <c r="L148">
        <v>1553.6639821802</v>
      </c>
      <c r="M148">
        <v>1561.3974490127</v>
      </c>
    </row>
    <row r="149" spans="1:13">
      <c r="A149" t="s">
        <v>988</v>
      </c>
      <c r="B149">
        <v>1538.8736083732</v>
      </c>
      <c r="C149">
        <v>1546.7110278479</v>
      </c>
      <c r="D149">
        <v>1555.3654488207</v>
      </c>
      <c r="E149">
        <v>1562.2270136759</v>
      </c>
      <c r="F149">
        <v>1539.0717031714</v>
      </c>
      <c r="G149">
        <v>1547.2416066336</v>
      </c>
      <c r="H149">
        <v>1555.5473371063</v>
      </c>
      <c r="I149">
        <v>1562.1499745889</v>
      </c>
      <c r="J149">
        <v>1537.478565643</v>
      </c>
      <c r="K149">
        <v>1545.6099461625</v>
      </c>
      <c r="L149">
        <v>1553.6631970229</v>
      </c>
      <c r="M149">
        <v>1561.3934821163</v>
      </c>
    </row>
    <row r="150" spans="1:13">
      <c r="A150" t="s">
        <v>989</v>
      </c>
      <c r="B150">
        <v>1538.8724520125</v>
      </c>
      <c r="C150">
        <v>1546.7118059942</v>
      </c>
      <c r="D150">
        <v>1555.3624975515</v>
      </c>
      <c r="E150">
        <v>1562.2246321705</v>
      </c>
      <c r="F150">
        <v>1539.0736303114</v>
      </c>
      <c r="G150">
        <v>1547.2419969256</v>
      </c>
      <c r="H150">
        <v>1555.5483223781</v>
      </c>
      <c r="I150">
        <v>1562.1549389889</v>
      </c>
      <c r="J150">
        <v>1537.4799116612</v>
      </c>
      <c r="K150">
        <v>1545.6120834961</v>
      </c>
      <c r="L150">
        <v>1553.6671247371</v>
      </c>
      <c r="M150">
        <v>1561.3962585539</v>
      </c>
    </row>
    <row r="151" spans="1:13">
      <c r="A151" t="s">
        <v>990</v>
      </c>
      <c r="B151">
        <v>1538.8726441114</v>
      </c>
      <c r="C151">
        <v>1546.7120000553</v>
      </c>
      <c r="D151">
        <v>1555.3640713039</v>
      </c>
      <c r="E151">
        <v>1562.223836396</v>
      </c>
      <c r="F151">
        <v>1539.0742086428</v>
      </c>
      <c r="G151">
        <v>1547.2447232634</v>
      </c>
      <c r="H151">
        <v>1555.5500947161</v>
      </c>
      <c r="I151">
        <v>1562.1487829824</v>
      </c>
      <c r="J151">
        <v>1537.4789510251</v>
      </c>
      <c r="K151">
        <v>1545.6116959259</v>
      </c>
      <c r="L151">
        <v>1553.6645715286</v>
      </c>
      <c r="M151">
        <v>1561.3962585539</v>
      </c>
    </row>
    <row r="152" spans="1:13">
      <c r="A152" t="s">
        <v>991</v>
      </c>
      <c r="B152">
        <v>1538.8724520125</v>
      </c>
      <c r="C152">
        <v>1546.7106378237</v>
      </c>
      <c r="D152">
        <v>1555.3648581812</v>
      </c>
      <c r="E152">
        <v>1562.2280074277</v>
      </c>
      <c r="F152">
        <v>1539.0728579478</v>
      </c>
      <c r="G152">
        <v>1547.241022148</v>
      </c>
      <c r="H152">
        <v>1555.5491094419</v>
      </c>
      <c r="I152">
        <v>1562.1674471655</v>
      </c>
      <c r="J152">
        <v>1537.4808741785</v>
      </c>
      <c r="K152">
        <v>1545.6101399472</v>
      </c>
      <c r="L152">
        <v>1553.6653566873</v>
      </c>
      <c r="M152">
        <v>1561.3909034507</v>
      </c>
    </row>
    <row r="153" spans="1:13">
      <c r="A153" t="s">
        <v>992</v>
      </c>
      <c r="B153">
        <v>1538.8753429176</v>
      </c>
      <c r="C153">
        <v>1546.7108318845</v>
      </c>
      <c r="D153">
        <v>1555.3644657044</v>
      </c>
      <c r="E153">
        <v>1562.2307868339</v>
      </c>
      <c r="F153">
        <v>1539.0728579478</v>
      </c>
      <c r="G153">
        <v>1547.2431658989</v>
      </c>
      <c r="H153">
        <v>1555.548124169</v>
      </c>
      <c r="I153">
        <v>1562.1515621067</v>
      </c>
      <c r="J153">
        <v>1537.4793345274</v>
      </c>
      <c r="K153">
        <v>1545.6095566934</v>
      </c>
      <c r="L153">
        <v>1553.6665353867</v>
      </c>
      <c r="M153">
        <v>1561.3984397705</v>
      </c>
    </row>
    <row r="154" spans="1:13">
      <c r="A154" t="s">
        <v>993</v>
      </c>
      <c r="B154">
        <v>1538.8751489347</v>
      </c>
      <c r="C154">
        <v>1546.7108318845</v>
      </c>
      <c r="D154">
        <v>1555.3662376234</v>
      </c>
      <c r="E154">
        <v>1562.2230425633</v>
      </c>
      <c r="F154">
        <v>1539.0742086428</v>
      </c>
      <c r="G154">
        <v>1547.2408279541</v>
      </c>
      <c r="H154">
        <v>1555.5498965065</v>
      </c>
      <c r="I154">
        <v>1562.1454080675</v>
      </c>
      <c r="J154">
        <v>1537.4801052925</v>
      </c>
      <c r="K154">
        <v>1545.610918886</v>
      </c>
      <c r="L154">
        <v>1553.6635905613</v>
      </c>
      <c r="M154">
        <v>1561.3934821163</v>
      </c>
    </row>
    <row r="155" spans="1:13">
      <c r="A155" t="s">
        <v>994</v>
      </c>
      <c r="B155">
        <v>1538.8722599136</v>
      </c>
      <c r="C155">
        <v>1546.7110278479</v>
      </c>
      <c r="D155">
        <v>1555.3640713039</v>
      </c>
      <c r="E155">
        <v>1562.2216528727</v>
      </c>
      <c r="F155">
        <v>1539.0728579478</v>
      </c>
      <c r="G155">
        <v>1547.2416066336</v>
      </c>
      <c r="H155">
        <v>1555.5473371063</v>
      </c>
      <c r="I155">
        <v>1562.1442164679</v>
      </c>
      <c r="J155">
        <v>1537.4777967594</v>
      </c>
      <c r="K155">
        <v>1545.611112671</v>
      </c>
      <c r="L155">
        <v>1553.6641799094</v>
      </c>
      <c r="M155">
        <v>1561.3940773434</v>
      </c>
    </row>
    <row r="156" spans="1:13">
      <c r="A156" t="s">
        <v>995</v>
      </c>
      <c r="B156">
        <v>1538.8759210999</v>
      </c>
      <c r="C156">
        <v>1546.7116119332</v>
      </c>
      <c r="D156">
        <v>1555.3644657044</v>
      </c>
      <c r="E156">
        <v>1562.2381332869</v>
      </c>
      <c r="F156">
        <v>1539.0744007921</v>
      </c>
      <c r="G156">
        <v>1547.245113557</v>
      </c>
      <c r="H156">
        <v>1555.5508817817</v>
      </c>
      <c r="I156">
        <v>1562.1642701279</v>
      </c>
      <c r="J156">
        <v>1537.478373892</v>
      </c>
      <c r="K156">
        <v>1545.6115002409</v>
      </c>
      <c r="L156">
        <v>1553.6653566873</v>
      </c>
      <c r="M156">
        <v>1561.3932824149</v>
      </c>
    </row>
    <row r="157" spans="1:13">
      <c r="A157" t="s">
        <v>996</v>
      </c>
      <c r="B157">
        <v>1538.8730301926</v>
      </c>
      <c r="C157">
        <v>1546.7133622893</v>
      </c>
      <c r="D157">
        <v>1555.3666301011</v>
      </c>
      <c r="E157">
        <v>1562.2272135907</v>
      </c>
      <c r="F157">
        <v>1539.0753634229</v>
      </c>
      <c r="G157">
        <v>1547.2441387754</v>
      </c>
      <c r="H157">
        <v>1555.5495039363</v>
      </c>
      <c r="I157">
        <v>1562.1481871798</v>
      </c>
      <c r="J157">
        <v>1537.4779885102</v>
      </c>
      <c r="K157">
        <v>1545.6116959259</v>
      </c>
      <c r="L157">
        <v>1553.6624118664</v>
      </c>
      <c r="M157">
        <v>1561.393679879</v>
      </c>
    </row>
    <row r="158" spans="1:13">
      <c r="A158" t="s">
        <v>997</v>
      </c>
      <c r="B158">
        <v>1538.8739925716</v>
      </c>
      <c r="C158">
        <v>1546.7123900802</v>
      </c>
      <c r="D158">
        <v>1555.3597406068</v>
      </c>
      <c r="E158">
        <v>1562.2337661665</v>
      </c>
      <c r="F158">
        <v>1539.0720874687</v>
      </c>
      <c r="G158">
        <v>1547.2437503862</v>
      </c>
      <c r="H158">
        <v>1555.5497002214</v>
      </c>
      <c r="I158">
        <v>1562.1559307082</v>
      </c>
      <c r="J158">
        <v>1537.4779885102</v>
      </c>
      <c r="K158">
        <v>1545.6103356317</v>
      </c>
      <c r="L158">
        <v>1553.6635905613</v>
      </c>
      <c r="M158">
        <v>1561.3964563173</v>
      </c>
    </row>
    <row r="159" spans="1:13">
      <c r="A159" t="s">
        <v>998</v>
      </c>
      <c r="B159">
        <v>1538.8743786536</v>
      </c>
      <c r="C159">
        <v>1546.7121941164</v>
      </c>
      <c r="D159">
        <v>1555.3638750656</v>
      </c>
      <c r="E159">
        <v>1562.2242342831</v>
      </c>
      <c r="F159">
        <v>1539.0730519805</v>
      </c>
      <c r="G159">
        <v>1547.2437503862</v>
      </c>
      <c r="H159">
        <v>1555.548124169</v>
      </c>
      <c r="I159">
        <v>1562.1444144208</v>
      </c>
      <c r="J159">
        <v>1537.4791427762</v>
      </c>
      <c r="K159">
        <v>1545.6105294165</v>
      </c>
      <c r="L159">
        <v>1553.6661437665</v>
      </c>
      <c r="M159">
        <v>1561.3974490127</v>
      </c>
    </row>
    <row r="160" spans="1:13">
      <c r="A160" t="s">
        <v>999</v>
      </c>
      <c r="B160">
        <v>1538.8722599136</v>
      </c>
      <c r="C160">
        <v>1546.7116119332</v>
      </c>
      <c r="D160">
        <v>1555.3640713039</v>
      </c>
      <c r="E160">
        <v>1562.23356625</v>
      </c>
      <c r="F160">
        <v>1539.0742086428</v>
      </c>
      <c r="G160">
        <v>1547.241022148</v>
      </c>
      <c r="H160">
        <v>1555.5479278844</v>
      </c>
      <c r="I160">
        <v>1562.1597035229</v>
      </c>
      <c r="J160">
        <v>1537.478373892</v>
      </c>
      <c r="K160">
        <v>1545.6115002409</v>
      </c>
      <c r="L160">
        <v>1553.6635905613</v>
      </c>
      <c r="M160">
        <v>1561.3978445401</v>
      </c>
    </row>
    <row r="161" spans="1:13">
      <c r="A161" t="s">
        <v>1000</v>
      </c>
      <c r="B161">
        <v>1538.8734162741</v>
      </c>
      <c r="C161">
        <v>1546.7143364022</v>
      </c>
      <c r="D161">
        <v>1555.3642675422</v>
      </c>
      <c r="E161">
        <v>1562.2347579859</v>
      </c>
      <c r="F161">
        <v>1539.0730519805</v>
      </c>
      <c r="G161">
        <v>1547.242581412</v>
      </c>
      <c r="H161">
        <v>1555.5471408218</v>
      </c>
      <c r="I161">
        <v>1562.1634763557</v>
      </c>
      <c r="J161">
        <v>1537.4779885102</v>
      </c>
      <c r="K161">
        <v>1545.6115002409</v>
      </c>
      <c r="L161">
        <v>1553.6637863707</v>
      </c>
      <c r="M161">
        <v>1561.3964563173</v>
      </c>
    </row>
    <row r="162" spans="1:13">
      <c r="A162" t="s">
        <v>1001</v>
      </c>
      <c r="B162">
        <v>1538.8726441114</v>
      </c>
      <c r="C162">
        <v>1546.7114159697</v>
      </c>
      <c r="D162">
        <v>1555.3636788274</v>
      </c>
      <c r="E162">
        <v>1562.2411126475</v>
      </c>
      <c r="F162">
        <v>1539.0724736501</v>
      </c>
      <c r="G162">
        <v>1547.2416066336</v>
      </c>
      <c r="H162">
        <v>1555.5491094419</v>
      </c>
      <c r="I162">
        <v>1562.151959957</v>
      </c>
      <c r="J162">
        <v>1537.4779885102</v>
      </c>
      <c r="K162">
        <v>1545.6103356317</v>
      </c>
      <c r="L162">
        <v>1553.664375719</v>
      </c>
      <c r="M162">
        <v>1561.3948703339</v>
      </c>
    </row>
    <row r="163" spans="1:13">
      <c r="A163" t="s">
        <v>1002</v>
      </c>
      <c r="B163">
        <v>1538.8730301926</v>
      </c>
      <c r="C163">
        <v>1546.7102477998</v>
      </c>
      <c r="D163">
        <v>1555.3646619428</v>
      </c>
      <c r="E163">
        <v>1562.2129168997</v>
      </c>
      <c r="F163">
        <v>1539.0722815013</v>
      </c>
      <c r="G163">
        <v>1547.2427756063</v>
      </c>
      <c r="H163">
        <v>1555.5487149478</v>
      </c>
      <c r="I163">
        <v>1562.1195969522</v>
      </c>
      <c r="J163">
        <v>1537.4791427762</v>
      </c>
      <c r="K163">
        <v>1545.6091691244</v>
      </c>
      <c r="L163">
        <v>1553.6633928322</v>
      </c>
      <c r="M163">
        <v>1561.3944728691</v>
      </c>
    </row>
    <row r="164" spans="1:13">
      <c r="A164" t="s">
        <v>1003</v>
      </c>
      <c r="B164">
        <v>1538.8726441114</v>
      </c>
      <c r="C164">
        <v>1546.7092755946</v>
      </c>
      <c r="D164">
        <v>1555.3613162775</v>
      </c>
      <c r="E164">
        <v>1562.2149024278</v>
      </c>
      <c r="F164">
        <v>1539.0742086428</v>
      </c>
      <c r="G164">
        <v>1547.2435542878</v>
      </c>
      <c r="H164">
        <v>1555.5475353151</v>
      </c>
      <c r="I164">
        <v>1562.1454080675</v>
      </c>
      <c r="J164">
        <v>1537.480297044</v>
      </c>
      <c r="K164">
        <v>1545.6132500078</v>
      </c>
      <c r="L164">
        <v>1553.6663395766</v>
      </c>
      <c r="M164">
        <v>1561.3984397705</v>
      </c>
    </row>
    <row r="165" spans="1:13">
      <c r="A165" t="s">
        <v>1004</v>
      </c>
      <c r="B165">
        <v>1538.8726441114</v>
      </c>
      <c r="C165">
        <v>1546.7112219088</v>
      </c>
      <c r="D165">
        <v>1555.3676151441</v>
      </c>
      <c r="E165">
        <v>1562.2230425633</v>
      </c>
      <c r="F165">
        <v>1539.0728579478</v>
      </c>
      <c r="G165">
        <v>1547.2412182457</v>
      </c>
      <c r="H165">
        <v>1555.5497002214</v>
      </c>
      <c r="I165">
        <v>1562.1595055661</v>
      </c>
      <c r="J165">
        <v>1537.4766424954</v>
      </c>
      <c r="K165">
        <v>1545.6113064559</v>
      </c>
      <c r="L165">
        <v>1553.6633928322</v>
      </c>
      <c r="M165">
        <v>1561.3940773434</v>
      </c>
    </row>
    <row r="166" spans="1:13">
      <c r="A166" t="s">
        <v>1005</v>
      </c>
      <c r="B166">
        <v>1538.8734162741</v>
      </c>
      <c r="C166">
        <v>1546.7120000553</v>
      </c>
      <c r="D166">
        <v>1555.3617087527</v>
      </c>
      <c r="E166">
        <v>1562.2347579859</v>
      </c>
      <c r="F166">
        <v>1539.0738224606</v>
      </c>
      <c r="G166">
        <v>1547.2427756063</v>
      </c>
      <c r="H166">
        <v>1555.548913157</v>
      </c>
      <c r="I166">
        <v>1562.1406436207</v>
      </c>
      <c r="J166">
        <v>1537.4789510251</v>
      </c>
      <c r="K166">
        <v>1545.6116959259</v>
      </c>
      <c r="L166">
        <v>1553.6645715286</v>
      </c>
      <c r="M166">
        <v>1561.3998279968</v>
      </c>
    </row>
    <row r="167" spans="1:13">
      <c r="A167" t="s">
        <v>1006</v>
      </c>
      <c r="B167">
        <v>1538.8736083732</v>
      </c>
      <c r="C167">
        <v>1546.7110278479</v>
      </c>
      <c r="D167">
        <v>1555.3664338622</v>
      </c>
      <c r="E167">
        <v>1562.2172839036</v>
      </c>
      <c r="F167">
        <v>1539.0728579478</v>
      </c>
      <c r="G167">
        <v>1547.2427756063</v>
      </c>
      <c r="H167">
        <v>1555.548913157</v>
      </c>
      <c r="I167">
        <v>1562.1458059147</v>
      </c>
      <c r="J167">
        <v>1537.478565643</v>
      </c>
      <c r="K167">
        <v>1545.6107232013</v>
      </c>
      <c r="L167">
        <v>1553.6631970229</v>
      </c>
      <c r="M167">
        <v>1561.3942751062</v>
      </c>
    </row>
    <row r="168" spans="1:13">
      <c r="A168" t="s">
        <v>1007</v>
      </c>
      <c r="B168">
        <v>1538.8741865542</v>
      </c>
      <c r="C168">
        <v>1546.7118059942</v>
      </c>
      <c r="D168">
        <v>1555.3680076225</v>
      </c>
      <c r="E168">
        <v>1562.2353538545</v>
      </c>
      <c r="F168">
        <v>1539.0736303114</v>
      </c>
      <c r="G168">
        <v>1547.2412182457</v>
      </c>
      <c r="H168">
        <v>1555.5495039363</v>
      </c>
      <c r="I168">
        <v>1562.1422311195</v>
      </c>
      <c r="J168">
        <v>1537.4797199099</v>
      </c>
      <c r="K168">
        <v>1545.6105294165</v>
      </c>
      <c r="L168">
        <v>1553.6649650677</v>
      </c>
      <c r="M168">
        <v>1561.3960607905</v>
      </c>
    </row>
    <row r="169" spans="1:13">
      <c r="A169" t="s">
        <v>1008</v>
      </c>
      <c r="B169">
        <v>1538.8739925716</v>
      </c>
      <c r="C169">
        <v>1546.7098596786</v>
      </c>
      <c r="D169">
        <v>1555.36682634</v>
      </c>
      <c r="E169">
        <v>1562.2244322563</v>
      </c>
      <c r="F169">
        <v>1539.0761357891</v>
      </c>
      <c r="G169">
        <v>1547.2435542878</v>
      </c>
      <c r="H169">
        <v>1555.5479278844</v>
      </c>
      <c r="I169">
        <v>1562.1414373697</v>
      </c>
      <c r="J169">
        <v>1537.4766424954</v>
      </c>
      <c r="K169">
        <v>1545.6091691244</v>
      </c>
      <c r="L169">
        <v>1553.6639821802</v>
      </c>
      <c r="M169">
        <v>1561.4012162256</v>
      </c>
    </row>
    <row r="170" spans="1:13">
      <c r="A170" t="s">
        <v>1009</v>
      </c>
      <c r="B170">
        <v>1538.8739925716</v>
      </c>
      <c r="C170">
        <v>1546.7112219088</v>
      </c>
      <c r="D170">
        <v>1555.3644657044</v>
      </c>
      <c r="E170">
        <v>1562.2184756146</v>
      </c>
      <c r="F170">
        <v>1539.0728579478</v>
      </c>
      <c r="G170">
        <v>1547.2418027315</v>
      </c>
      <c r="H170">
        <v>1555.5506835719</v>
      </c>
      <c r="I170">
        <v>1562.1364730556</v>
      </c>
      <c r="J170">
        <v>1537.4804887955</v>
      </c>
      <c r="K170">
        <v>1545.6105294165</v>
      </c>
      <c r="L170">
        <v>1553.6641799094</v>
      </c>
      <c r="M170">
        <v>1561.3950680969</v>
      </c>
    </row>
    <row r="171" spans="1:13">
      <c r="A171" t="s">
        <v>1010</v>
      </c>
      <c r="B171">
        <v>1538.8726441114</v>
      </c>
      <c r="C171">
        <v>1546.7121941164</v>
      </c>
      <c r="D171">
        <v>1555.3652525821</v>
      </c>
      <c r="E171">
        <v>1562.2260218663</v>
      </c>
      <c r="F171">
        <v>1539.0736303114</v>
      </c>
      <c r="G171">
        <v>1547.2439445808</v>
      </c>
      <c r="H171">
        <v>1555.548124169</v>
      </c>
      <c r="I171">
        <v>1562.1636743135</v>
      </c>
      <c r="J171">
        <v>1537.4810659301</v>
      </c>
      <c r="K171">
        <v>1545.6122791812</v>
      </c>
      <c r="L171">
        <v>1553.6649650677</v>
      </c>
      <c r="M171">
        <v>1561.3970515466</v>
      </c>
    </row>
    <row r="172" spans="1:13">
      <c r="A172" t="s">
        <v>1011</v>
      </c>
      <c r="B172">
        <v>1538.8732222917</v>
      </c>
      <c r="C172">
        <v>1546.710443763</v>
      </c>
      <c r="D172">
        <v>1555.3693851463</v>
      </c>
      <c r="E172">
        <v>1562.2133128404</v>
      </c>
      <c r="F172">
        <v>1539.0736303114</v>
      </c>
      <c r="G172">
        <v>1547.2431658989</v>
      </c>
      <c r="H172">
        <v>1555.548124169</v>
      </c>
      <c r="I172">
        <v>1562.1378625946</v>
      </c>
      <c r="J172">
        <v>1537.4777967594</v>
      </c>
      <c r="K172">
        <v>1545.6097523779</v>
      </c>
      <c r="L172">
        <v>1553.6635905613</v>
      </c>
      <c r="M172">
        <v>1561.3978445401</v>
      </c>
    </row>
    <row r="173" spans="1:13">
      <c r="A173" t="s">
        <v>1012</v>
      </c>
      <c r="B173">
        <v>1538.8743786536</v>
      </c>
      <c r="C173">
        <v>1546.710443763</v>
      </c>
      <c r="D173">
        <v>1555.3656469833</v>
      </c>
      <c r="E173">
        <v>1562.223836396</v>
      </c>
      <c r="F173">
        <v>1539.0722815013</v>
      </c>
      <c r="G173">
        <v>1547.2427756063</v>
      </c>
      <c r="H173">
        <v>1555.548913157</v>
      </c>
      <c r="I173">
        <v>1562.1444144208</v>
      </c>
      <c r="J173">
        <v>1537.4795281586</v>
      </c>
      <c r="K173">
        <v>1545.6103356317</v>
      </c>
      <c r="L173">
        <v>1553.6655544169</v>
      </c>
      <c r="M173">
        <v>1561.3938776418</v>
      </c>
    </row>
    <row r="174" spans="1:13">
      <c r="A174" t="s">
        <v>1013</v>
      </c>
      <c r="B174">
        <v>1538.8739925716</v>
      </c>
      <c r="C174">
        <v>1546.7118059942</v>
      </c>
      <c r="D174">
        <v>1555.3666301011</v>
      </c>
      <c r="E174">
        <v>1562.2252280314</v>
      </c>
      <c r="F174">
        <v>1539.0753634229</v>
      </c>
      <c r="G174">
        <v>1547.2418027315</v>
      </c>
      <c r="H174">
        <v>1555.5487149478</v>
      </c>
      <c r="I174">
        <v>1562.1775722396</v>
      </c>
      <c r="J174">
        <v>1537.4791427762</v>
      </c>
      <c r="K174">
        <v>1545.6097523779</v>
      </c>
      <c r="L174">
        <v>1553.6639821802</v>
      </c>
      <c r="M174">
        <v>1561.395465562</v>
      </c>
    </row>
    <row r="175" spans="1:13">
      <c r="A175" t="s">
        <v>1014</v>
      </c>
      <c r="B175">
        <v>1538.8741865542</v>
      </c>
      <c r="C175">
        <v>1546.7098596786</v>
      </c>
      <c r="D175">
        <v>1555.3634806654</v>
      </c>
      <c r="E175">
        <v>1562.218277643</v>
      </c>
      <c r="F175">
        <v>1539.0720874687</v>
      </c>
      <c r="G175">
        <v>1547.2412182457</v>
      </c>
      <c r="H175">
        <v>1555.5487149478</v>
      </c>
      <c r="I175">
        <v>1562.1614909584</v>
      </c>
      <c r="J175">
        <v>1537.4795281586</v>
      </c>
      <c r="K175">
        <v>1545.6116959259</v>
      </c>
      <c r="L175">
        <v>1553.664769258</v>
      </c>
      <c r="M175">
        <v>1561.396853783</v>
      </c>
    </row>
    <row r="176" spans="1:13">
      <c r="A176" t="s">
        <v>1015</v>
      </c>
      <c r="B176">
        <v>1538.8741865542</v>
      </c>
      <c r="C176">
        <v>1546.7120000553</v>
      </c>
      <c r="D176">
        <v>1555.3624975515</v>
      </c>
      <c r="E176">
        <v>1562.2305888591</v>
      </c>
      <c r="F176">
        <v>1539.0722815013</v>
      </c>
      <c r="G176">
        <v>1547.2433600933</v>
      </c>
      <c r="H176">
        <v>1555.5493057269</v>
      </c>
      <c r="I176">
        <v>1562.151364152</v>
      </c>
      <c r="J176">
        <v>1537.4779885102</v>
      </c>
      <c r="K176">
        <v>1545.6122791812</v>
      </c>
      <c r="L176">
        <v>1553.6641799094</v>
      </c>
      <c r="M176">
        <v>1561.3950680969</v>
      </c>
    </row>
    <row r="177" spans="1:13">
      <c r="A177" t="s">
        <v>1016</v>
      </c>
      <c r="B177">
        <v>1538.8724520125</v>
      </c>
      <c r="C177">
        <v>1546.7112219088</v>
      </c>
      <c r="D177">
        <v>1555.367416981</v>
      </c>
      <c r="E177">
        <v>1562.2226466177</v>
      </c>
      <c r="F177">
        <v>1539.0747850907</v>
      </c>
      <c r="G177">
        <v>1547.242581412</v>
      </c>
      <c r="H177">
        <v>1555.5493057269</v>
      </c>
      <c r="I177">
        <v>1562.1471954703</v>
      </c>
      <c r="J177">
        <v>1537.4804887955</v>
      </c>
      <c r="K177">
        <v>1545.6103356317</v>
      </c>
      <c r="L177">
        <v>1553.6633928322</v>
      </c>
      <c r="M177">
        <v>1561.394670632</v>
      </c>
    </row>
    <row r="178" spans="1:13">
      <c r="A178" t="s">
        <v>1017</v>
      </c>
      <c r="B178">
        <v>1538.8722599136</v>
      </c>
      <c r="C178">
        <v>1546.7110278479</v>
      </c>
      <c r="D178">
        <v>1555.3654488207</v>
      </c>
      <c r="E178">
        <v>1562.2214549003</v>
      </c>
      <c r="F178">
        <v>1539.0742086428</v>
      </c>
      <c r="G178">
        <v>1547.2427756063</v>
      </c>
      <c r="H178">
        <v>1555.5471408218</v>
      </c>
      <c r="I178">
        <v>1562.146003868</v>
      </c>
      <c r="J178">
        <v>1537.478759274</v>
      </c>
      <c r="K178">
        <v>1545.6099461625</v>
      </c>
      <c r="L178">
        <v>1553.6651608775</v>
      </c>
      <c r="M178">
        <v>1561.3962585539</v>
      </c>
    </row>
    <row r="179" spans="1:13">
      <c r="A179" t="s">
        <v>1018</v>
      </c>
      <c r="B179">
        <v>1538.8732222917</v>
      </c>
      <c r="C179">
        <v>1546.7118059942</v>
      </c>
      <c r="D179">
        <v>1555.3670245029</v>
      </c>
      <c r="E179">
        <v>1562.2248301437</v>
      </c>
      <c r="F179">
        <v>1539.0722815013</v>
      </c>
      <c r="G179">
        <v>1547.2433600933</v>
      </c>
      <c r="H179">
        <v>1555.5491094419</v>
      </c>
      <c r="I179">
        <v>1562.1503724384</v>
      </c>
      <c r="J179">
        <v>1537.4814513134</v>
      </c>
      <c r="K179">
        <v>1545.6099461625</v>
      </c>
      <c r="L179">
        <v>1553.6641799094</v>
      </c>
      <c r="M179">
        <v>1561.3970515466</v>
      </c>
    </row>
    <row r="180" spans="1:13">
      <c r="A180" t="s">
        <v>1019</v>
      </c>
      <c r="B180">
        <v>1538.8722599136</v>
      </c>
      <c r="C180">
        <v>1546.7121941164</v>
      </c>
      <c r="D180">
        <v>1555.3634806654</v>
      </c>
      <c r="E180">
        <v>1562.2421064172</v>
      </c>
      <c r="F180">
        <v>1539.0742086428</v>
      </c>
      <c r="G180">
        <v>1547.2439445808</v>
      </c>
      <c r="H180">
        <v>1555.548124169</v>
      </c>
      <c r="I180">
        <v>1562.1420331672</v>
      </c>
      <c r="J180">
        <v>1537.478373892</v>
      </c>
      <c r="K180">
        <v>1545.6099461625</v>
      </c>
      <c r="L180">
        <v>1553.6649650677</v>
      </c>
      <c r="M180">
        <v>1561.3986394733</v>
      </c>
    </row>
    <row r="181" spans="1:13">
      <c r="A181" t="s">
        <v>1020</v>
      </c>
      <c r="B181">
        <v>1538.874570753</v>
      </c>
      <c r="C181">
        <v>1546.7123900802</v>
      </c>
      <c r="D181">
        <v>1555.3626937894</v>
      </c>
      <c r="E181">
        <v>1562.2244322563</v>
      </c>
      <c r="F181">
        <v>1539.07189532</v>
      </c>
      <c r="G181">
        <v>1547.2443348739</v>
      </c>
      <c r="H181">
        <v>1555.5514725625</v>
      </c>
      <c r="I181">
        <v>1562.1585119015</v>
      </c>
      <c r="J181">
        <v>1537.478373892</v>
      </c>
      <c r="K181">
        <v>1545.6115002409</v>
      </c>
      <c r="L181">
        <v>1553.6635905613</v>
      </c>
      <c r="M181">
        <v>1561.394670632</v>
      </c>
    </row>
    <row r="182" spans="1:13">
      <c r="A182" t="s">
        <v>1021</v>
      </c>
      <c r="B182">
        <v>1538.8743786536</v>
      </c>
      <c r="C182">
        <v>1546.7118059942</v>
      </c>
      <c r="D182">
        <v>1555.3666301011</v>
      </c>
      <c r="E182">
        <v>1562.2307868339</v>
      </c>
      <c r="F182">
        <v>1539.0736303114</v>
      </c>
      <c r="G182">
        <v>1547.2437503862</v>
      </c>
      <c r="H182">
        <v>1555.5487149478</v>
      </c>
      <c r="I182">
        <v>1562.1327003531</v>
      </c>
      <c r="J182">
        <v>1537.4789510251</v>
      </c>
      <c r="K182">
        <v>1545.610918886</v>
      </c>
      <c r="L182">
        <v>1553.6637863707</v>
      </c>
      <c r="M182">
        <v>1561.3930846523</v>
      </c>
    </row>
    <row r="183" spans="1:13">
      <c r="A183" t="s">
        <v>1022</v>
      </c>
      <c r="B183">
        <v>1538.8743786536</v>
      </c>
      <c r="C183">
        <v>1546.7106378237</v>
      </c>
      <c r="D183">
        <v>1555.3650563436</v>
      </c>
      <c r="E183">
        <v>1562.2242342831</v>
      </c>
      <c r="F183">
        <v>1539.0755574563</v>
      </c>
      <c r="G183">
        <v>1547.2441387754</v>
      </c>
      <c r="H183">
        <v>1555.5504872866</v>
      </c>
      <c r="I183">
        <v>1562.1458059147</v>
      </c>
      <c r="J183">
        <v>1537.478373892</v>
      </c>
      <c r="K183">
        <v>1545.6116959259</v>
      </c>
      <c r="L183">
        <v>1553.6624118664</v>
      </c>
      <c r="M183">
        <v>1561.394670632</v>
      </c>
    </row>
    <row r="184" spans="1:13">
      <c r="A184" t="s">
        <v>1023</v>
      </c>
      <c r="B184">
        <v>1538.8738004724</v>
      </c>
      <c r="C184">
        <v>1546.7110278479</v>
      </c>
      <c r="D184">
        <v>1555.3617087527</v>
      </c>
      <c r="E184">
        <v>1562.2303908844</v>
      </c>
      <c r="F184">
        <v>1539.0747850907</v>
      </c>
      <c r="G184">
        <v>1547.2439445808</v>
      </c>
      <c r="H184">
        <v>1555.5469445373</v>
      </c>
      <c r="I184">
        <v>1562.1557327524</v>
      </c>
      <c r="J184">
        <v>1537.478565643</v>
      </c>
      <c r="K184">
        <v>1545.6097523779</v>
      </c>
      <c r="L184">
        <v>1553.6637863707</v>
      </c>
      <c r="M184">
        <v>1561.3974490127</v>
      </c>
    </row>
    <row r="185" spans="1:13">
      <c r="A185" t="s">
        <v>1024</v>
      </c>
      <c r="B185">
        <v>1538.8734162741</v>
      </c>
      <c r="C185">
        <v>1546.7125841414</v>
      </c>
      <c r="D185">
        <v>1555.3670245029</v>
      </c>
      <c r="E185">
        <v>1562.2244322563</v>
      </c>
      <c r="F185">
        <v>1539.0759417556</v>
      </c>
      <c r="G185">
        <v>1547.2437503862</v>
      </c>
      <c r="H185">
        <v>1555.5485186629</v>
      </c>
      <c r="I185">
        <v>1562.1857139269</v>
      </c>
      <c r="J185">
        <v>1537.4770278765</v>
      </c>
      <c r="K185">
        <v>1545.611889711</v>
      </c>
      <c r="L185">
        <v>1553.6628034847</v>
      </c>
      <c r="M185">
        <v>1561.3974490127</v>
      </c>
    </row>
    <row r="186" spans="1:13">
      <c r="A186" t="s">
        <v>1025</v>
      </c>
      <c r="B186">
        <v>1538.8716817341</v>
      </c>
      <c r="C186">
        <v>1546.7133622893</v>
      </c>
      <c r="D186">
        <v>1555.362103152</v>
      </c>
      <c r="E186">
        <v>1562.2156962522</v>
      </c>
      <c r="F186">
        <v>1539.0722815013</v>
      </c>
      <c r="G186">
        <v>1547.2429698007</v>
      </c>
      <c r="H186">
        <v>1555.5510780671</v>
      </c>
      <c r="I186">
        <v>1562.124759107</v>
      </c>
      <c r="J186">
        <v>1537.4799116612</v>
      </c>
      <c r="K186">
        <v>1545.6095566934</v>
      </c>
      <c r="L186">
        <v>1553.6639821802</v>
      </c>
      <c r="M186">
        <v>1561.3940773434</v>
      </c>
    </row>
    <row r="187" spans="1:13">
      <c r="A187" t="s">
        <v>1026</v>
      </c>
      <c r="B187">
        <v>1538.8724520125</v>
      </c>
      <c r="C187">
        <v>1546.7114159697</v>
      </c>
      <c r="D187">
        <v>1555.361512515</v>
      </c>
      <c r="E187">
        <v>1562.2299929941</v>
      </c>
      <c r="F187">
        <v>1539.0753634229</v>
      </c>
      <c r="G187">
        <v>1547.2400492754</v>
      </c>
      <c r="H187">
        <v>1555.5502910013</v>
      </c>
      <c r="I187">
        <v>1562.1493787854</v>
      </c>
      <c r="J187">
        <v>1537.4793345274</v>
      </c>
      <c r="K187">
        <v>1545.6107232013</v>
      </c>
      <c r="L187">
        <v>1553.6639821802</v>
      </c>
      <c r="M187">
        <v>1561.3922916636</v>
      </c>
    </row>
    <row r="188" spans="1:13">
      <c r="A188" t="s">
        <v>1027</v>
      </c>
      <c r="B188">
        <v>1538.8730301926</v>
      </c>
      <c r="C188">
        <v>1546.7114159697</v>
      </c>
      <c r="D188">
        <v>1555.3646619428</v>
      </c>
      <c r="E188">
        <v>1562.2375393571</v>
      </c>
      <c r="F188">
        <v>1539.0747850907</v>
      </c>
      <c r="G188">
        <v>1547.245113557</v>
      </c>
      <c r="H188">
        <v>1555.5487149478</v>
      </c>
      <c r="I188">
        <v>1562.1533495236</v>
      </c>
      <c r="J188">
        <v>1537.4791427762</v>
      </c>
      <c r="K188">
        <v>1545.6101399472</v>
      </c>
      <c r="L188">
        <v>1553.6637863707</v>
      </c>
      <c r="M188">
        <v>1561.3980442427</v>
      </c>
    </row>
    <row r="189" spans="1:13">
      <c r="A189" t="s">
        <v>1028</v>
      </c>
      <c r="B189">
        <v>1538.8722599136</v>
      </c>
      <c r="C189">
        <v>1546.7112219088</v>
      </c>
      <c r="D189">
        <v>1555.3646619428</v>
      </c>
      <c r="E189">
        <v>1562.2210570145</v>
      </c>
      <c r="F189">
        <v>1539.0717031714</v>
      </c>
      <c r="G189">
        <v>1547.242385314</v>
      </c>
      <c r="H189">
        <v>1555.5487149478</v>
      </c>
      <c r="I189">
        <v>1562.135083519</v>
      </c>
      <c r="J189">
        <v>1537.4779885102</v>
      </c>
      <c r="K189">
        <v>1545.610918886</v>
      </c>
      <c r="L189">
        <v>1553.6651608775</v>
      </c>
      <c r="M189">
        <v>1561.3988372373</v>
      </c>
    </row>
    <row r="190" spans="1:13">
      <c r="A190" t="s">
        <v>1029</v>
      </c>
      <c r="B190">
        <v>1538.8730301926</v>
      </c>
      <c r="C190">
        <v>1546.7110278479</v>
      </c>
      <c r="D190">
        <v>1555.3652525821</v>
      </c>
      <c r="E190">
        <v>1562.2154982813</v>
      </c>
      <c r="F190">
        <v>1539.0742086428</v>
      </c>
      <c r="G190">
        <v>1547.2439445808</v>
      </c>
      <c r="H190">
        <v>1555.548124169</v>
      </c>
      <c r="I190">
        <v>1562.1458059147</v>
      </c>
      <c r="J190">
        <v>1537.478373892</v>
      </c>
      <c r="K190">
        <v>1545.610918886</v>
      </c>
      <c r="L190">
        <v>1553.6631970229</v>
      </c>
      <c r="M190">
        <v>1561.3976467764</v>
      </c>
    </row>
    <row r="191" spans="1:13">
      <c r="A191" t="s">
        <v>1030</v>
      </c>
      <c r="B191">
        <v>1538.8736083732</v>
      </c>
      <c r="C191">
        <v>1546.7118059942</v>
      </c>
      <c r="D191">
        <v>1555.365843222</v>
      </c>
      <c r="E191">
        <v>1562.2343620343</v>
      </c>
      <c r="F191">
        <v>1539.0761357891</v>
      </c>
      <c r="G191">
        <v>1547.2439445808</v>
      </c>
      <c r="H191">
        <v>1555.548124169</v>
      </c>
      <c r="I191">
        <v>1562.1600994366</v>
      </c>
      <c r="J191">
        <v>1537.4797199099</v>
      </c>
      <c r="K191">
        <v>1545.611112671</v>
      </c>
      <c r="L191">
        <v>1553.6655544169</v>
      </c>
      <c r="M191">
        <v>1561.3990350013</v>
      </c>
    </row>
    <row r="192" spans="1:13">
      <c r="A192" t="s">
        <v>1031</v>
      </c>
      <c r="B192">
        <v>1538.8738004724</v>
      </c>
      <c r="C192">
        <v>1546.7123900802</v>
      </c>
      <c r="D192">
        <v>1555.3642675422</v>
      </c>
      <c r="E192">
        <v>1562.2131148701</v>
      </c>
      <c r="F192">
        <v>1539.0736303114</v>
      </c>
      <c r="G192">
        <v>1547.2431658989</v>
      </c>
      <c r="H192">
        <v>1555.5471408218</v>
      </c>
      <c r="I192">
        <v>1562.1366710065</v>
      </c>
      <c r="J192">
        <v>1537.4779885102</v>
      </c>
      <c r="K192">
        <v>1545.610918886</v>
      </c>
      <c r="L192">
        <v>1553.6661437665</v>
      </c>
      <c r="M192">
        <v>1561.3984397705</v>
      </c>
    </row>
    <row r="193" spans="1:13">
      <c r="A193" t="s">
        <v>1032</v>
      </c>
      <c r="B193">
        <v>1538.8747647357</v>
      </c>
      <c r="C193">
        <v>1546.7112219088</v>
      </c>
      <c r="D193">
        <v>1555.3634806654</v>
      </c>
      <c r="E193">
        <v>1562.2349579027</v>
      </c>
      <c r="F193">
        <v>1539.0720874687</v>
      </c>
      <c r="G193">
        <v>1547.2408279541</v>
      </c>
      <c r="H193">
        <v>1555.548124169</v>
      </c>
      <c r="I193">
        <v>1562.1499745889</v>
      </c>
      <c r="J193">
        <v>1537.4797199099</v>
      </c>
      <c r="K193">
        <v>1545.6087796558</v>
      </c>
      <c r="L193">
        <v>1553.6667331166</v>
      </c>
      <c r="M193">
        <v>1561.3944728691</v>
      </c>
    </row>
    <row r="194" spans="1:13">
      <c r="A194" t="s">
        <v>1033</v>
      </c>
      <c r="B194">
        <v>1538.8716817341</v>
      </c>
      <c r="C194">
        <v>1546.7118059942</v>
      </c>
      <c r="D194">
        <v>1555.3680076225</v>
      </c>
      <c r="E194">
        <v>1562.2478633189</v>
      </c>
      <c r="F194">
        <v>1539.0742086428</v>
      </c>
      <c r="G194">
        <v>1547.2416066336</v>
      </c>
      <c r="H194">
        <v>1555.5506835719</v>
      </c>
      <c r="I194">
        <v>1562.1489809364</v>
      </c>
      <c r="J194">
        <v>1537.4797199099</v>
      </c>
      <c r="K194">
        <v>1545.6107232013</v>
      </c>
      <c r="L194">
        <v>1553.6659460368</v>
      </c>
      <c r="M194">
        <v>1561.3966540807</v>
      </c>
    </row>
    <row r="195" spans="1:13">
      <c r="A195" t="s">
        <v>1034</v>
      </c>
      <c r="B195">
        <v>1538.8722599136</v>
      </c>
      <c r="C195">
        <v>1546.7120000553</v>
      </c>
      <c r="D195">
        <v>1555.3648581812</v>
      </c>
      <c r="E195">
        <v>1562.2349579027</v>
      </c>
      <c r="F195">
        <v>1539.0742086428</v>
      </c>
      <c r="G195">
        <v>1547.2433600933</v>
      </c>
      <c r="H195">
        <v>1555.5498965065</v>
      </c>
      <c r="I195">
        <v>1562.1463997747</v>
      </c>
      <c r="J195">
        <v>1537.4795281586</v>
      </c>
      <c r="K195">
        <v>1545.6097523779</v>
      </c>
      <c r="L195">
        <v>1553.664375719</v>
      </c>
      <c r="M195">
        <v>1561.3972493102</v>
      </c>
    </row>
    <row r="196" spans="1:13">
      <c r="A196" t="s">
        <v>1035</v>
      </c>
      <c r="B196">
        <v>1538.8734162741</v>
      </c>
      <c r="C196">
        <v>1546.7118059942</v>
      </c>
      <c r="D196">
        <v>1555.367220742</v>
      </c>
      <c r="E196">
        <v>1562.2325744321</v>
      </c>
      <c r="F196">
        <v>1539.0728579478</v>
      </c>
      <c r="G196">
        <v>1547.2433600933</v>
      </c>
      <c r="H196">
        <v>1555.5473371063</v>
      </c>
      <c r="I196">
        <v>1562.1501725433</v>
      </c>
      <c r="J196">
        <v>1537.4797199099</v>
      </c>
      <c r="K196">
        <v>1545.6113064559</v>
      </c>
      <c r="L196">
        <v>1553.664375719</v>
      </c>
      <c r="M196">
        <v>1561.3916964379</v>
      </c>
    </row>
    <row r="197" spans="1:13">
      <c r="A197" t="s">
        <v>1036</v>
      </c>
      <c r="B197">
        <v>1538.8734162741</v>
      </c>
      <c r="C197">
        <v>1546.710443763</v>
      </c>
      <c r="D197">
        <v>1555.3648581812</v>
      </c>
      <c r="E197">
        <v>1562.2288012655</v>
      </c>
      <c r="F197">
        <v>1539.071509139</v>
      </c>
      <c r="G197">
        <v>1547.2416066336</v>
      </c>
      <c r="H197">
        <v>1555.5498965065</v>
      </c>
      <c r="I197">
        <v>1562.1309149242</v>
      </c>
      <c r="J197">
        <v>1537.4779885102</v>
      </c>
      <c r="K197">
        <v>1545.6107232013</v>
      </c>
      <c r="L197">
        <v>1553.6630012136</v>
      </c>
      <c r="M197">
        <v>1561.3966540807</v>
      </c>
    </row>
    <row r="198" spans="1:13">
      <c r="A198" t="s">
        <v>1037</v>
      </c>
      <c r="B198">
        <v>1538.8738004724</v>
      </c>
      <c r="C198">
        <v>1546.7121941164</v>
      </c>
      <c r="D198">
        <v>1555.362103152</v>
      </c>
      <c r="E198">
        <v>1562.240118879</v>
      </c>
      <c r="F198">
        <v>1539.0728579478</v>
      </c>
      <c r="G198">
        <v>1547.2439445808</v>
      </c>
      <c r="H198">
        <v>1555.5487149478</v>
      </c>
      <c r="I198">
        <v>1562.1430248701</v>
      </c>
      <c r="J198">
        <v>1537.4789510251</v>
      </c>
      <c r="K198">
        <v>1545.6107232013</v>
      </c>
      <c r="L198">
        <v>1553.6657502268</v>
      </c>
      <c r="M198">
        <v>1561.3966540807</v>
      </c>
    </row>
    <row r="199" spans="1:13">
      <c r="A199" t="s">
        <v>1038</v>
      </c>
      <c r="B199">
        <v>1538.8738004724</v>
      </c>
      <c r="C199">
        <v>1546.710443763</v>
      </c>
      <c r="D199">
        <v>1555.3685982644</v>
      </c>
      <c r="E199">
        <v>1562.2228445905</v>
      </c>
      <c r="F199">
        <v>1539.0736303114</v>
      </c>
      <c r="G199">
        <v>1547.2427756063</v>
      </c>
      <c r="H199">
        <v>1555.5479278844</v>
      </c>
      <c r="I199">
        <v>1562.1273401972</v>
      </c>
      <c r="J199">
        <v>1537.4766424954</v>
      </c>
      <c r="K199">
        <v>1545.6081964031</v>
      </c>
      <c r="L199">
        <v>1553.664769258</v>
      </c>
      <c r="M199">
        <v>1561.400622932</v>
      </c>
    </row>
    <row r="200" spans="1:13">
      <c r="A200" t="s">
        <v>1039</v>
      </c>
      <c r="B200">
        <v>1538.8732222917</v>
      </c>
      <c r="C200">
        <v>1546.709665618</v>
      </c>
      <c r="D200">
        <v>1555.3654488207</v>
      </c>
      <c r="E200">
        <v>1562.2121211372</v>
      </c>
      <c r="F200">
        <v>1539.0740146097</v>
      </c>
      <c r="G200">
        <v>1547.242581412</v>
      </c>
      <c r="H200">
        <v>1555.5483223781</v>
      </c>
      <c r="I200">
        <v>1562.1203906798</v>
      </c>
      <c r="J200">
        <v>1537.4791427762</v>
      </c>
      <c r="K200">
        <v>1545.6105294165</v>
      </c>
      <c r="L200">
        <v>1553.6651608775</v>
      </c>
      <c r="M200">
        <v>1561.3978445401</v>
      </c>
    </row>
    <row r="201" spans="1:13">
      <c r="A201" t="s">
        <v>1040</v>
      </c>
      <c r="B201">
        <v>1538.8741865542</v>
      </c>
      <c r="C201">
        <v>1546.7108318845</v>
      </c>
      <c r="D201">
        <v>1555.367416981</v>
      </c>
      <c r="E201">
        <v>1562.2230425633</v>
      </c>
      <c r="F201">
        <v>1539.0722815013</v>
      </c>
      <c r="G201">
        <v>1547.2427756063</v>
      </c>
      <c r="H201">
        <v>1555.5491094419</v>
      </c>
      <c r="I201">
        <v>1562.1602993342</v>
      </c>
      <c r="J201">
        <v>1537.4810659301</v>
      </c>
      <c r="K201">
        <v>1545.6099461625</v>
      </c>
      <c r="L201">
        <v>1553.6635905613</v>
      </c>
      <c r="M201">
        <v>1561.393679879</v>
      </c>
    </row>
    <row r="202" spans="1:13">
      <c r="A202" t="s">
        <v>1041</v>
      </c>
      <c r="B202">
        <v>1538.8724520125</v>
      </c>
      <c r="C202">
        <v>1546.7098596786</v>
      </c>
      <c r="D202">
        <v>1555.3632844273</v>
      </c>
      <c r="E202">
        <v>1562.2286032912</v>
      </c>
      <c r="F202">
        <v>1539.0747850907</v>
      </c>
      <c r="G202">
        <v>1547.2431658989</v>
      </c>
      <c r="H202">
        <v>1555.5461555514</v>
      </c>
      <c r="I202">
        <v>1562.1368708982</v>
      </c>
      <c r="J202">
        <v>1537.4791427762</v>
      </c>
      <c r="K202">
        <v>1545.6120834961</v>
      </c>
      <c r="L202">
        <v>1553.6620183286</v>
      </c>
      <c r="M202">
        <v>1561.3970515466</v>
      </c>
    </row>
    <row r="203" spans="1:13">
      <c r="A203" t="s">
        <v>1042</v>
      </c>
      <c r="B203">
        <v>1538.8751489347</v>
      </c>
      <c r="C203">
        <v>1546.7121941164</v>
      </c>
      <c r="D203">
        <v>1555.3660394607</v>
      </c>
      <c r="E203">
        <v>1562.228403376</v>
      </c>
      <c r="F203">
        <v>1539.0742086428</v>
      </c>
      <c r="G203">
        <v>1547.2433600933</v>
      </c>
      <c r="H203">
        <v>1555.5477315997</v>
      </c>
      <c r="I203">
        <v>1562.1438186215</v>
      </c>
      <c r="J203">
        <v>1537.4789510251</v>
      </c>
      <c r="K203">
        <v>1545.6101399472</v>
      </c>
      <c r="L203">
        <v>1553.664375719</v>
      </c>
      <c r="M203">
        <v>1561.3984397705</v>
      </c>
    </row>
    <row r="204" spans="1:13">
      <c r="A204" t="s">
        <v>1043</v>
      </c>
      <c r="B204">
        <v>1538.8747647357</v>
      </c>
      <c r="C204">
        <v>1546.7100537391</v>
      </c>
      <c r="D204">
        <v>1555.365843222</v>
      </c>
      <c r="E204">
        <v>1562.2373394396</v>
      </c>
      <c r="F204">
        <v>1539.0720874687</v>
      </c>
      <c r="G204">
        <v>1547.2418027315</v>
      </c>
      <c r="H204">
        <v>1555.5498965065</v>
      </c>
      <c r="I204">
        <v>1562.1642701279</v>
      </c>
      <c r="J204">
        <v>1537.4791427762</v>
      </c>
      <c r="K204">
        <v>1545.6113064559</v>
      </c>
      <c r="L204">
        <v>1553.6653566873</v>
      </c>
      <c r="M204">
        <v>1561.3960607905</v>
      </c>
    </row>
    <row r="205" spans="1:13">
      <c r="A205" t="s">
        <v>1044</v>
      </c>
      <c r="B205">
        <v>1538.8724520125</v>
      </c>
      <c r="C205">
        <v>1546.7114159697</v>
      </c>
      <c r="D205">
        <v>1555.3660394607</v>
      </c>
      <c r="E205">
        <v>1562.2446859542</v>
      </c>
      <c r="F205">
        <v>1539.0726657989</v>
      </c>
      <c r="G205">
        <v>1547.2435542878</v>
      </c>
      <c r="H205">
        <v>1555.5487149478</v>
      </c>
      <c r="I205">
        <v>1562.1384583893</v>
      </c>
      <c r="J205">
        <v>1537.4804887955</v>
      </c>
      <c r="K205">
        <v>1545.60897534</v>
      </c>
      <c r="L205">
        <v>1553.6624118664</v>
      </c>
      <c r="M205">
        <v>1561.3948703339</v>
      </c>
    </row>
    <row r="206" spans="1:13">
      <c r="A206" t="s">
        <v>1045</v>
      </c>
      <c r="B206">
        <v>1538.8732222917</v>
      </c>
      <c r="C206">
        <v>1546.7118059942</v>
      </c>
      <c r="D206">
        <v>1555.3652525821</v>
      </c>
      <c r="E206">
        <v>1562.2093417974</v>
      </c>
      <c r="F206">
        <v>1539.0736303114</v>
      </c>
      <c r="G206">
        <v>1547.2416066336</v>
      </c>
      <c r="H206">
        <v>1555.5477315997</v>
      </c>
      <c r="I206">
        <v>1562.1537473748</v>
      </c>
      <c r="J206">
        <v>1537.480297044</v>
      </c>
      <c r="K206">
        <v>1545.6103356317</v>
      </c>
      <c r="L206">
        <v>1553.6626076755</v>
      </c>
      <c r="M206">
        <v>1561.3964563173</v>
      </c>
    </row>
    <row r="207" spans="1:13">
      <c r="A207" t="s">
        <v>1046</v>
      </c>
      <c r="B207">
        <v>1538.8722599136</v>
      </c>
      <c r="C207">
        <v>1546.7118059942</v>
      </c>
      <c r="D207">
        <v>1555.3648581812</v>
      </c>
      <c r="E207">
        <v>1562.2216528727</v>
      </c>
      <c r="F207">
        <v>1539.0742086428</v>
      </c>
      <c r="G207">
        <v>1547.2421911198</v>
      </c>
      <c r="H207">
        <v>1555.5508817817</v>
      </c>
      <c r="I207">
        <v>1562.1434227161</v>
      </c>
      <c r="J207">
        <v>1537.4791427762</v>
      </c>
      <c r="K207">
        <v>1545.6120834961</v>
      </c>
      <c r="L207">
        <v>1553.6681076286</v>
      </c>
      <c r="M207">
        <v>1561.3974490127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1538.8757271169</v>
      </c>
      <c r="C2">
        <v>1546.7118059942</v>
      </c>
      <c r="D2">
        <v>1555.3662376234</v>
      </c>
      <c r="E2">
        <v>1562.22403631</v>
      </c>
      <c r="F2">
        <v>1539.0709308097</v>
      </c>
      <c r="G2">
        <v>1547.242385314</v>
      </c>
      <c r="H2">
        <v>1555.5504872866</v>
      </c>
      <c r="I2">
        <v>1562.1493787854</v>
      </c>
      <c r="J2">
        <v>1537.4876061932</v>
      </c>
      <c r="K2">
        <v>1545.6095566934</v>
      </c>
      <c r="L2">
        <v>1553.6671247371</v>
      </c>
      <c r="M2">
        <v>1561.3988372373</v>
      </c>
    </row>
    <row r="3" spans="1:13">
      <c r="A3" t="s">
        <v>1048</v>
      </c>
      <c r="B3">
        <v>1538.8763052995</v>
      </c>
      <c r="C3">
        <v>1546.7118059942</v>
      </c>
      <c r="D3">
        <v>1555.3640713039</v>
      </c>
      <c r="E3">
        <v>1562.2268157021</v>
      </c>
      <c r="F3">
        <v>1539.0705465129</v>
      </c>
      <c r="G3">
        <v>1547.2429698007</v>
      </c>
      <c r="H3">
        <v>1555.5532429832</v>
      </c>
      <c r="I3">
        <v>1562.1467976224</v>
      </c>
      <c r="J3">
        <v>1537.4887585937</v>
      </c>
      <c r="K3">
        <v>1545.6115002409</v>
      </c>
      <c r="L3">
        <v>1553.6639821802</v>
      </c>
      <c r="M3">
        <v>1561.4022089271</v>
      </c>
    </row>
    <row r="4" spans="1:13">
      <c r="A4" t="s">
        <v>1049</v>
      </c>
      <c r="B4">
        <v>1538.874570753</v>
      </c>
      <c r="C4">
        <v>1546.7112219088</v>
      </c>
      <c r="D4">
        <v>1555.3642675422</v>
      </c>
      <c r="E4">
        <v>1562.2222487314</v>
      </c>
      <c r="F4">
        <v>1539.0697760362</v>
      </c>
      <c r="G4">
        <v>1547.2455019469</v>
      </c>
      <c r="H4">
        <v>1555.5497002214</v>
      </c>
      <c r="I4">
        <v>1562.1539453301</v>
      </c>
      <c r="J4">
        <v>1537.4901065097</v>
      </c>
      <c r="K4">
        <v>1545.6115002409</v>
      </c>
      <c r="L4">
        <v>1553.6628034847</v>
      </c>
      <c r="M4">
        <v>1561.3996302326</v>
      </c>
    </row>
    <row r="5" spans="1:13">
      <c r="A5" t="s">
        <v>1050</v>
      </c>
      <c r="B5">
        <v>1538.8757271169</v>
      </c>
      <c r="C5">
        <v>1546.7121941164</v>
      </c>
      <c r="D5">
        <v>1555.3640713039</v>
      </c>
      <c r="E5">
        <v>1562.2172839036</v>
      </c>
      <c r="F5">
        <v>1539.0722815013</v>
      </c>
      <c r="G5">
        <v>1547.245113557</v>
      </c>
      <c r="H5">
        <v>1555.5514725625</v>
      </c>
      <c r="I5">
        <v>1562.1388562329</v>
      </c>
      <c r="J5">
        <v>1537.4893357346</v>
      </c>
      <c r="K5">
        <v>1545.6120834961</v>
      </c>
      <c r="L5">
        <v>1553.6655544169</v>
      </c>
      <c r="M5">
        <v>1561.3992327654</v>
      </c>
    </row>
    <row r="6" spans="1:13">
      <c r="A6" t="s">
        <v>1051</v>
      </c>
      <c r="B6">
        <v>1538.8749568352</v>
      </c>
      <c r="C6">
        <v>1546.7125841414</v>
      </c>
      <c r="D6">
        <v>1555.3652525821</v>
      </c>
      <c r="E6">
        <v>1562.222446704</v>
      </c>
      <c r="F6">
        <v>1539.0690036764</v>
      </c>
      <c r="G6">
        <v>1547.2445290687</v>
      </c>
      <c r="H6">
        <v>1555.5528504113</v>
      </c>
      <c r="I6">
        <v>1562.1444144208</v>
      </c>
      <c r="J6">
        <v>1537.4872208068</v>
      </c>
      <c r="K6">
        <v>1545.611889711</v>
      </c>
      <c r="L6">
        <v>1553.6628034847</v>
      </c>
      <c r="M6">
        <v>1561.4000277</v>
      </c>
    </row>
    <row r="7" spans="1:13">
      <c r="A7" t="s">
        <v>1052</v>
      </c>
      <c r="B7">
        <v>1538.8751489347</v>
      </c>
      <c r="C7">
        <v>1546.7125841414</v>
      </c>
      <c r="D7">
        <v>1555.3630881893</v>
      </c>
      <c r="E7">
        <v>1562.2361476998</v>
      </c>
      <c r="F7">
        <v>1539.0720874687</v>
      </c>
      <c r="G7">
        <v>1547.2456980458</v>
      </c>
      <c r="H7">
        <v>1555.5504872866</v>
      </c>
      <c r="I7">
        <v>1562.1456060207</v>
      </c>
      <c r="J7">
        <v>1537.4876061932</v>
      </c>
      <c r="K7">
        <v>1545.6099461625</v>
      </c>
      <c r="L7">
        <v>1553.6655544169</v>
      </c>
      <c r="M7">
        <v>1561.4008206965</v>
      </c>
    </row>
    <row r="8" spans="1:13">
      <c r="A8" t="s">
        <v>1053</v>
      </c>
      <c r="B8">
        <v>1538.8761131997</v>
      </c>
      <c r="C8">
        <v>1546.710443763</v>
      </c>
      <c r="D8">
        <v>1555.3630881893</v>
      </c>
      <c r="E8">
        <v>1562.2250281171</v>
      </c>
      <c r="F8">
        <v>1539.071509139</v>
      </c>
      <c r="G8">
        <v>1547.2443348739</v>
      </c>
      <c r="H8">
        <v>1555.5500947161</v>
      </c>
      <c r="I8">
        <v>1562.1454080675</v>
      </c>
      <c r="J8">
        <v>1537.4868354206</v>
      </c>
      <c r="K8">
        <v>1545.6113064559</v>
      </c>
      <c r="L8">
        <v>1553.6653566873</v>
      </c>
      <c r="M8">
        <v>1561.3972493102</v>
      </c>
    </row>
    <row r="9" spans="1:13">
      <c r="A9" t="s">
        <v>1054</v>
      </c>
      <c r="B9">
        <v>1538.8755350172</v>
      </c>
      <c r="C9">
        <v>1546.7151145519</v>
      </c>
      <c r="D9">
        <v>1555.3636788274</v>
      </c>
      <c r="E9">
        <v>1562.2228445905</v>
      </c>
      <c r="F9">
        <v>1539.0690036764</v>
      </c>
      <c r="G9">
        <v>1547.2447232634</v>
      </c>
      <c r="H9">
        <v>1555.5498965065</v>
      </c>
      <c r="I9">
        <v>1562.1332961439</v>
      </c>
      <c r="J9">
        <v>1537.4862582816</v>
      </c>
      <c r="K9">
        <v>1545.6101399472</v>
      </c>
      <c r="L9">
        <v>1553.6651608775</v>
      </c>
      <c r="M9">
        <v>1561.3966540807</v>
      </c>
    </row>
    <row r="10" spans="1:13">
      <c r="A10" t="s">
        <v>1055</v>
      </c>
      <c r="B10">
        <v>1538.8753429176</v>
      </c>
      <c r="C10">
        <v>1546.7127782026</v>
      </c>
      <c r="D10">
        <v>1555.3632844273</v>
      </c>
      <c r="E10">
        <v>1562.223836396</v>
      </c>
      <c r="F10">
        <v>1539.0699681843</v>
      </c>
      <c r="G10">
        <v>1547.2443348739</v>
      </c>
      <c r="H10">
        <v>1555.5506835719</v>
      </c>
      <c r="I10">
        <v>1562.1531515684</v>
      </c>
      <c r="J10">
        <v>1537.4881833332</v>
      </c>
      <c r="K10">
        <v>1545.6124729665</v>
      </c>
      <c r="L10">
        <v>1553.6661437665</v>
      </c>
      <c r="M10">
        <v>1561.3994324684</v>
      </c>
    </row>
    <row r="11" spans="1:13">
      <c r="A11" t="s">
        <v>1056</v>
      </c>
      <c r="B11">
        <v>1538.8751489347</v>
      </c>
      <c r="C11">
        <v>1546.7112219088</v>
      </c>
      <c r="D11">
        <v>1555.3630881893</v>
      </c>
      <c r="E11">
        <v>1562.2164900775</v>
      </c>
      <c r="F11">
        <v>1539.0701603325</v>
      </c>
      <c r="G11">
        <v>1547.2427756063</v>
      </c>
      <c r="H11">
        <v>1555.5532429832</v>
      </c>
      <c r="I11">
        <v>1562.1515621067</v>
      </c>
      <c r="J11">
        <v>1537.4881833332</v>
      </c>
      <c r="K11">
        <v>1545.6115002409</v>
      </c>
      <c r="L11">
        <v>1553.6635905613</v>
      </c>
      <c r="M11">
        <v>1561.3994324684</v>
      </c>
    </row>
    <row r="12" spans="1:13">
      <c r="A12" t="s">
        <v>1057</v>
      </c>
      <c r="B12">
        <v>1538.8753429176</v>
      </c>
      <c r="C12">
        <v>1546.7121941164</v>
      </c>
      <c r="D12">
        <v>1555.368402025</v>
      </c>
      <c r="E12">
        <v>1562.2286032912</v>
      </c>
      <c r="F12">
        <v>1539.0690036764</v>
      </c>
      <c r="G12">
        <v>1547.2441387754</v>
      </c>
      <c r="H12">
        <v>1555.551668848</v>
      </c>
      <c r="I12">
        <v>1562.1489809364</v>
      </c>
      <c r="J12">
        <v>1537.4893357346</v>
      </c>
      <c r="K12">
        <v>1545.6122791812</v>
      </c>
      <c r="L12">
        <v>1553.6641799094</v>
      </c>
      <c r="M12">
        <v>1561.4000277</v>
      </c>
    </row>
    <row r="13" spans="1:13">
      <c r="A13" t="s">
        <v>1058</v>
      </c>
      <c r="B13">
        <v>1538.8747647357</v>
      </c>
      <c r="C13">
        <v>1546.7116119332</v>
      </c>
      <c r="D13">
        <v>1555.367220742</v>
      </c>
      <c r="E13">
        <v>1562.22403631</v>
      </c>
      <c r="F13">
        <v>1539.071509139</v>
      </c>
      <c r="G13">
        <v>1547.2447232634</v>
      </c>
      <c r="H13">
        <v>1555.5526541254</v>
      </c>
      <c r="I13">
        <v>1562.1505703929</v>
      </c>
      <c r="J13">
        <v>1537.4881833332</v>
      </c>
      <c r="K13">
        <v>1545.6099461625</v>
      </c>
      <c r="L13">
        <v>1553.664769258</v>
      </c>
      <c r="M13">
        <v>1561.4035971601</v>
      </c>
    </row>
    <row r="14" spans="1:13">
      <c r="A14" t="s">
        <v>1059</v>
      </c>
      <c r="B14">
        <v>1538.8764973994</v>
      </c>
      <c r="C14">
        <v>1546.7131682279</v>
      </c>
      <c r="D14">
        <v>1555.3644657044</v>
      </c>
      <c r="E14">
        <v>1562.2176817874</v>
      </c>
      <c r="F14">
        <v>1539.0690036764</v>
      </c>
      <c r="G14">
        <v>1547.2441387754</v>
      </c>
      <c r="H14">
        <v>1555.5506835719</v>
      </c>
      <c r="I14">
        <v>1562.1525557625</v>
      </c>
      <c r="J14">
        <v>1537.4887585937</v>
      </c>
      <c r="K14">
        <v>1545.6116959259</v>
      </c>
      <c r="L14">
        <v>1553.6639821802</v>
      </c>
      <c r="M14">
        <v>1561.3980442427</v>
      </c>
    </row>
    <row r="15" spans="1:13">
      <c r="A15" t="s">
        <v>1060</v>
      </c>
      <c r="B15">
        <v>1538.8759210999</v>
      </c>
      <c r="C15">
        <v>1546.7125841414</v>
      </c>
      <c r="D15">
        <v>1555.3644657044</v>
      </c>
      <c r="E15">
        <v>1562.2272135907</v>
      </c>
      <c r="F15">
        <v>1539.0701603325</v>
      </c>
      <c r="G15">
        <v>1547.2439445808</v>
      </c>
      <c r="H15">
        <v>1555.5534411936</v>
      </c>
      <c r="I15">
        <v>1562.1398479318</v>
      </c>
      <c r="J15">
        <v>1537.4885668402</v>
      </c>
      <c r="K15">
        <v>1545.6126667518</v>
      </c>
      <c r="L15">
        <v>1553.6665353867</v>
      </c>
      <c r="M15">
        <v>1561.4061758677</v>
      </c>
    </row>
    <row r="16" spans="1:13">
      <c r="A16" t="s">
        <v>1061</v>
      </c>
      <c r="B16">
        <v>1538.8753429176</v>
      </c>
      <c r="C16">
        <v>1546.7110278479</v>
      </c>
      <c r="D16">
        <v>1555.3630881893</v>
      </c>
      <c r="E16">
        <v>1562.2289992398</v>
      </c>
      <c r="F16">
        <v>1539.0701603325</v>
      </c>
      <c r="G16">
        <v>1547.2439445808</v>
      </c>
      <c r="H16">
        <v>1555.5530466972</v>
      </c>
      <c r="I16">
        <v>1562.1501725433</v>
      </c>
      <c r="J16">
        <v>1537.4887585937</v>
      </c>
      <c r="K16">
        <v>1545.6080026189</v>
      </c>
      <c r="L16">
        <v>1553.6657502268</v>
      </c>
      <c r="M16">
        <v>1561.4030019258</v>
      </c>
    </row>
    <row r="17" spans="1:13">
      <c r="A17" t="s">
        <v>1062</v>
      </c>
      <c r="B17">
        <v>1538.8763052995</v>
      </c>
      <c r="C17">
        <v>1546.7123900802</v>
      </c>
      <c r="D17">
        <v>1555.3689926672</v>
      </c>
      <c r="E17">
        <v>1562.2411126475</v>
      </c>
      <c r="F17">
        <v>1539.0697760362</v>
      </c>
      <c r="G17">
        <v>1547.2433600933</v>
      </c>
      <c r="H17">
        <v>1555.5522596294</v>
      </c>
      <c r="I17">
        <v>1562.1664534908</v>
      </c>
      <c r="J17">
        <v>1537.4889522273</v>
      </c>
      <c r="K17">
        <v>1545.6107232013</v>
      </c>
      <c r="L17">
        <v>1553.6631970229</v>
      </c>
      <c r="M17">
        <v>1561.3994324684</v>
      </c>
    </row>
    <row r="18" spans="1:13">
      <c r="A18" t="s">
        <v>1063</v>
      </c>
      <c r="B18">
        <v>1538.8753429176</v>
      </c>
      <c r="C18">
        <v>1546.7129741665</v>
      </c>
      <c r="D18">
        <v>1555.367220742</v>
      </c>
      <c r="E18">
        <v>1562.2345600101</v>
      </c>
      <c r="F18">
        <v>1539.0695820043</v>
      </c>
      <c r="G18">
        <v>1547.2456980458</v>
      </c>
      <c r="H18">
        <v>1555.5522596294</v>
      </c>
      <c r="I18">
        <v>1562.1690347188</v>
      </c>
      <c r="J18">
        <v>1537.4881833332</v>
      </c>
      <c r="K18">
        <v>1545.6122791812</v>
      </c>
      <c r="L18">
        <v>1553.6641799094</v>
      </c>
      <c r="M18">
        <v>1561.4004232287</v>
      </c>
    </row>
    <row r="19" spans="1:13">
      <c r="A19" t="s">
        <v>1064</v>
      </c>
      <c r="B19">
        <v>1538.877461666</v>
      </c>
      <c r="C19">
        <v>1546.7135582533</v>
      </c>
      <c r="D19">
        <v>1555.3652525821</v>
      </c>
      <c r="E19">
        <v>1562.233170299</v>
      </c>
      <c r="F19">
        <v>1539.0707386613</v>
      </c>
      <c r="G19">
        <v>1547.2437503862</v>
      </c>
      <c r="H19">
        <v>1555.5500947161</v>
      </c>
      <c r="I19">
        <v>1562.1736013784</v>
      </c>
      <c r="J19">
        <v>1537.4876061932</v>
      </c>
      <c r="K19">
        <v>1545.6116959259</v>
      </c>
      <c r="L19">
        <v>1553.6651608775</v>
      </c>
      <c r="M19">
        <v>1561.3992327654</v>
      </c>
    </row>
    <row r="20" spans="1:13">
      <c r="A20" t="s">
        <v>1065</v>
      </c>
      <c r="B20">
        <v>1538.8757271169</v>
      </c>
      <c r="C20">
        <v>1546.7127782026</v>
      </c>
      <c r="D20">
        <v>1555.3652525821</v>
      </c>
      <c r="E20">
        <v>1562.2468714829</v>
      </c>
      <c r="F20">
        <v>1539.0703524808</v>
      </c>
      <c r="G20">
        <v>1547.2456980458</v>
      </c>
      <c r="H20">
        <v>1555.551668848</v>
      </c>
      <c r="I20">
        <v>1562.1497766346</v>
      </c>
      <c r="J20">
        <v>1537.4876061932</v>
      </c>
      <c r="K20">
        <v>1545.6113064559</v>
      </c>
      <c r="L20">
        <v>1553.6639821802</v>
      </c>
      <c r="M20">
        <v>1561.3950680969</v>
      </c>
    </row>
    <row r="21" spans="1:13">
      <c r="A21" t="s">
        <v>1066</v>
      </c>
      <c r="B21">
        <v>1538.8761131997</v>
      </c>
      <c r="C21">
        <v>1546.7137523148</v>
      </c>
      <c r="D21">
        <v>1555.365843222</v>
      </c>
      <c r="E21">
        <v>1562.229595104</v>
      </c>
      <c r="F21">
        <v>1539.0711248419</v>
      </c>
      <c r="G21">
        <v>1547.2443348739</v>
      </c>
      <c r="H21">
        <v>1555.5514725625</v>
      </c>
      <c r="I21">
        <v>1562.1644680859</v>
      </c>
      <c r="J21">
        <v>1537.4881833332</v>
      </c>
      <c r="K21">
        <v>1545.611112671</v>
      </c>
      <c r="L21">
        <v>1553.6631970229</v>
      </c>
      <c r="M21">
        <v>1561.396853783</v>
      </c>
    </row>
    <row r="22" spans="1:13">
      <c r="A22" t="s">
        <v>1067</v>
      </c>
      <c r="B22">
        <v>1538.8755350172</v>
      </c>
      <c r="C22">
        <v>1546.7125841414</v>
      </c>
      <c r="D22">
        <v>1555.365843222</v>
      </c>
      <c r="E22">
        <v>1562.2258238927</v>
      </c>
      <c r="F22">
        <v>1539.0709308097</v>
      </c>
      <c r="G22">
        <v>1547.2449174583</v>
      </c>
      <c r="H22">
        <v>1555.5506835719</v>
      </c>
      <c r="I22">
        <v>1562.1380624866</v>
      </c>
      <c r="J22">
        <v>1537.4883750867</v>
      </c>
      <c r="K22">
        <v>1545.6099461625</v>
      </c>
      <c r="L22">
        <v>1553.6645715286</v>
      </c>
      <c r="M22">
        <v>1561.396853783</v>
      </c>
    </row>
    <row r="23" spans="1:13">
      <c r="A23" t="s">
        <v>1068</v>
      </c>
      <c r="B23">
        <v>1538.8743786536</v>
      </c>
      <c r="C23">
        <v>1546.7131682279</v>
      </c>
      <c r="D23">
        <v>1555.3638750656</v>
      </c>
      <c r="E23">
        <v>1562.2194693555</v>
      </c>
      <c r="F23">
        <v>1539.0701603325</v>
      </c>
      <c r="G23">
        <v>1547.2419969256</v>
      </c>
      <c r="H23">
        <v>1555.5506835719</v>
      </c>
      <c r="I23">
        <v>1562.1720138158</v>
      </c>
      <c r="J23">
        <v>1537.485683023</v>
      </c>
      <c r="K23">
        <v>1545.6120834961</v>
      </c>
      <c r="L23">
        <v>1553.6633928322</v>
      </c>
      <c r="M23">
        <v>1561.3930846523</v>
      </c>
    </row>
    <row r="24" spans="1:13">
      <c r="A24" t="s">
        <v>1069</v>
      </c>
      <c r="B24">
        <v>1538.8776537662</v>
      </c>
      <c r="C24">
        <v>1546.7116119332</v>
      </c>
      <c r="D24">
        <v>1555.3648581812</v>
      </c>
      <c r="E24">
        <v>1562.2355518305</v>
      </c>
      <c r="F24">
        <v>1539.07189532</v>
      </c>
      <c r="G24">
        <v>1547.246282535</v>
      </c>
      <c r="H24">
        <v>1555.5498965065</v>
      </c>
      <c r="I24">
        <v>1562.1678430831</v>
      </c>
      <c r="J24">
        <v>1537.4870290537</v>
      </c>
      <c r="K24">
        <v>1545.6126667518</v>
      </c>
      <c r="L24">
        <v>1553.6631970229</v>
      </c>
      <c r="M24">
        <v>1561.3974490127</v>
      </c>
    </row>
    <row r="25" spans="1:13">
      <c r="A25" t="s">
        <v>1070</v>
      </c>
      <c r="B25">
        <v>1538.8757271169</v>
      </c>
      <c r="C25">
        <v>1546.7112219088</v>
      </c>
      <c r="D25">
        <v>1555.3656469833</v>
      </c>
      <c r="E25">
        <v>1562.218873499</v>
      </c>
      <c r="F25">
        <v>1539.0711248419</v>
      </c>
      <c r="G25">
        <v>1547.2441387754</v>
      </c>
      <c r="H25">
        <v>1555.5510780671</v>
      </c>
      <c r="I25">
        <v>1562.1321045628</v>
      </c>
      <c r="J25">
        <v>1537.4887585937</v>
      </c>
      <c r="K25">
        <v>1545.6095566934</v>
      </c>
      <c r="L25">
        <v>1553.6633928322</v>
      </c>
      <c r="M25">
        <v>1561.3992327654</v>
      </c>
    </row>
    <row r="26" spans="1:13">
      <c r="A26" t="s">
        <v>1071</v>
      </c>
      <c r="B26">
        <v>1538.8755350172</v>
      </c>
      <c r="C26">
        <v>1546.7135582533</v>
      </c>
      <c r="D26">
        <v>1555.3680076225</v>
      </c>
      <c r="E26">
        <v>1562.2158942233</v>
      </c>
      <c r="F26">
        <v>1539.0697760362</v>
      </c>
      <c r="G26">
        <v>1547.2435542878</v>
      </c>
      <c r="H26">
        <v>1555.5520633437</v>
      </c>
      <c r="I26">
        <v>1562.1388562329</v>
      </c>
      <c r="J26">
        <v>1537.4881833332</v>
      </c>
      <c r="K26">
        <v>1545.6120834961</v>
      </c>
      <c r="L26">
        <v>1553.6637863707</v>
      </c>
      <c r="M26">
        <v>1561.4014159291</v>
      </c>
    </row>
    <row r="27" spans="1:13">
      <c r="A27" t="s">
        <v>1072</v>
      </c>
      <c r="B27">
        <v>1538.8743786536</v>
      </c>
      <c r="C27">
        <v>1546.7127782026</v>
      </c>
      <c r="D27">
        <v>1555.3644657044</v>
      </c>
      <c r="E27">
        <v>1562.2297950195</v>
      </c>
      <c r="F27">
        <v>1539.0705465129</v>
      </c>
      <c r="G27">
        <v>1547.2435542878</v>
      </c>
      <c r="H27">
        <v>1555.5504872866</v>
      </c>
      <c r="I27">
        <v>1562.1414373697</v>
      </c>
      <c r="J27">
        <v>1537.4864519145</v>
      </c>
      <c r="K27">
        <v>1545.6101399472</v>
      </c>
      <c r="L27">
        <v>1553.6614289821</v>
      </c>
      <c r="M27">
        <v>1561.3966540807</v>
      </c>
    </row>
    <row r="28" spans="1:13">
      <c r="A28" t="s">
        <v>1073</v>
      </c>
      <c r="B28">
        <v>1538.8755350172</v>
      </c>
      <c r="C28">
        <v>1546.7133622893</v>
      </c>
      <c r="D28">
        <v>1555.3630881893</v>
      </c>
      <c r="E28">
        <v>1562.2226466177</v>
      </c>
      <c r="F28">
        <v>1539.0697760362</v>
      </c>
      <c r="G28">
        <v>1547.2445290687</v>
      </c>
      <c r="H28">
        <v>1555.5493057269</v>
      </c>
      <c r="I28">
        <v>1562.146003868</v>
      </c>
      <c r="J28">
        <v>1537.4881833332</v>
      </c>
      <c r="K28">
        <v>1545.6130562224</v>
      </c>
      <c r="L28">
        <v>1553.6653566873</v>
      </c>
      <c r="M28">
        <v>1561.4014159291</v>
      </c>
    </row>
    <row r="29" spans="1:13">
      <c r="A29" t="s">
        <v>1074</v>
      </c>
      <c r="B29">
        <v>1538.8759210999</v>
      </c>
      <c r="C29">
        <v>1546.7121941164</v>
      </c>
      <c r="D29">
        <v>1555.3660394607</v>
      </c>
      <c r="E29">
        <v>1562.2214549003</v>
      </c>
      <c r="F29">
        <v>1539.0697760362</v>
      </c>
      <c r="G29">
        <v>1547.2464767302</v>
      </c>
      <c r="H29">
        <v>1555.5520633437</v>
      </c>
      <c r="I29">
        <v>1562.1507683474</v>
      </c>
      <c r="J29">
        <v>1537.4877979465</v>
      </c>
      <c r="K29">
        <v>1545.6113064559</v>
      </c>
      <c r="L29">
        <v>1553.6649650677</v>
      </c>
      <c r="M29">
        <v>1561.3992327654</v>
      </c>
    </row>
    <row r="30" spans="1:13">
      <c r="A30" t="s">
        <v>1075</v>
      </c>
      <c r="B30">
        <v>1538.8757271169</v>
      </c>
      <c r="C30">
        <v>1546.7127782026</v>
      </c>
      <c r="D30">
        <v>1555.3634806654</v>
      </c>
      <c r="E30">
        <v>1562.2260218663</v>
      </c>
      <c r="F30">
        <v>1539.0693898562</v>
      </c>
      <c r="G30">
        <v>1547.2455019469</v>
      </c>
      <c r="H30">
        <v>1555.5512743526</v>
      </c>
      <c r="I30">
        <v>1562.1483851337</v>
      </c>
      <c r="J30">
        <v>1537.4872208068</v>
      </c>
      <c r="K30">
        <v>1545.6126667518</v>
      </c>
      <c r="L30">
        <v>1553.6635905613</v>
      </c>
      <c r="M30">
        <v>1561.3950680969</v>
      </c>
    </row>
    <row r="31" spans="1:13">
      <c r="A31" t="s">
        <v>1076</v>
      </c>
      <c r="B31">
        <v>1538.8768834825</v>
      </c>
      <c r="C31">
        <v>1546.7125841414</v>
      </c>
      <c r="D31">
        <v>1555.3599387679</v>
      </c>
      <c r="E31">
        <v>1562.2333682745</v>
      </c>
      <c r="F31">
        <v>1539.0709308097</v>
      </c>
      <c r="G31">
        <v>1547.2421911198</v>
      </c>
      <c r="H31">
        <v>1555.5497002214</v>
      </c>
      <c r="I31">
        <v>1562.1430248701</v>
      </c>
      <c r="J31">
        <v>1537.4885668402</v>
      </c>
      <c r="K31">
        <v>1545.6115002409</v>
      </c>
      <c r="L31">
        <v>1553.6631970229</v>
      </c>
      <c r="M31">
        <v>1561.3974490127</v>
      </c>
    </row>
    <row r="32" spans="1:13">
      <c r="A32" t="s">
        <v>1077</v>
      </c>
      <c r="B32">
        <v>1538.8741865542</v>
      </c>
      <c r="C32">
        <v>1546.7121941164</v>
      </c>
      <c r="D32">
        <v>1555.3654488207</v>
      </c>
      <c r="E32">
        <v>1562.2160941352</v>
      </c>
      <c r="F32">
        <v>1539.0717031714</v>
      </c>
      <c r="G32">
        <v>1547.2421911198</v>
      </c>
      <c r="H32">
        <v>1555.5506835719</v>
      </c>
      <c r="I32">
        <v>1562.1654617581</v>
      </c>
      <c r="J32">
        <v>1537.4881833332</v>
      </c>
      <c r="K32">
        <v>1545.6113064559</v>
      </c>
      <c r="L32">
        <v>1553.6653566873</v>
      </c>
      <c r="M32">
        <v>1561.4039946295</v>
      </c>
    </row>
    <row r="33" spans="1:13">
      <c r="A33" t="s">
        <v>1078</v>
      </c>
      <c r="B33">
        <v>1538.874570753</v>
      </c>
      <c r="C33">
        <v>1546.7127782026</v>
      </c>
      <c r="D33">
        <v>1555.36682634</v>
      </c>
      <c r="E33">
        <v>1562.2204611568</v>
      </c>
      <c r="F33">
        <v>1539.0709308097</v>
      </c>
      <c r="G33">
        <v>1547.2455019469</v>
      </c>
      <c r="H33">
        <v>1555.5512743526</v>
      </c>
      <c r="I33">
        <v>1562.1446143145</v>
      </c>
      <c r="J33">
        <v>1537.4862582816</v>
      </c>
      <c r="K33">
        <v>1545.6099461625</v>
      </c>
      <c r="L33">
        <v>1553.6657502268</v>
      </c>
      <c r="M33">
        <v>1561.4000277</v>
      </c>
    </row>
    <row r="34" spans="1:13">
      <c r="A34" t="s">
        <v>1079</v>
      </c>
      <c r="B34">
        <v>1538.8755350172</v>
      </c>
      <c r="C34">
        <v>1546.7121941164</v>
      </c>
      <c r="D34">
        <v>1555.3634806654</v>
      </c>
      <c r="E34">
        <v>1562.2208590422</v>
      </c>
      <c r="F34">
        <v>1539.0703524808</v>
      </c>
      <c r="G34">
        <v>1547.2433600933</v>
      </c>
      <c r="H34">
        <v>1555.5520633437</v>
      </c>
      <c r="I34">
        <v>1562.1432247634</v>
      </c>
      <c r="J34">
        <v>1537.4885668402</v>
      </c>
      <c r="K34">
        <v>1545.6116959259</v>
      </c>
      <c r="L34">
        <v>1553.6663395766</v>
      </c>
      <c r="M34">
        <v>1561.4030019258</v>
      </c>
    </row>
    <row r="35" spans="1:13">
      <c r="A35" t="s">
        <v>1080</v>
      </c>
      <c r="B35">
        <v>1538.8757271169</v>
      </c>
      <c r="C35">
        <v>1546.7123900802</v>
      </c>
      <c r="D35">
        <v>1555.3628900274</v>
      </c>
      <c r="E35">
        <v>1562.2246321705</v>
      </c>
      <c r="F35">
        <v>1539.0697760362</v>
      </c>
      <c r="G35">
        <v>1547.2447232634</v>
      </c>
      <c r="H35">
        <v>1555.5487149478</v>
      </c>
      <c r="I35">
        <v>1562.1481871798</v>
      </c>
      <c r="J35">
        <v>1537.4862582816</v>
      </c>
      <c r="K35">
        <v>1545.6115002409</v>
      </c>
      <c r="L35">
        <v>1553.6626076755</v>
      </c>
      <c r="M35">
        <v>1561.3992327654</v>
      </c>
    </row>
    <row r="36" spans="1:13">
      <c r="A36" t="s">
        <v>1081</v>
      </c>
      <c r="B36">
        <v>1538.8763052995</v>
      </c>
      <c r="C36">
        <v>1546.7106378237</v>
      </c>
      <c r="D36">
        <v>1555.3632844273</v>
      </c>
      <c r="E36">
        <v>1562.2415105434</v>
      </c>
      <c r="F36">
        <v>1539.0697760362</v>
      </c>
      <c r="G36">
        <v>1547.2447232634</v>
      </c>
      <c r="H36">
        <v>1555.5514725625</v>
      </c>
      <c r="I36">
        <v>1562.1622847285</v>
      </c>
      <c r="J36">
        <v>1537.4868354206</v>
      </c>
      <c r="K36">
        <v>1545.6122791812</v>
      </c>
      <c r="L36">
        <v>1553.6606438274</v>
      </c>
      <c r="M36">
        <v>1561.3984397705</v>
      </c>
    </row>
    <row r="37" spans="1:13">
      <c r="A37" t="s">
        <v>1082</v>
      </c>
      <c r="B37">
        <v>1538.8757271169</v>
      </c>
      <c r="C37">
        <v>1546.7131682279</v>
      </c>
      <c r="D37">
        <v>1555.3676151441</v>
      </c>
      <c r="E37">
        <v>1562.2145045454</v>
      </c>
      <c r="F37">
        <v>1539.0690036764</v>
      </c>
      <c r="G37">
        <v>1547.2429698007</v>
      </c>
      <c r="H37">
        <v>1555.5497002214</v>
      </c>
      <c r="I37">
        <v>1562.1543431816</v>
      </c>
      <c r="J37">
        <v>1537.48741256</v>
      </c>
      <c r="K37">
        <v>1545.610918886</v>
      </c>
      <c r="L37">
        <v>1553.6653566873</v>
      </c>
      <c r="M37">
        <v>1561.4012162256</v>
      </c>
    </row>
    <row r="38" spans="1:13">
      <c r="A38" t="s">
        <v>1083</v>
      </c>
      <c r="B38">
        <v>1538.8741865542</v>
      </c>
      <c r="C38">
        <v>1546.7133622893</v>
      </c>
      <c r="D38">
        <v>1555.3603312424</v>
      </c>
      <c r="E38">
        <v>1562.2218508453</v>
      </c>
      <c r="F38">
        <v>1539.071509139</v>
      </c>
      <c r="G38">
        <v>1547.2441387754</v>
      </c>
      <c r="H38">
        <v>1555.5504872866</v>
      </c>
      <c r="I38">
        <v>1562.1352814696</v>
      </c>
      <c r="J38">
        <v>1537.4868354206</v>
      </c>
      <c r="K38">
        <v>1545.6115002409</v>
      </c>
      <c r="L38">
        <v>1553.6624118664</v>
      </c>
      <c r="M38">
        <v>1561.3966540807</v>
      </c>
    </row>
    <row r="39" spans="1:13">
      <c r="A39" t="s">
        <v>1084</v>
      </c>
      <c r="B39">
        <v>1538.8743786536</v>
      </c>
      <c r="C39">
        <v>1546.7129741665</v>
      </c>
      <c r="D39">
        <v>1555.367416981</v>
      </c>
      <c r="E39">
        <v>1562.2194693555</v>
      </c>
      <c r="F39">
        <v>1539.0693898562</v>
      </c>
      <c r="G39">
        <v>1547.2447232634</v>
      </c>
      <c r="H39">
        <v>1555.5526541254</v>
      </c>
      <c r="I39">
        <v>1562.1436206688</v>
      </c>
      <c r="J39">
        <v>1537.4868354206</v>
      </c>
      <c r="K39">
        <v>1545.61402705</v>
      </c>
      <c r="L39">
        <v>1553.6631970229</v>
      </c>
      <c r="M39">
        <v>1561.4014159291</v>
      </c>
    </row>
    <row r="40" spans="1:13">
      <c r="A40" t="s">
        <v>1085</v>
      </c>
      <c r="B40">
        <v>1538.8749568352</v>
      </c>
      <c r="C40">
        <v>1546.7137523148</v>
      </c>
      <c r="D40">
        <v>1555.3636788274</v>
      </c>
      <c r="E40">
        <v>1562.2244322563</v>
      </c>
      <c r="F40">
        <v>1539.0682332012</v>
      </c>
      <c r="G40">
        <v>1547.2455019469</v>
      </c>
      <c r="H40">
        <v>1555.551668848</v>
      </c>
      <c r="I40">
        <v>1562.1404437281</v>
      </c>
      <c r="J40">
        <v>1537.4864519145</v>
      </c>
      <c r="K40">
        <v>1545.6134456932</v>
      </c>
      <c r="L40">
        <v>1553.6635905613</v>
      </c>
      <c r="M40">
        <v>1561.3958610884</v>
      </c>
    </row>
    <row r="41" spans="1:13">
      <c r="A41" t="s">
        <v>1086</v>
      </c>
      <c r="B41">
        <v>1538.8768834825</v>
      </c>
      <c r="C41">
        <v>1546.7123900802</v>
      </c>
      <c r="D41">
        <v>1555.3632844273</v>
      </c>
      <c r="E41">
        <v>1562.2085479794</v>
      </c>
      <c r="F41">
        <v>1539.0703524808</v>
      </c>
      <c r="G41">
        <v>1547.2455019469</v>
      </c>
      <c r="H41">
        <v>1555.5514725625</v>
      </c>
      <c r="I41">
        <v>1562.1402457762</v>
      </c>
      <c r="J41">
        <v>1537.4885668402</v>
      </c>
      <c r="K41">
        <v>1545.610918886</v>
      </c>
      <c r="L41">
        <v>1553.664769258</v>
      </c>
      <c r="M41">
        <v>1561.3994324684</v>
      </c>
    </row>
    <row r="42" spans="1:13">
      <c r="A42" t="s">
        <v>1087</v>
      </c>
      <c r="B42">
        <v>1538.8753429176</v>
      </c>
      <c r="C42">
        <v>1546.7118059942</v>
      </c>
      <c r="D42">
        <v>1555.3670245029</v>
      </c>
      <c r="E42">
        <v>1562.2212549869</v>
      </c>
      <c r="F42">
        <v>1539.0701603325</v>
      </c>
      <c r="G42">
        <v>1547.245113557</v>
      </c>
      <c r="H42">
        <v>1555.5514725625</v>
      </c>
      <c r="I42">
        <v>1562.1608951461</v>
      </c>
      <c r="J42">
        <v>1537.4879896999</v>
      </c>
      <c r="K42">
        <v>1545.6101399472</v>
      </c>
      <c r="L42">
        <v>1553.6635905613</v>
      </c>
      <c r="M42">
        <v>1561.3992327654</v>
      </c>
    </row>
    <row r="43" spans="1:13">
      <c r="A43" t="s">
        <v>1088</v>
      </c>
      <c r="B43">
        <v>1538.8753429176</v>
      </c>
      <c r="C43">
        <v>1546.7116119332</v>
      </c>
      <c r="D43">
        <v>1555.3656469833</v>
      </c>
      <c r="E43">
        <v>1562.2206610699</v>
      </c>
      <c r="F43">
        <v>1539.0697760362</v>
      </c>
      <c r="G43">
        <v>1547.2419969256</v>
      </c>
      <c r="H43">
        <v>1555.5504872866</v>
      </c>
      <c r="I43">
        <v>1562.1378625946</v>
      </c>
      <c r="J43">
        <v>1537.4881833332</v>
      </c>
      <c r="K43">
        <v>1545.6120834961</v>
      </c>
      <c r="L43">
        <v>1553.6626076755</v>
      </c>
      <c r="M43">
        <v>1561.4000277</v>
      </c>
    </row>
    <row r="44" spans="1:13">
      <c r="A44" t="s">
        <v>1089</v>
      </c>
      <c r="B44">
        <v>1538.8764973994</v>
      </c>
      <c r="C44">
        <v>1546.7116119332</v>
      </c>
      <c r="D44">
        <v>1555.367416981</v>
      </c>
      <c r="E44">
        <v>1562.2282054018</v>
      </c>
      <c r="F44">
        <v>1539.07189532</v>
      </c>
      <c r="G44">
        <v>1547.2460864359</v>
      </c>
      <c r="H44">
        <v>1555.5506835719</v>
      </c>
      <c r="I44">
        <v>1562.1563285608</v>
      </c>
      <c r="J44">
        <v>1537.4876061932</v>
      </c>
      <c r="K44">
        <v>1545.6132500078</v>
      </c>
      <c r="L44">
        <v>1553.6637863707</v>
      </c>
      <c r="M44">
        <v>1561.3978445401</v>
      </c>
    </row>
    <row r="45" spans="1:13">
      <c r="A45" t="s">
        <v>1090</v>
      </c>
      <c r="B45">
        <v>1538.8739925716</v>
      </c>
      <c r="C45">
        <v>1546.7121941164</v>
      </c>
      <c r="D45">
        <v>1555.3660394607</v>
      </c>
      <c r="E45">
        <v>1562.22621984</v>
      </c>
      <c r="F45">
        <v>1539.0701603325</v>
      </c>
      <c r="G45">
        <v>1547.2460864359</v>
      </c>
      <c r="H45">
        <v>1555.5512743526</v>
      </c>
      <c r="I45">
        <v>1562.1434227161</v>
      </c>
      <c r="J45">
        <v>1537.4870290537</v>
      </c>
      <c r="K45">
        <v>1545.6132500078</v>
      </c>
      <c r="L45">
        <v>1553.6620183286</v>
      </c>
      <c r="M45">
        <v>1561.400622932</v>
      </c>
    </row>
    <row r="46" spans="1:13">
      <c r="A46" t="s">
        <v>1091</v>
      </c>
      <c r="B46">
        <v>1538.8739925716</v>
      </c>
      <c r="C46">
        <v>1546.7143364022</v>
      </c>
      <c r="D46">
        <v>1555.36682634</v>
      </c>
      <c r="E46">
        <v>1562.2147025161</v>
      </c>
      <c r="F46">
        <v>1539.0701603325</v>
      </c>
      <c r="G46">
        <v>1547.2441387754</v>
      </c>
      <c r="H46">
        <v>1555.5524559152</v>
      </c>
      <c r="I46">
        <v>1562.1477912721</v>
      </c>
      <c r="J46">
        <v>1537.4858747758</v>
      </c>
      <c r="K46">
        <v>1545.6130562224</v>
      </c>
      <c r="L46">
        <v>1553.664769258</v>
      </c>
      <c r="M46">
        <v>1561.400622932</v>
      </c>
    </row>
    <row r="47" spans="1:13">
      <c r="A47" t="s">
        <v>1092</v>
      </c>
      <c r="B47">
        <v>1538.8743786536</v>
      </c>
      <c r="C47">
        <v>1546.7112219088</v>
      </c>
      <c r="D47">
        <v>1555.3666301011</v>
      </c>
      <c r="E47">
        <v>1562.2147025161</v>
      </c>
      <c r="F47">
        <v>1539.0697760362</v>
      </c>
      <c r="G47">
        <v>1547.2445290687</v>
      </c>
      <c r="H47">
        <v>1555.5506835719</v>
      </c>
      <c r="I47">
        <v>1562.1362751047</v>
      </c>
      <c r="J47">
        <v>1537.4839516099</v>
      </c>
      <c r="K47">
        <v>1545.6136394788</v>
      </c>
      <c r="L47">
        <v>1553.6639821802</v>
      </c>
      <c r="M47">
        <v>1561.3992327654</v>
      </c>
    </row>
    <row r="48" spans="1:13">
      <c r="A48" t="s">
        <v>1093</v>
      </c>
      <c r="B48">
        <v>1538.8757271169</v>
      </c>
      <c r="C48">
        <v>1546.7125841414</v>
      </c>
      <c r="D48">
        <v>1555.3642675422</v>
      </c>
      <c r="E48">
        <v>1562.2190714709</v>
      </c>
      <c r="F48">
        <v>1539.0699681843</v>
      </c>
      <c r="G48">
        <v>1547.2466709254</v>
      </c>
      <c r="H48">
        <v>1555.5487149478</v>
      </c>
      <c r="I48">
        <v>1562.1426289651</v>
      </c>
      <c r="J48">
        <v>1537.4879896999</v>
      </c>
      <c r="K48">
        <v>1545.6126667518</v>
      </c>
      <c r="L48">
        <v>1553.6633928322</v>
      </c>
      <c r="M48">
        <v>1561.3982420066</v>
      </c>
    </row>
    <row r="49" spans="1:13">
      <c r="A49" t="s">
        <v>1094</v>
      </c>
      <c r="B49">
        <v>1538.8739925716</v>
      </c>
      <c r="C49">
        <v>1546.7127782026</v>
      </c>
      <c r="D49">
        <v>1555.3630881893</v>
      </c>
      <c r="E49">
        <v>1562.2325744321</v>
      </c>
      <c r="F49">
        <v>1539.0703524808</v>
      </c>
      <c r="G49">
        <v>1547.2447232634</v>
      </c>
      <c r="H49">
        <v>1555.5498965065</v>
      </c>
      <c r="I49">
        <v>1562.1505703929</v>
      </c>
      <c r="J49">
        <v>1537.4906817717</v>
      </c>
      <c r="K49">
        <v>1545.6116959259</v>
      </c>
      <c r="L49">
        <v>1553.6635905613</v>
      </c>
      <c r="M49">
        <v>1561.3992327654</v>
      </c>
    </row>
    <row r="50" spans="1:13">
      <c r="A50" t="s">
        <v>1095</v>
      </c>
      <c r="B50">
        <v>1538.8749568352</v>
      </c>
      <c r="C50">
        <v>1546.7116119332</v>
      </c>
      <c r="D50">
        <v>1555.3642675422</v>
      </c>
      <c r="E50">
        <v>1562.2411126475</v>
      </c>
      <c r="F50">
        <v>1539.0722815013</v>
      </c>
      <c r="G50">
        <v>1547.2449174583</v>
      </c>
      <c r="H50">
        <v>1555.5485186629</v>
      </c>
      <c r="I50">
        <v>1562.1638722713</v>
      </c>
      <c r="J50">
        <v>1537.48741256</v>
      </c>
      <c r="K50">
        <v>1545.611889711</v>
      </c>
      <c r="L50">
        <v>1553.6637863707</v>
      </c>
      <c r="M50">
        <v>1561.3986394733</v>
      </c>
    </row>
    <row r="51" spans="1:13">
      <c r="A51" t="s">
        <v>1096</v>
      </c>
      <c r="B51">
        <v>1538.8763052995</v>
      </c>
      <c r="C51">
        <v>1546.7125841414</v>
      </c>
      <c r="D51">
        <v>1555.365843222</v>
      </c>
      <c r="E51">
        <v>1562.2141066633</v>
      </c>
      <c r="F51">
        <v>1539.0709308097</v>
      </c>
      <c r="G51">
        <v>1547.2439445808</v>
      </c>
      <c r="H51">
        <v>1555.5506835719</v>
      </c>
      <c r="I51">
        <v>1562.1458059147</v>
      </c>
      <c r="J51">
        <v>1537.48741256</v>
      </c>
      <c r="K51">
        <v>1545.6116959259</v>
      </c>
      <c r="L51">
        <v>1553.6633928322</v>
      </c>
      <c r="M51">
        <v>1561.3986394733</v>
      </c>
    </row>
    <row r="52" spans="1:13">
      <c r="A52" t="s">
        <v>1097</v>
      </c>
      <c r="B52">
        <v>1538.874570753</v>
      </c>
      <c r="C52">
        <v>1546.7123900802</v>
      </c>
      <c r="D52">
        <v>1555.3634806654</v>
      </c>
      <c r="E52">
        <v>1562.2288012655</v>
      </c>
      <c r="F52">
        <v>1539.0699681843</v>
      </c>
      <c r="G52">
        <v>1547.2441387754</v>
      </c>
      <c r="H52">
        <v>1555.5506835719</v>
      </c>
      <c r="I52">
        <v>1562.1595055661</v>
      </c>
      <c r="J52">
        <v>1537.4881833332</v>
      </c>
      <c r="K52">
        <v>1545.6101399472</v>
      </c>
      <c r="L52">
        <v>1553.6631970229</v>
      </c>
      <c r="M52">
        <v>1561.3962585539</v>
      </c>
    </row>
    <row r="53" spans="1:13">
      <c r="A53" t="s">
        <v>1098</v>
      </c>
      <c r="B53">
        <v>1538.8749568352</v>
      </c>
      <c r="C53">
        <v>1546.7137523148</v>
      </c>
      <c r="D53">
        <v>1555.3646619428</v>
      </c>
      <c r="E53">
        <v>1562.2371414632</v>
      </c>
      <c r="F53">
        <v>1539.0693898562</v>
      </c>
      <c r="G53">
        <v>1547.2453077519</v>
      </c>
      <c r="H53">
        <v>1555.5526541254</v>
      </c>
      <c r="I53">
        <v>1562.1720138158</v>
      </c>
      <c r="J53">
        <v>1537.4877979465</v>
      </c>
      <c r="K53">
        <v>1545.6095566934</v>
      </c>
      <c r="L53">
        <v>1553.6661437665</v>
      </c>
      <c r="M53">
        <v>1561.3990350013</v>
      </c>
    </row>
    <row r="54" spans="1:13">
      <c r="A54" t="s">
        <v>1099</v>
      </c>
      <c r="B54">
        <v>1538.8759210999</v>
      </c>
      <c r="C54">
        <v>1546.7127782026</v>
      </c>
      <c r="D54">
        <v>1555.3666301011</v>
      </c>
      <c r="E54">
        <v>1562.2272135907</v>
      </c>
      <c r="F54">
        <v>1539.0691977082</v>
      </c>
      <c r="G54">
        <v>1547.2439445808</v>
      </c>
      <c r="H54">
        <v>1555.5506835719</v>
      </c>
      <c r="I54">
        <v>1562.1456060207</v>
      </c>
      <c r="J54">
        <v>1537.4868354206</v>
      </c>
      <c r="K54">
        <v>1545.611112671</v>
      </c>
      <c r="L54">
        <v>1553.6659460368</v>
      </c>
      <c r="M54">
        <v>1561.4004232287</v>
      </c>
    </row>
    <row r="55" spans="1:13">
      <c r="A55" t="s">
        <v>1100</v>
      </c>
      <c r="B55">
        <v>1538.8749568352</v>
      </c>
      <c r="C55">
        <v>1546.7118059942</v>
      </c>
      <c r="D55">
        <v>1555.3685982644</v>
      </c>
      <c r="E55">
        <v>1562.2375393571</v>
      </c>
      <c r="F55">
        <v>1539.0703524808</v>
      </c>
      <c r="G55">
        <v>1547.2431658989</v>
      </c>
      <c r="H55">
        <v>1555.5526541254</v>
      </c>
      <c r="I55">
        <v>1562.1505703929</v>
      </c>
      <c r="J55">
        <v>1537.4876061932</v>
      </c>
      <c r="K55">
        <v>1545.6138332644</v>
      </c>
      <c r="L55">
        <v>1553.6661437665</v>
      </c>
      <c r="M55">
        <v>1561.4018114586</v>
      </c>
    </row>
    <row r="56" spans="1:13">
      <c r="A56" t="s">
        <v>1101</v>
      </c>
      <c r="B56">
        <v>1538.8753429176</v>
      </c>
      <c r="C56">
        <v>1546.7127782026</v>
      </c>
      <c r="D56">
        <v>1555.3640713039</v>
      </c>
      <c r="E56">
        <v>1562.2248301437</v>
      </c>
      <c r="F56">
        <v>1539.0709308097</v>
      </c>
      <c r="G56">
        <v>1547.2418027315</v>
      </c>
      <c r="H56">
        <v>1555.5520633437</v>
      </c>
      <c r="I56">
        <v>1562.1483851337</v>
      </c>
      <c r="J56">
        <v>1537.4901065097</v>
      </c>
      <c r="K56">
        <v>1545.61402705</v>
      </c>
      <c r="L56">
        <v>1553.664375719</v>
      </c>
      <c r="M56">
        <v>1561.3988372373</v>
      </c>
    </row>
    <row r="57" spans="1:13">
      <c r="A57" t="s">
        <v>1102</v>
      </c>
      <c r="B57">
        <v>1538.8757271169</v>
      </c>
      <c r="C57">
        <v>1546.7102477998</v>
      </c>
      <c r="D57">
        <v>1555.3646619428</v>
      </c>
      <c r="E57">
        <v>1562.2190714709</v>
      </c>
      <c r="F57">
        <v>1539.0705465129</v>
      </c>
      <c r="G57">
        <v>1547.2439445808</v>
      </c>
      <c r="H57">
        <v>1555.5512743526</v>
      </c>
      <c r="I57">
        <v>1562.1458059147</v>
      </c>
      <c r="J57">
        <v>1537.4879896999</v>
      </c>
      <c r="K57">
        <v>1545.6120834961</v>
      </c>
      <c r="L57">
        <v>1553.6626076755</v>
      </c>
      <c r="M57">
        <v>1561.3974490127</v>
      </c>
    </row>
    <row r="58" spans="1:13">
      <c r="A58" t="s">
        <v>1103</v>
      </c>
      <c r="B58">
        <v>1538.8751489347</v>
      </c>
      <c r="C58">
        <v>1546.7121941164</v>
      </c>
      <c r="D58">
        <v>1555.3626937894</v>
      </c>
      <c r="E58">
        <v>1562.2319785656</v>
      </c>
      <c r="F58">
        <v>1539.0709308097</v>
      </c>
      <c r="G58">
        <v>1547.242581412</v>
      </c>
      <c r="H58">
        <v>1555.5514725625</v>
      </c>
      <c r="I58">
        <v>1562.1436206688</v>
      </c>
      <c r="J58">
        <v>1537.4870290537</v>
      </c>
      <c r="K58">
        <v>1545.6113064559</v>
      </c>
      <c r="L58">
        <v>1553.6639821802</v>
      </c>
      <c r="M58">
        <v>1561.3984397705</v>
      </c>
    </row>
    <row r="59" spans="1:13">
      <c r="A59" t="s">
        <v>1104</v>
      </c>
      <c r="B59">
        <v>1538.8726441114</v>
      </c>
      <c r="C59">
        <v>1546.7129741665</v>
      </c>
      <c r="D59">
        <v>1555.3676151441</v>
      </c>
      <c r="E59">
        <v>1562.2355518305</v>
      </c>
      <c r="F59">
        <v>1539.0699681843</v>
      </c>
      <c r="G59">
        <v>1547.2441387754</v>
      </c>
      <c r="H59">
        <v>1555.5504872866</v>
      </c>
      <c r="I59">
        <v>1562.1688367596</v>
      </c>
      <c r="J59">
        <v>1537.4854893903</v>
      </c>
      <c r="K59">
        <v>1545.6105294165</v>
      </c>
      <c r="L59">
        <v>1553.6645715286</v>
      </c>
      <c r="M59">
        <v>1561.3984397705</v>
      </c>
    </row>
    <row r="60" spans="1:13">
      <c r="A60" t="s">
        <v>1105</v>
      </c>
      <c r="B60">
        <v>1538.8741865542</v>
      </c>
      <c r="C60">
        <v>1546.7131682279</v>
      </c>
      <c r="D60">
        <v>1555.3654488207</v>
      </c>
      <c r="E60">
        <v>1562.2266177283</v>
      </c>
      <c r="F60">
        <v>1539.0695820043</v>
      </c>
      <c r="G60">
        <v>1547.2443348739</v>
      </c>
      <c r="H60">
        <v>1555.5532429832</v>
      </c>
      <c r="I60">
        <v>1562.1728075967</v>
      </c>
      <c r="J60">
        <v>1537.4876061932</v>
      </c>
      <c r="K60">
        <v>1545.6124729665</v>
      </c>
      <c r="L60">
        <v>1553.6628034847</v>
      </c>
      <c r="M60">
        <v>1561.3972493102</v>
      </c>
    </row>
    <row r="61" spans="1:13">
      <c r="A61" t="s">
        <v>1106</v>
      </c>
      <c r="B61">
        <v>1538.8757271169</v>
      </c>
      <c r="C61">
        <v>1546.7121941164</v>
      </c>
      <c r="D61">
        <v>1555.3640713039</v>
      </c>
      <c r="E61">
        <v>1562.2311847246</v>
      </c>
      <c r="F61">
        <v>1539.0709308097</v>
      </c>
      <c r="G61">
        <v>1547.2453077519</v>
      </c>
      <c r="H61">
        <v>1555.5498965065</v>
      </c>
      <c r="I61">
        <v>1562.1682409417</v>
      </c>
      <c r="J61">
        <v>1537.4872208068</v>
      </c>
      <c r="K61">
        <v>1545.6115002409</v>
      </c>
      <c r="L61">
        <v>1553.664769258</v>
      </c>
      <c r="M61">
        <v>1561.3984397705</v>
      </c>
    </row>
    <row r="62" spans="1:13">
      <c r="A62" t="s">
        <v>1107</v>
      </c>
      <c r="B62">
        <v>1538.8751489347</v>
      </c>
      <c r="C62">
        <v>1546.7120000553</v>
      </c>
      <c r="D62">
        <v>1555.3654488207</v>
      </c>
      <c r="E62">
        <v>1562.2343620343</v>
      </c>
      <c r="F62">
        <v>1539.0697760362</v>
      </c>
      <c r="G62">
        <v>1547.2437503862</v>
      </c>
      <c r="H62">
        <v>1555.5510780671</v>
      </c>
      <c r="I62">
        <v>1562.1458059147</v>
      </c>
      <c r="J62">
        <v>1537.4877979465</v>
      </c>
      <c r="K62">
        <v>1545.6124729665</v>
      </c>
      <c r="L62">
        <v>1553.6639821802</v>
      </c>
      <c r="M62">
        <v>1561.3966540807</v>
      </c>
    </row>
    <row r="63" spans="1:13">
      <c r="A63" t="s">
        <v>1108</v>
      </c>
      <c r="B63">
        <v>1538.8743786536</v>
      </c>
      <c r="C63">
        <v>1546.7114159697</v>
      </c>
      <c r="D63">
        <v>1555.3660394607</v>
      </c>
      <c r="E63">
        <v>1562.2176817874</v>
      </c>
      <c r="F63">
        <v>1539.0703524808</v>
      </c>
      <c r="G63">
        <v>1547.2435542878</v>
      </c>
      <c r="H63">
        <v>1555.5506835719</v>
      </c>
      <c r="I63">
        <v>1562.1384583893</v>
      </c>
      <c r="J63">
        <v>1537.4876061932</v>
      </c>
      <c r="K63">
        <v>1545.6122791812</v>
      </c>
      <c r="L63">
        <v>1553.6649650677</v>
      </c>
      <c r="M63">
        <v>1561.3974490127</v>
      </c>
    </row>
    <row r="64" spans="1:13">
      <c r="A64" t="s">
        <v>1109</v>
      </c>
      <c r="B64">
        <v>1538.8753429176</v>
      </c>
      <c r="C64">
        <v>1546.7121941164</v>
      </c>
      <c r="D64">
        <v>1555.3613162775</v>
      </c>
      <c r="E64">
        <v>1562.2151003986</v>
      </c>
      <c r="F64">
        <v>1539.0703524808</v>
      </c>
      <c r="G64">
        <v>1547.2433600933</v>
      </c>
      <c r="H64">
        <v>1555.5502910013</v>
      </c>
      <c r="I64">
        <v>1562.1352814696</v>
      </c>
      <c r="J64">
        <v>1537.4862582816</v>
      </c>
      <c r="K64">
        <v>1545.6120834961</v>
      </c>
      <c r="L64">
        <v>1553.6645715286</v>
      </c>
      <c r="M64">
        <v>1561.3986394733</v>
      </c>
    </row>
    <row r="65" spans="1:13">
      <c r="A65" t="s">
        <v>1110</v>
      </c>
      <c r="B65">
        <v>1538.8743786536</v>
      </c>
      <c r="C65">
        <v>1546.7133622893</v>
      </c>
      <c r="D65">
        <v>1555.3652525821</v>
      </c>
      <c r="E65">
        <v>1562.2272135907</v>
      </c>
      <c r="F65">
        <v>1539.0697760362</v>
      </c>
      <c r="G65">
        <v>1547.2435542878</v>
      </c>
      <c r="H65">
        <v>1555.5512743526</v>
      </c>
      <c r="I65">
        <v>1562.1263485142</v>
      </c>
      <c r="J65">
        <v>1537.4868354206</v>
      </c>
      <c r="K65">
        <v>1545.612862437</v>
      </c>
      <c r="L65">
        <v>1553.6639821802</v>
      </c>
      <c r="M65">
        <v>1561.4000277</v>
      </c>
    </row>
    <row r="66" spans="1:13">
      <c r="A66" t="s">
        <v>1111</v>
      </c>
      <c r="B66">
        <v>1538.8759210999</v>
      </c>
      <c r="C66">
        <v>1546.7116119332</v>
      </c>
      <c r="D66">
        <v>1555.3646619428</v>
      </c>
      <c r="E66">
        <v>1562.2164900775</v>
      </c>
      <c r="F66">
        <v>1539.0705465129</v>
      </c>
      <c r="G66">
        <v>1547.2441387754</v>
      </c>
      <c r="H66">
        <v>1555.5520633437</v>
      </c>
      <c r="I66">
        <v>1562.1315107136</v>
      </c>
      <c r="J66">
        <v>1537.4868354206</v>
      </c>
      <c r="K66">
        <v>1545.6115002409</v>
      </c>
      <c r="L66">
        <v>1553.6630012136</v>
      </c>
      <c r="M66">
        <v>1561.3948703339</v>
      </c>
    </row>
    <row r="67" spans="1:13">
      <c r="A67" t="s">
        <v>1112</v>
      </c>
      <c r="B67">
        <v>1538.8738004724</v>
      </c>
      <c r="C67">
        <v>1546.7129741665</v>
      </c>
      <c r="D67">
        <v>1555.3626937894</v>
      </c>
      <c r="E67">
        <v>1562.2248301437</v>
      </c>
      <c r="F67">
        <v>1539.068425349</v>
      </c>
      <c r="G67">
        <v>1547.2453077519</v>
      </c>
      <c r="H67">
        <v>1555.5500947161</v>
      </c>
      <c r="I67">
        <v>1562.1507683474</v>
      </c>
      <c r="J67">
        <v>1537.4885668402</v>
      </c>
      <c r="K67">
        <v>1545.6124729665</v>
      </c>
      <c r="L67">
        <v>1553.6612331733</v>
      </c>
      <c r="M67">
        <v>1561.3980442427</v>
      </c>
    </row>
    <row r="68" spans="1:13">
      <c r="A68" t="s">
        <v>1113</v>
      </c>
      <c r="B68">
        <v>1538.8751489347</v>
      </c>
      <c r="C68">
        <v>1546.7129741665</v>
      </c>
      <c r="D68">
        <v>1555.3670245029</v>
      </c>
      <c r="E68">
        <v>1562.2282054018</v>
      </c>
      <c r="F68">
        <v>1539.0697760362</v>
      </c>
      <c r="G68">
        <v>1547.2433600933</v>
      </c>
      <c r="H68">
        <v>1555.5536374797</v>
      </c>
      <c r="I68">
        <v>1562.1634763557</v>
      </c>
      <c r="J68">
        <v>1537.48741256</v>
      </c>
      <c r="K68">
        <v>1545.610918886</v>
      </c>
      <c r="L68">
        <v>1553.6665353867</v>
      </c>
      <c r="M68">
        <v>1561.3996302326</v>
      </c>
    </row>
    <row r="69" spans="1:13">
      <c r="A69" t="s">
        <v>1114</v>
      </c>
      <c r="B69">
        <v>1538.8759210999</v>
      </c>
      <c r="C69">
        <v>1546.7143364022</v>
      </c>
      <c r="D69">
        <v>1555.3636788274</v>
      </c>
      <c r="E69">
        <v>1562.2216528727</v>
      </c>
      <c r="F69">
        <v>1539.0703524808</v>
      </c>
      <c r="G69">
        <v>1547.2466709254</v>
      </c>
      <c r="H69">
        <v>1555.5512743526</v>
      </c>
      <c r="I69">
        <v>1562.1366710065</v>
      </c>
      <c r="J69">
        <v>1537.4862582816</v>
      </c>
      <c r="K69">
        <v>1545.6116959259</v>
      </c>
      <c r="L69">
        <v>1553.6653566873</v>
      </c>
      <c r="M69">
        <v>1561.3960607905</v>
      </c>
    </row>
    <row r="70" spans="1:13">
      <c r="A70" t="s">
        <v>1115</v>
      </c>
      <c r="B70">
        <v>1538.8751489347</v>
      </c>
      <c r="C70">
        <v>1546.7127782026</v>
      </c>
      <c r="D70">
        <v>1555.3656469833</v>
      </c>
      <c r="E70">
        <v>1562.2305888591</v>
      </c>
      <c r="F70">
        <v>1539.0707386613</v>
      </c>
      <c r="G70">
        <v>1547.2433600933</v>
      </c>
      <c r="H70">
        <v>1555.5502910013</v>
      </c>
      <c r="I70">
        <v>1562.146003868</v>
      </c>
      <c r="J70">
        <v>1537.4862582816</v>
      </c>
      <c r="K70">
        <v>1545.6113064559</v>
      </c>
      <c r="L70">
        <v>1553.6633928322</v>
      </c>
      <c r="M70">
        <v>1561.3994324684</v>
      </c>
    </row>
    <row r="71" spans="1:13">
      <c r="A71" t="s">
        <v>1116</v>
      </c>
      <c r="B71">
        <v>1538.874570753</v>
      </c>
      <c r="C71">
        <v>1546.7120000553</v>
      </c>
      <c r="D71">
        <v>1555.3650563436</v>
      </c>
      <c r="E71">
        <v>1562.2194693555</v>
      </c>
      <c r="F71">
        <v>1539.0699681843</v>
      </c>
      <c r="G71">
        <v>1547.2456980458</v>
      </c>
      <c r="H71">
        <v>1555.5510780671</v>
      </c>
      <c r="I71">
        <v>1562.1378625946</v>
      </c>
      <c r="J71">
        <v>1537.4868354206</v>
      </c>
      <c r="K71">
        <v>1545.6122791812</v>
      </c>
      <c r="L71">
        <v>1553.664375719</v>
      </c>
      <c r="M71">
        <v>1561.3974490127</v>
      </c>
    </row>
    <row r="72" spans="1:13">
      <c r="A72" t="s">
        <v>1117</v>
      </c>
      <c r="B72">
        <v>1538.8755350172</v>
      </c>
      <c r="C72">
        <v>1546.7125841414</v>
      </c>
      <c r="D72">
        <v>1555.3656469833</v>
      </c>
      <c r="E72">
        <v>1562.2125190184</v>
      </c>
      <c r="F72">
        <v>1539.0682332012</v>
      </c>
      <c r="G72">
        <v>1547.242385314</v>
      </c>
      <c r="H72">
        <v>1555.5510780671</v>
      </c>
      <c r="I72">
        <v>1562.1370688492</v>
      </c>
      <c r="J72">
        <v>1537.4893357346</v>
      </c>
      <c r="K72">
        <v>1545.6107232013</v>
      </c>
      <c r="L72">
        <v>1553.6645715286</v>
      </c>
      <c r="M72">
        <v>1561.3958610884</v>
      </c>
    </row>
    <row r="73" spans="1:13">
      <c r="A73" t="s">
        <v>1118</v>
      </c>
      <c r="B73">
        <v>1538.8755350172</v>
      </c>
      <c r="C73">
        <v>1546.7120000553</v>
      </c>
      <c r="D73">
        <v>1555.367220742</v>
      </c>
      <c r="E73">
        <v>1562.2154982813</v>
      </c>
      <c r="F73">
        <v>1539.0693898562</v>
      </c>
      <c r="G73">
        <v>1547.2419969256</v>
      </c>
      <c r="H73">
        <v>1555.5506835719</v>
      </c>
      <c r="I73">
        <v>1562.1400478243</v>
      </c>
      <c r="J73">
        <v>1537.4887585937</v>
      </c>
      <c r="K73">
        <v>1545.6113064559</v>
      </c>
      <c r="L73">
        <v>1553.664375719</v>
      </c>
      <c r="M73">
        <v>1561.3976467764</v>
      </c>
    </row>
    <row r="74" spans="1:13">
      <c r="A74" t="s">
        <v>1119</v>
      </c>
      <c r="B74">
        <v>1538.874570753</v>
      </c>
      <c r="C74">
        <v>1546.7139463764</v>
      </c>
      <c r="D74">
        <v>1555.3666301011</v>
      </c>
      <c r="E74">
        <v>1562.2274115647</v>
      </c>
      <c r="F74">
        <v>1539.0697760362</v>
      </c>
      <c r="G74">
        <v>1547.2456980458</v>
      </c>
      <c r="H74">
        <v>1555.5512743526</v>
      </c>
      <c r="I74">
        <v>1562.1569243696</v>
      </c>
      <c r="J74">
        <v>1537.48741256</v>
      </c>
      <c r="K74">
        <v>1545.6122791812</v>
      </c>
      <c r="L74">
        <v>1553.6657502268</v>
      </c>
      <c r="M74">
        <v>1561.4000277</v>
      </c>
    </row>
    <row r="75" spans="1:13">
      <c r="A75" t="s">
        <v>1120</v>
      </c>
      <c r="B75">
        <v>1538.8761131997</v>
      </c>
      <c r="C75">
        <v>1546.7112219088</v>
      </c>
      <c r="D75">
        <v>1555.3660394607</v>
      </c>
      <c r="E75">
        <v>1562.2228445905</v>
      </c>
      <c r="F75">
        <v>1539.0711248419</v>
      </c>
      <c r="G75">
        <v>1547.2431658989</v>
      </c>
      <c r="H75">
        <v>1555.5512743526</v>
      </c>
      <c r="I75">
        <v>1562.1448122675</v>
      </c>
      <c r="J75">
        <v>1537.4876061932</v>
      </c>
      <c r="K75">
        <v>1545.6097523779</v>
      </c>
      <c r="L75">
        <v>1553.6630012136</v>
      </c>
      <c r="M75">
        <v>1561.3982420066</v>
      </c>
    </row>
    <row r="76" spans="1:13">
      <c r="A76" t="s">
        <v>1121</v>
      </c>
      <c r="B76">
        <v>1538.8757271169</v>
      </c>
      <c r="C76">
        <v>1546.7110278479</v>
      </c>
      <c r="D76">
        <v>1555.3634806654</v>
      </c>
      <c r="E76">
        <v>1562.2254260048</v>
      </c>
      <c r="F76">
        <v>1539.0690036764</v>
      </c>
      <c r="G76">
        <v>1547.2456980458</v>
      </c>
      <c r="H76">
        <v>1555.5498965065</v>
      </c>
      <c r="I76">
        <v>1562.1656597164</v>
      </c>
      <c r="J76">
        <v>1537.4879896999</v>
      </c>
      <c r="K76">
        <v>1545.6116959259</v>
      </c>
      <c r="L76">
        <v>1553.6624118664</v>
      </c>
      <c r="M76">
        <v>1561.3982420066</v>
      </c>
    </row>
    <row r="77" spans="1:13">
      <c r="A77" t="s">
        <v>1122</v>
      </c>
      <c r="B77">
        <v>1538.8755350172</v>
      </c>
      <c r="C77">
        <v>1546.7123900802</v>
      </c>
      <c r="D77">
        <v>1555.36682634</v>
      </c>
      <c r="E77">
        <v>1562.2351558786</v>
      </c>
      <c r="F77">
        <v>1539.0703524808</v>
      </c>
      <c r="G77">
        <v>1547.2441387754</v>
      </c>
      <c r="H77">
        <v>1555.5512743526</v>
      </c>
      <c r="I77">
        <v>1562.1463997747</v>
      </c>
      <c r="J77">
        <v>1537.4893357346</v>
      </c>
      <c r="K77">
        <v>1545.6113064559</v>
      </c>
      <c r="L77">
        <v>1553.664375719</v>
      </c>
      <c r="M77">
        <v>1561.4004232287</v>
      </c>
    </row>
    <row r="78" spans="1:13">
      <c r="A78" t="s">
        <v>1123</v>
      </c>
      <c r="B78">
        <v>1538.8741865542</v>
      </c>
      <c r="C78">
        <v>1546.7118059942</v>
      </c>
      <c r="D78">
        <v>1555.3662376234</v>
      </c>
      <c r="E78">
        <v>1562.2244322563</v>
      </c>
      <c r="F78">
        <v>1539.067847022</v>
      </c>
      <c r="G78">
        <v>1547.2441387754</v>
      </c>
      <c r="H78">
        <v>1555.5530466972</v>
      </c>
      <c r="I78">
        <v>1562.150966302</v>
      </c>
      <c r="J78">
        <v>1537.4862582816</v>
      </c>
      <c r="K78">
        <v>1545.6130562224</v>
      </c>
      <c r="L78">
        <v>1553.6624118664</v>
      </c>
      <c r="M78">
        <v>1561.3992327654</v>
      </c>
    </row>
    <row r="79" spans="1:13">
      <c r="A79" t="s">
        <v>1124</v>
      </c>
      <c r="B79">
        <v>1538.8753429176</v>
      </c>
      <c r="C79">
        <v>1546.7114159697</v>
      </c>
      <c r="D79">
        <v>1555.3656469833</v>
      </c>
      <c r="E79">
        <v>1562.2186755273</v>
      </c>
      <c r="F79">
        <v>1539.0709308097</v>
      </c>
      <c r="G79">
        <v>1547.2443348739</v>
      </c>
      <c r="H79">
        <v>1555.5534411936</v>
      </c>
      <c r="I79">
        <v>1562.1696305373</v>
      </c>
      <c r="J79">
        <v>1537.4887585937</v>
      </c>
      <c r="K79">
        <v>1545.610918886</v>
      </c>
      <c r="L79">
        <v>1553.6626076755</v>
      </c>
      <c r="M79">
        <v>1561.394670632</v>
      </c>
    </row>
    <row r="80" spans="1:13">
      <c r="A80" t="s">
        <v>1125</v>
      </c>
      <c r="B80">
        <v>1538.8764973994</v>
      </c>
      <c r="C80">
        <v>1546.7125841414</v>
      </c>
      <c r="D80">
        <v>1555.3654488207</v>
      </c>
      <c r="E80">
        <v>1562.2282054018</v>
      </c>
      <c r="F80">
        <v>1539.0690036764</v>
      </c>
      <c r="G80">
        <v>1547.2431658989</v>
      </c>
      <c r="H80">
        <v>1555.5512743526</v>
      </c>
      <c r="I80">
        <v>1562.1700283968</v>
      </c>
      <c r="J80">
        <v>1537.4876061932</v>
      </c>
      <c r="K80">
        <v>1545.6113064559</v>
      </c>
      <c r="L80">
        <v>1553.6653566873</v>
      </c>
      <c r="M80">
        <v>1561.4016136938</v>
      </c>
    </row>
    <row r="81" spans="1:13">
      <c r="A81" t="s">
        <v>1126</v>
      </c>
      <c r="B81">
        <v>1538.8755350172</v>
      </c>
      <c r="C81">
        <v>1546.7133622893</v>
      </c>
      <c r="D81">
        <v>1555.3693851463</v>
      </c>
      <c r="E81">
        <v>1562.229595104</v>
      </c>
      <c r="F81">
        <v>1539.0703524808</v>
      </c>
      <c r="G81">
        <v>1547.2439445808</v>
      </c>
      <c r="H81">
        <v>1555.5510780671</v>
      </c>
      <c r="I81">
        <v>1562.1501725433</v>
      </c>
      <c r="J81">
        <v>1537.4899128759</v>
      </c>
      <c r="K81">
        <v>1545.6124729665</v>
      </c>
      <c r="L81">
        <v>1553.6645715286</v>
      </c>
      <c r="M81">
        <v>1561.4012162256</v>
      </c>
    </row>
    <row r="82" spans="1:13">
      <c r="A82" t="s">
        <v>1127</v>
      </c>
      <c r="B82">
        <v>1538.8757271169</v>
      </c>
      <c r="C82">
        <v>1546.7114159697</v>
      </c>
      <c r="D82">
        <v>1555.3670245029</v>
      </c>
      <c r="E82">
        <v>1562.2149024278</v>
      </c>
      <c r="F82">
        <v>1539.0703524808</v>
      </c>
      <c r="G82">
        <v>1547.2455019469</v>
      </c>
      <c r="H82">
        <v>1555.5524559152</v>
      </c>
      <c r="I82">
        <v>1562.1448122675</v>
      </c>
      <c r="J82">
        <v>1537.4870290537</v>
      </c>
      <c r="K82">
        <v>1545.6113064559</v>
      </c>
      <c r="L82">
        <v>1553.6628034847</v>
      </c>
      <c r="M82">
        <v>1561.4020111622</v>
      </c>
    </row>
    <row r="83" spans="1:13">
      <c r="A83" t="s">
        <v>1128</v>
      </c>
      <c r="B83">
        <v>1538.8738004724</v>
      </c>
      <c r="C83">
        <v>1546.7108318845</v>
      </c>
      <c r="D83">
        <v>1555.3652525821</v>
      </c>
      <c r="E83">
        <v>1562.2214549003</v>
      </c>
      <c r="F83">
        <v>1539.0711248419</v>
      </c>
      <c r="G83">
        <v>1547.2439445808</v>
      </c>
      <c r="H83">
        <v>1555.5502910013</v>
      </c>
      <c r="I83">
        <v>1562.1541432855</v>
      </c>
      <c r="J83">
        <v>1537.4881833332</v>
      </c>
      <c r="K83">
        <v>1545.6120834961</v>
      </c>
      <c r="L83">
        <v>1553.6622160573</v>
      </c>
      <c r="M83">
        <v>1561.400622932</v>
      </c>
    </row>
    <row r="84" spans="1:13">
      <c r="A84" t="s">
        <v>1129</v>
      </c>
      <c r="B84">
        <v>1538.8753429176</v>
      </c>
      <c r="C84">
        <v>1546.7135582533</v>
      </c>
      <c r="D84">
        <v>1555.367416981</v>
      </c>
      <c r="E84">
        <v>1562.228403376</v>
      </c>
      <c r="F84">
        <v>1539.071509139</v>
      </c>
      <c r="G84">
        <v>1547.2435542878</v>
      </c>
      <c r="H84">
        <v>1555.5504872866</v>
      </c>
      <c r="I84">
        <v>1562.1475913776</v>
      </c>
      <c r="J84">
        <v>1537.4876061932</v>
      </c>
      <c r="K84">
        <v>1545.61402705</v>
      </c>
      <c r="L84">
        <v>1553.6657502268</v>
      </c>
      <c r="M84">
        <v>1561.3988372373</v>
      </c>
    </row>
    <row r="85" spans="1:13">
      <c r="A85" t="s">
        <v>1130</v>
      </c>
      <c r="B85">
        <v>1538.8743786536</v>
      </c>
      <c r="C85">
        <v>1546.7135582533</v>
      </c>
      <c r="D85">
        <v>1555.3646619428</v>
      </c>
      <c r="E85">
        <v>1562.2232424771</v>
      </c>
      <c r="F85">
        <v>1539.068425349</v>
      </c>
      <c r="G85">
        <v>1547.2427756063</v>
      </c>
      <c r="H85">
        <v>1555.5512743526</v>
      </c>
      <c r="I85">
        <v>1562.167247266</v>
      </c>
      <c r="J85">
        <v>1537.4887585937</v>
      </c>
      <c r="K85">
        <v>1545.610918886</v>
      </c>
      <c r="L85">
        <v>1553.6649650677</v>
      </c>
      <c r="M85">
        <v>1561.3964563173</v>
      </c>
    </row>
    <row r="86" spans="1:13">
      <c r="A86" t="s">
        <v>1131</v>
      </c>
      <c r="B86">
        <v>1538.8761131997</v>
      </c>
      <c r="C86">
        <v>1546.7139463764</v>
      </c>
      <c r="D86">
        <v>1555.3634806654</v>
      </c>
      <c r="E86">
        <v>1562.233170299</v>
      </c>
      <c r="F86">
        <v>1539.0695820043</v>
      </c>
      <c r="G86">
        <v>1547.2458922408</v>
      </c>
      <c r="H86">
        <v>1555.5491094419</v>
      </c>
      <c r="I86">
        <v>1562.1547390926</v>
      </c>
      <c r="J86">
        <v>1537.4876061932</v>
      </c>
      <c r="K86">
        <v>1545.6101399472</v>
      </c>
      <c r="L86">
        <v>1553.664769258</v>
      </c>
      <c r="M86">
        <v>1561.3960607905</v>
      </c>
    </row>
    <row r="87" spans="1:13">
      <c r="A87" t="s">
        <v>1132</v>
      </c>
      <c r="B87">
        <v>1538.8768834825</v>
      </c>
      <c r="C87">
        <v>1546.7118059942</v>
      </c>
      <c r="D87">
        <v>1555.3640713039</v>
      </c>
      <c r="E87">
        <v>1562.2164900775</v>
      </c>
      <c r="F87">
        <v>1539.0695820043</v>
      </c>
      <c r="G87">
        <v>1547.2447232634</v>
      </c>
      <c r="H87">
        <v>1555.5504872866</v>
      </c>
      <c r="I87">
        <v>1562.1366710065</v>
      </c>
      <c r="J87">
        <v>1537.4872208068</v>
      </c>
      <c r="K87">
        <v>1545.6101399472</v>
      </c>
      <c r="L87">
        <v>1553.6659460368</v>
      </c>
      <c r="M87">
        <v>1561.3982420066</v>
      </c>
    </row>
    <row r="88" spans="1:13">
      <c r="A88" t="s">
        <v>1133</v>
      </c>
      <c r="B88">
        <v>1538.8741865542</v>
      </c>
      <c r="C88">
        <v>1546.7118059942</v>
      </c>
      <c r="D88">
        <v>1555.3652525821</v>
      </c>
      <c r="E88">
        <v>1562.22344045</v>
      </c>
      <c r="F88">
        <v>1539.067847022</v>
      </c>
      <c r="G88">
        <v>1547.2447232634</v>
      </c>
      <c r="H88">
        <v>1555.5506835719</v>
      </c>
      <c r="I88">
        <v>1562.1362751047</v>
      </c>
      <c r="J88">
        <v>1537.4876061932</v>
      </c>
      <c r="K88">
        <v>1545.611889711</v>
      </c>
      <c r="L88">
        <v>1553.6631970229</v>
      </c>
      <c r="M88">
        <v>1561.4008206965</v>
      </c>
    </row>
    <row r="89" spans="1:13">
      <c r="A89" t="s">
        <v>1134</v>
      </c>
      <c r="B89">
        <v>1538.8749568352</v>
      </c>
      <c r="C89">
        <v>1546.7127782026</v>
      </c>
      <c r="D89">
        <v>1555.3632844273</v>
      </c>
      <c r="E89">
        <v>1562.2313826995</v>
      </c>
      <c r="F89">
        <v>1539.0703524808</v>
      </c>
      <c r="G89">
        <v>1547.2453077519</v>
      </c>
      <c r="H89">
        <v>1555.5526541254</v>
      </c>
      <c r="I89">
        <v>1562.1372668003</v>
      </c>
      <c r="J89">
        <v>1537.4862582816</v>
      </c>
      <c r="K89">
        <v>1545.6113064559</v>
      </c>
      <c r="L89">
        <v>1553.6637863707</v>
      </c>
      <c r="M89">
        <v>1561.4012162256</v>
      </c>
    </row>
    <row r="90" spans="1:13">
      <c r="A90" t="s">
        <v>1135</v>
      </c>
      <c r="B90">
        <v>1538.8743786536</v>
      </c>
      <c r="C90">
        <v>1546.7135582533</v>
      </c>
      <c r="D90">
        <v>1555.3607256411</v>
      </c>
      <c r="E90">
        <v>1562.2180796713</v>
      </c>
      <c r="F90">
        <v>1539.0697760362</v>
      </c>
      <c r="G90">
        <v>1547.2443348739</v>
      </c>
      <c r="H90">
        <v>1555.5514725625</v>
      </c>
      <c r="I90">
        <v>1562.124759107</v>
      </c>
      <c r="J90">
        <v>1537.4876061932</v>
      </c>
      <c r="K90">
        <v>1545.612862437</v>
      </c>
      <c r="L90">
        <v>1553.6645715286</v>
      </c>
      <c r="M90">
        <v>1561.4018114586</v>
      </c>
    </row>
    <row r="91" spans="1:13">
      <c r="A91" t="s">
        <v>1136</v>
      </c>
      <c r="B91">
        <v>1538.8764973994</v>
      </c>
      <c r="C91">
        <v>1546.7129741665</v>
      </c>
      <c r="D91">
        <v>1555.3638750656</v>
      </c>
      <c r="E91">
        <v>1562.2383332045</v>
      </c>
      <c r="F91">
        <v>1539.0690036764</v>
      </c>
      <c r="G91">
        <v>1547.2449174583</v>
      </c>
      <c r="H91">
        <v>1555.548913157</v>
      </c>
      <c r="I91">
        <v>1562.1801535044</v>
      </c>
      <c r="J91">
        <v>1537.4895293683</v>
      </c>
      <c r="K91">
        <v>1545.611112671</v>
      </c>
      <c r="L91">
        <v>1553.6639821802</v>
      </c>
      <c r="M91">
        <v>1561.4004232287</v>
      </c>
    </row>
    <row r="92" spans="1:13">
      <c r="A92" t="s">
        <v>1137</v>
      </c>
      <c r="B92">
        <v>1538.8743786536</v>
      </c>
      <c r="C92">
        <v>1546.7116119332</v>
      </c>
      <c r="D92">
        <v>1555.3630881893</v>
      </c>
      <c r="E92">
        <v>1562.2272135907</v>
      </c>
      <c r="F92">
        <v>1539.0709308097</v>
      </c>
      <c r="G92">
        <v>1547.2437503862</v>
      </c>
      <c r="H92">
        <v>1555.5487149478</v>
      </c>
      <c r="I92">
        <v>1562.1452101143</v>
      </c>
      <c r="J92">
        <v>1537.4879896999</v>
      </c>
      <c r="K92">
        <v>1545.6107232013</v>
      </c>
      <c r="L92">
        <v>1553.664769258</v>
      </c>
      <c r="M92">
        <v>1561.4004232287</v>
      </c>
    </row>
    <row r="93" spans="1:13">
      <c r="A93" t="s">
        <v>1138</v>
      </c>
      <c r="B93">
        <v>1538.8724520125</v>
      </c>
      <c r="C93">
        <v>1546.7127782026</v>
      </c>
      <c r="D93">
        <v>1555.3624975515</v>
      </c>
      <c r="E93">
        <v>1562.2274115647</v>
      </c>
      <c r="F93">
        <v>1539.0699681843</v>
      </c>
      <c r="G93">
        <v>1547.2441387754</v>
      </c>
      <c r="H93">
        <v>1555.551668848</v>
      </c>
      <c r="I93">
        <v>1562.1505703929</v>
      </c>
      <c r="J93">
        <v>1537.4879896999</v>
      </c>
      <c r="K93">
        <v>1545.6116959259</v>
      </c>
      <c r="L93">
        <v>1553.664769258</v>
      </c>
      <c r="M93">
        <v>1561.4002254643</v>
      </c>
    </row>
    <row r="94" spans="1:13">
      <c r="A94" t="s">
        <v>1139</v>
      </c>
      <c r="B94">
        <v>1538.8736083732</v>
      </c>
      <c r="C94">
        <v>1546.7131682279</v>
      </c>
      <c r="D94">
        <v>1555.3630881893</v>
      </c>
      <c r="E94">
        <v>1562.2343620343</v>
      </c>
      <c r="F94">
        <v>1539.0697760362</v>
      </c>
      <c r="G94">
        <v>1547.2435542878</v>
      </c>
      <c r="H94">
        <v>1555.5504872866</v>
      </c>
      <c r="I94">
        <v>1562.1404437281</v>
      </c>
      <c r="J94">
        <v>1537.4868354206</v>
      </c>
      <c r="K94">
        <v>1545.610918886</v>
      </c>
      <c r="L94">
        <v>1553.6641799094</v>
      </c>
      <c r="M94">
        <v>1561.3988372373</v>
      </c>
    </row>
    <row r="95" spans="1:13">
      <c r="A95" t="s">
        <v>1140</v>
      </c>
      <c r="B95">
        <v>1538.8755350172</v>
      </c>
      <c r="C95">
        <v>1546.7139463764</v>
      </c>
      <c r="D95">
        <v>1555.3654488207</v>
      </c>
      <c r="E95">
        <v>1562.2174838159</v>
      </c>
      <c r="F95">
        <v>1539.0699681843</v>
      </c>
      <c r="G95">
        <v>1547.2427756063</v>
      </c>
      <c r="H95">
        <v>1555.5528504113</v>
      </c>
      <c r="I95">
        <v>1562.1398479318</v>
      </c>
      <c r="J95">
        <v>1537.4868354206</v>
      </c>
      <c r="K95">
        <v>1545.6107232013</v>
      </c>
      <c r="L95">
        <v>1553.6649650677</v>
      </c>
      <c r="M95">
        <v>1561.3966540807</v>
      </c>
    </row>
    <row r="96" spans="1:13">
      <c r="A96" t="s">
        <v>1141</v>
      </c>
      <c r="B96">
        <v>1538.8753429176</v>
      </c>
      <c r="C96">
        <v>1546.7131682279</v>
      </c>
      <c r="D96">
        <v>1555.3619069143</v>
      </c>
      <c r="E96">
        <v>1562.2186755273</v>
      </c>
      <c r="F96">
        <v>1539.0686193806</v>
      </c>
      <c r="G96">
        <v>1547.245113557</v>
      </c>
      <c r="H96">
        <v>1555.5495039363</v>
      </c>
      <c r="I96">
        <v>1562.1452101143</v>
      </c>
      <c r="J96">
        <v>1537.4876061932</v>
      </c>
      <c r="K96">
        <v>1545.6134456932</v>
      </c>
      <c r="L96">
        <v>1553.6665353867</v>
      </c>
      <c r="M96">
        <v>1561.4030019258</v>
      </c>
    </row>
    <row r="97" spans="1:13">
      <c r="A97" t="s">
        <v>1142</v>
      </c>
      <c r="B97">
        <v>1538.874570753</v>
      </c>
      <c r="C97">
        <v>1546.7127782026</v>
      </c>
      <c r="D97">
        <v>1555.36682634</v>
      </c>
      <c r="E97">
        <v>1562.2419064986</v>
      </c>
      <c r="F97">
        <v>1539.0709308097</v>
      </c>
      <c r="G97">
        <v>1547.245113557</v>
      </c>
      <c r="H97">
        <v>1555.5510780671</v>
      </c>
      <c r="I97">
        <v>1562.1390541845</v>
      </c>
      <c r="J97">
        <v>1537.4870290537</v>
      </c>
      <c r="K97">
        <v>1545.610918886</v>
      </c>
      <c r="L97">
        <v>1553.6659460368</v>
      </c>
      <c r="M97">
        <v>1561.3986394733</v>
      </c>
    </row>
    <row r="98" spans="1:13">
      <c r="A98" t="s">
        <v>1143</v>
      </c>
      <c r="B98">
        <v>1538.8749568352</v>
      </c>
      <c r="C98">
        <v>1546.7118059942</v>
      </c>
      <c r="D98">
        <v>1555.3687945038</v>
      </c>
      <c r="E98">
        <v>1562.2347579859</v>
      </c>
      <c r="F98">
        <v>1539.0722815013</v>
      </c>
      <c r="G98">
        <v>1547.2441387754</v>
      </c>
      <c r="H98">
        <v>1555.5524559152</v>
      </c>
      <c r="I98">
        <v>1562.1549389889</v>
      </c>
      <c r="J98">
        <v>1537.4881833332</v>
      </c>
      <c r="K98">
        <v>1545.6126667518</v>
      </c>
      <c r="L98">
        <v>1553.664375719</v>
      </c>
      <c r="M98">
        <v>1561.4033993949</v>
      </c>
    </row>
    <row r="99" spans="1:13">
      <c r="A99" t="s">
        <v>1144</v>
      </c>
      <c r="B99">
        <v>1538.8753429176</v>
      </c>
      <c r="C99">
        <v>1546.7123900802</v>
      </c>
      <c r="D99">
        <v>1555.3630881893</v>
      </c>
      <c r="E99">
        <v>1562.2317805905</v>
      </c>
      <c r="F99">
        <v>1539.0722815013</v>
      </c>
      <c r="G99">
        <v>1547.2447232634</v>
      </c>
      <c r="H99">
        <v>1555.5497002214</v>
      </c>
      <c r="I99">
        <v>1562.1362751047</v>
      </c>
      <c r="J99">
        <v>1537.4881833332</v>
      </c>
      <c r="K99">
        <v>1545.610918886</v>
      </c>
      <c r="L99">
        <v>1553.6622160573</v>
      </c>
      <c r="M99">
        <v>1561.402406692</v>
      </c>
    </row>
    <row r="100" spans="1:13">
      <c r="A100" t="s">
        <v>1145</v>
      </c>
      <c r="B100">
        <v>1538.874570753</v>
      </c>
      <c r="C100">
        <v>1546.7118059942</v>
      </c>
      <c r="D100">
        <v>1555.3609218785</v>
      </c>
      <c r="E100">
        <v>1562.2160941352</v>
      </c>
      <c r="F100">
        <v>1539.0709308097</v>
      </c>
      <c r="G100">
        <v>1547.2443348739</v>
      </c>
      <c r="H100">
        <v>1555.5518651337</v>
      </c>
      <c r="I100">
        <v>1562.1362751047</v>
      </c>
      <c r="J100">
        <v>1537.4862582816</v>
      </c>
      <c r="K100">
        <v>1545.6115002409</v>
      </c>
      <c r="L100">
        <v>1553.6628034847</v>
      </c>
      <c r="M100">
        <v>1561.3972493102</v>
      </c>
    </row>
    <row r="101" spans="1:13">
      <c r="A101" t="s">
        <v>1146</v>
      </c>
      <c r="B101">
        <v>1538.8761131997</v>
      </c>
      <c r="C101">
        <v>1546.710443763</v>
      </c>
      <c r="D101">
        <v>1555.3666301011</v>
      </c>
      <c r="E101">
        <v>1562.2280074277</v>
      </c>
      <c r="F101">
        <v>1539.0697760362</v>
      </c>
      <c r="G101">
        <v>1547.2437503862</v>
      </c>
      <c r="H101">
        <v>1555.5493057269</v>
      </c>
      <c r="I101">
        <v>1562.1368708982</v>
      </c>
      <c r="J101">
        <v>1537.4881833332</v>
      </c>
      <c r="K101">
        <v>1545.6099461625</v>
      </c>
      <c r="L101">
        <v>1553.6641799094</v>
      </c>
      <c r="M101">
        <v>1561.4012162256</v>
      </c>
    </row>
    <row r="102" spans="1:13">
      <c r="A102" t="s">
        <v>1147</v>
      </c>
      <c r="B102">
        <v>1538.8730301926</v>
      </c>
      <c r="C102">
        <v>1546.7133622893</v>
      </c>
      <c r="D102">
        <v>1555.3636788274</v>
      </c>
      <c r="E102">
        <v>1562.2073562835</v>
      </c>
      <c r="F102">
        <v>1539.0717031714</v>
      </c>
      <c r="G102">
        <v>1547.2437503862</v>
      </c>
      <c r="H102">
        <v>1555.5504872866</v>
      </c>
      <c r="I102">
        <v>1562.144018515</v>
      </c>
      <c r="J102">
        <v>1537.4854893903</v>
      </c>
      <c r="K102">
        <v>1545.6134456932</v>
      </c>
      <c r="L102">
        <v>1553.6653566873</v>
      </c>
      <c r="M102">
        <v>1561.3986394733</v>
      </c>
    </row>
    <row r="103" spans="1:13">
      <c r="A103" t="s">
        <v>1148</v>
      </c>
      <c r="B103">
        <v>1538.8741865542</v>
      </c>
      <c r="C103">
        <v>1546.7125841414</v>
      </c>
      <c r="D103">
        <v>1555.3670245029</v>
      </c>
      <c r="E103">
        <v>1562.22621984</v>
      </c>
      <c r="F103">
        <v>1539.0703524808</v>
      </c>
      <c r="G103">
        <v>1547.242581412</v>
      </c>
      <c r="H103">
        <v>1555.5510780671</v>
      </c>
      <c r="I103">
        <v>1562.1537473748</v>
      </c>
      <c r="J103">
        <v>1537.4868354206</v>
      </c>
      <c r="K103">
        <v>1545.6122791812</v>
      </c>
      <c r="L103">
        <v>1553.664375719</v>
      </c>
      <c r="M103">
        <v>1561.3986394733</v>
      </c>
    </row>
    <row r="104" spans="1:13">
      <c r="A104" t="s">
        <v>1149</v>
      </c>
      <c r="B104">
        <v>1538.8751489347</v>
      </c>
      <c r="C104">
        <v>1546.7131682279</v>
      </c>
      <c r="D104">
        <v>1555.3654488207</v>
      </c>
      <c r="E104">
        <v>1562.2133128404</v>
      </c>
      <c r="F104">
        <v>1539.0720874687</v>
      </c>
      <c r="G104">
        <v>1547.2421911198</v>
      </c>
      <c r="H104">
        <v>1555.5500947161</v>
      </c>
      <c r="I104">
        <v>1562.1525557625</v>
      </c>
      <c r="J104">
        <v>1537.4864519145</v>
      </c>
      <c r="K104">
        <v>1545.6113064559</v>
      </c>
      <c r="L104">
        <v>1553.6622160573</v>
      </c>
      <c r="M104">
        <v>1561.3966540807</v>
      </c>
    </row>
    <row r="105" spans="1:13">
      <c r="A105" t="s">
        <v>1150</v>
      </c>
      <c r="B105">
        <v>1538.8751489347</v>
      </c>
      <c r="C105">
        <v>1546.7108318845</v>
      </c>
      <c r="D105">
        <v>1555.3622993898</v>
      </c>
      <c r="E105">
        <v>1562.2196673275</v>
      </c>
      <c r="F105">
        <v>1539.0703524808</v>
      </c>
      <c r="G105">
        <v>1547.2439445808</v>
      </c>
      <c r="H105">
        <v>1555.551668848</v>
      </c>
      <c r="I105">
        <v>1562.1301192452</v>
      </c>
      <c r="J105">
        <v>1537.4893357346</v>
      </c>
      <c r="K105">
        <v>1545.610918886</v>
      </c>
      <c r="L105">
        <v>1553.6630012136</v>
      </c>
      <c r="M105">
        <v>1561.3962585539</v>
      </c>
    </row>
    <row r="106" spans="1:13">
      <c r="A106" t="s">
        <v>1151</v>
      </c>
      <c r="B106">
        <v>1538.874570753</v>
      </c>
      <c r="C106">
        <v>1546.7129741665</v>
      </c>
      <c r="D106">
        <v>1555.3630881893</v>
      </c>
      <c r="E106">
        <v>1562.22344045</v>
      </c>
      <c r="F106">
        <v>1539.0705465129</v>
      </c>
      <c r="G106">
        <v>1547.2460864359</v>
      </c>
      <c r="H106">
        <v>1555.551668848</v>
      </c>
      <c r="I106">
        <v>1562.1539453301</v>
      </c>
      <c r="J106">
        <v>1537.4881833332</v>
      </c>
      <c r="K106">
        <v>1545.6126667518</v>
      </c>
      <c r="L106">
        <v>1553.6659460368</v>
      </c>
      <c r="M106">
        <v>1561.4016136938</v>
      </c>
    </row>
    <row r="107" spans="1:13">
      <c r="A107" t="s">
        <v>1152</v>
      </c>
      <c r="B107">
        <v>1538.8763052995</v>
      </c>
      <c r="C107">
        <v>1546.7127782026</v>
      </c>
      <c r="D107">
        <v>1555.365843222</v>
      </c>
      <c r="E107">
        <v>1562.2323764568</v>
      </c>
      <c r="F107">
        <v>1539.0697760362</v>
      </c>
      <c r="G107">
        <v>1547.2455019469</v>
      </c>
      <c r="H107">
        <v>1555.5506835719</v>
      </c>
      <c r="I107">
        <v>1562.1479892259</v>
      </c>
      <c r="J107">
        <v>1537.4870290537</v>
      </c>
      <c r="K107">
        <v>1545.611112671</v>
      </c>
      <c r="L107">
        <v>1553.6616267107</v>
      </c>
      <c r="M107">
        <v>1561.4004232287</v>
      </c>
    </row>
    <row r="108" spans="1:13">
      <c r="A108" t="s">
        <v>1153</v>
      </c>
      <c r="B108">
        <v>1538.8766913826</v>
      </c>
      <c r="C108">
        <v>1546.7118059942</v>
      </c>
      <c r="D108">
        <v>1555.367220742</v>
      </c>
      <c r="E108">
        <v>1562.2371414632</v>
      </c>
      <c r="F108">
        <v>1539.071509139</v>
      </c>
      <c r="G108">
        <v>1547.2431658989</v>
      </c>
      <c r="H108">
        <v>1555.5500947161</v>
      </c>
      <c r="I108">
        <v>1562.1527537175</v>
      </c>
      <c r="J108">
        <v>1537.4876061932</v>
      </c>
      <c r="K108">
        <v>1545.6105294165</v>
      </c>
      <c r="L108">
        <v>1553.6655544169</v>
      </c>
      <c r="M108">
        <v>1561.4012162256</v>
      </c>
    </row>
    <row r="109" spans="1:13">
      <c r="A109" t="s">
        <v>1154</v>
      </c>
      <c r="B109">
        <v>1538.8768834825</v>
      </c>
      <c r="C109">
        <v>1546.7110278479</v>
      </c>
      <c r="D109">
        <v>1555.361512515</v>
      </c>
      <c r="E109">
        <v>1562.2228445905</v>
      </c>
      <c r="F109">
        <v>1539.071509139</v>
      </c>
      <c r="G109">
        <v>1547.242581412</v>
      </c>
      <c r="H109">
        <v>1555.5510780671</v>
      </c>
      <c r="I109">
        <v>1562.1462018213</v>
      </c>
      <c r="J109">
        <v>1537.4858747758</v>
      </c>
      <c r="K109">
        <v>1545.611112671</v>
      </c>
      <c r="L109">
        <v>1553.664769258</v>
      </c>
      <c r="M109">
        <v>1561.3982420066</v>
      </c>
    </row>
    <row r="110" spans="1:13">
      <c r="A110" t="s">
        <v>1155</v>
      </c>
      <c r="B110">
        <v>1538.8749568352</v>
      </c>
      <c r="C110">
        <v>1546.7125841414</v>
      </c>
      <c r="D110">
        <v>1555.3630881893</v>
      </c>
      <c r="E110">
        <v>1562.2246321705</v>
      </c>
      <c r="F110">
        <v>1539.068425349</v>
      </c>
      <c r="G110">
        <v>1547.2460864359</v>
      </c>
      <c r="H110">
        <v>1555.5498965065</v>
      </c>
      <c r="I110">
        <v>1562.1465996689</v>
      </c>
      <c r="J110">
        <v>1537.4868354206</v>
      </c>
      <c r="K110">
        <v>1545.612862437</v>
      </c>
      <c r="L110">
        <v>1553.6602522102</v>
      </c>
      <c r="M110">
        <v>1561.4026063958</v>
      </c>
    </row>
    <row r="111" spans="1:13">
      <c r="A111" t="s">
        <v>1156</v>
      </c>
      <c r="B111">
        <v>1538.8757271169</v>
      </c>
      <c r="C111">
        <v>1546.7133622893</v>
      </c>
      <c r="D111">
        <v>1555.3654488207</v>
      </c>
      <c r="E111">
        <v>1562.2266177283</v>
      </c>
      <c r="F111">
        <v>1539.0711248419</v>
      </c>
      <c r="G111">
        <v>1547.2439445808</v>
      </c>
      <c r="H111">
        <v>1555.5512743526</v>
      </c>
      <c r="I111">
        <v>1562.1638722713</v>
      </c>
      <c r="J111">
        <v>1537.4854893903</v>
      </c>
      <c r="K111">
        <v>1545.6126667518</v>
      </c>
      <c r="L111">
        <v>1553.6628034847</v>
      </c>
      <c r="M111">
        <v>1561.3970515466</v>
      </c>
    </row>
    <row r="112" spans="1:13">
      <c r="A112" t="s">
        <v>1157</v>
      </c>
      <c r="B112">
        <v>1538.8753429176</v>
      </c>
      <c r="C112">
        <v>1546.7112219088</v>
      </c>
      <c r="D112">
        <v>1555.3648581812</v>
      </c>
      <c r="E112">
        <v>1562.2242342831</v>
      </c>
      <c r="F112">
        <v>1539.068425349</v>
      </c>
      <c r="G112">
        <v>1547.2449174583</v>
      </c>
      <c r="H112">
        <v>1555.5504872866</v>
      </c>
      <c r="I112">
        <v>1562.1416353219</v>
      </c>
      <c r="J112">
        <v>1537.4868354206</v>
      </c>
      <c r="K112">
        <v>1545.6107232013</v>
      </c>
      <c r="L112">
        <v>1553.6618225196</v>
      </c>
      <c r="M112">
        <v>1561.4002254643</v>
      </c>
    </row>
    <row r="113" spans="1:13">
      <c r="A113" t="s">
        <v>1158</v>
      </c>
      <c r="B113">
        <v>1538.8739925716</v>
      </c>
      <c r="C113">
        <v>1546.7121941164</v>
      </c>
      <c r="D113">
        <v>1555.3666301011</v>
      </c>
      <c r="E113">
        <v>1562.2206610699</v>
      </c>
      <c r="F113">
        <v>1539.0699681843</v>
      </c>
      <c r="G113">
        <v>1547.245113557</v>
      </c>
      <c r="H113">
        <v>1555.5508817817</v>
      </c>
      <c r="I113">
        <v>1562.1485850284</v>
      </c>
      <c r="J113">
        <v>1537.4868354206</v>
      </c>
      <c r="K113">
        <v>1545.6115002409</v>
      </c>
      <c r="L113">
        <v>1553.6653566873</v>
      </c>
      <c r="M113">
        <v>1561.3978445401</v>
      </c>
    </row>
    <row r="114" spans="1:13">
      <c r="A114" t="s">
        <v>1159</v>
      </c>
      <c r="B114">
        <v>1538.8747647357</v>
      </c>
      <c r="C114">
        <v>1546.7135582533</v>
      </c>
      <c r="D114">
        <v>1555.3660394607</v>
      </c>
      <c r="E114">
        <v>1562.2162921063</v>
      </c>
      <c r="F114">
        <v>1539.0695820043</v>
      </c>
      <c r="G114">
        <v>1547.2435542878</v>
      </c>
      <c r="H114">
        <v>1555.5512743526</v>
      </c>
      <c r="I114">
        <v>1562.1334960348</v>
      </c>
      <c r="J114">
        <v>1537.4862582816</v>
      </c>
      <c r="K114">
        <v>1545.6132500078</v>
      </c>
      <c r="L114">
        <v>1553.6641799094</v>
      </c>
      <c r="M114">
        <v>1561.3996302326</v>
      </c>
    </row>
    <row r="115" spans="1:13">
      <c r="A115" t="s">
        <v>1160</v>
      </c>
      <c r="B115">
        <v>1538.8747647357</v>
      </c>
      <c r="C115">
        <v>1546.7127782026</v>
      </c>
      <c r="D115">
        <v>1555.365843222</v>
      </c>
      <c r="E115">
        <v>1562.2071583147</v>
      </c>
      <c r="F115">
        <v>1539.0690036764</v>
      </c>
      <c r="G115">
        <v>1547.2439445808</v>
      </c>
      <c r="H115">
        <v>1555.5512743526</v>
      </c>
      <c r="I115">
        <v>1562.1303191352</v>
      </c>
      <c r="J115">
        <v>1537.485683023</v>
      </c>
      <c r="K115">
        <v>1545.6124729665</v>
      </c>
      <c r="L115">
        <v>1553.6659460368</v>
      </c>
      <c r="M115">
        <v>1561.3990350013</v>
      </c>
    </row>
    <row r="116" spans="1:13">
      <c r="A116" t="s">
        <v>1161</v>
      </c>
      <c r="B116">
        <v>1538.8759210999</v>
      </c>
      <c r="C116">
        <v>1546.7121941164</v>
      </c>
      <c r="D116">
        <v>1555.3662376234</v>
      </c>
      <c r="E116">
        <v>1562.2288012655</v>
      </c>
      <c r="F116">
        <v>1539.0709308097</v>
      </c>
      <c r="G116">
        <v>1547.2449174583</v>
      </c>
      <c r="H116">
        <v>1555.5502910013</v>
      </c>
      <c r="I116">
        <v>1562.1485850284</v>
      </c>
      <c r="J116">
        <v>1537.4883750867</v>
      </c>
      <c r="K116">
        <v>1545.6107232013</v>
      </c>
      <c r="L116">
        <v>1553.6655544169</v>
      </c>
      <c r="M116">
        <v>1561.4008206965</v>
      </c>
    </row>
    <row r="117" spans="1:13">
      <c r="A117" t="s">
        <v>1162</v>
      </c>
      <c r="B117">
        <v>1538.8747647357</v>
      </c>
      <c r="C117">
        <v>1546.7121941164</v>
      </c>
      <c r="D117">
        <v>1555.3650563436</v>
      </c>
      <c r="E117">
        <v>1562.2276095386</v>
      </c>
      <c r="F117">
        <v>1539.0686193806</v>
      </c>
      <c r="G117">
        <v>1547.2460864359</v>
      </c>
      <c r="H117">
        <v>1555.5522596294</v>
      </c>
      <c r="I117">
        <v>1562.1428269176</v>
      </c>
      <c r="J117">
        <v>1537.4868354206</v>
      </c>
      <c r="K117">
        <v>1545.6115002409</v>
      </c>
      <c r="L117">
        <v>1553.6645715286</v>
      </c>
      <c r="M117">
        <v>1561.3958610884</v>
      </c>
    </row>
    <row r="118" spans="1:13">
      <c r="A118" t="s">
        <v>1163</v>
      </c>
      <c r="B118">
        <v>1538.8751489347</v>
      </c>
      <c r="C118">
        <v>1546.7121941164</v>
      </c>
      <c r="D118">
        <v>1555.3650563436</v>
      </c>
      <c r="E118">
        <v>1562.1968329499</v>
      </c>
      <c r="F118">
        <v>1539.0691977082</v>
      </c>
      <c r="G118">
        <v>1547.242581412</v>
      </c>
      <c r="H118">
        <v>1555.5510780671</v>
      </c>
      <c r="I118">
        <v>1562.1414373697</v>
      </c>
      <c r="J118">
        <v>1537.4868354206</v>
      </c>
      <c r="K118">
        <v>1545.6124729665</v>
      </c>
      <c r="L118">
        <v>1553.6637863707</v>
      </c>
      <c r="M118">
        <v>1561.4000277</v>
      </c>
    </row>
    <row r="119" spans="1:13">
      <c r="A119" t="s">
        <v>1164</v>
      </c>
      <c r="B119">
        <v>1538.8751489347</v>
      </c>
      <c r="C119">
        <v>1546.7108318845</v>
      </c>
      <c r="D119">
        <v>1555.3650563436</v>
      </c>
      <c r="E119">
        <v>1562.2214549003</v>
      </c>
      <c r="F119">
        <v>1539.0717031714</v>
      </c>
      <c r="G119">
        <v>1547.2427756063</v>
      </c>
      <c r="H119">
        <v>1555.5510780671</v>
      </c>
      <c r="I119">
        <v>1562.1690347188</v>
      </c>
      <c r="J119">
        <v>1537.4837598576</v>
      </c>
      <c r="K119">
        <v>1545.6116959259</v>
      </c>
      <c r="L119">
        <v>1553.6637863707</v>
      </c>
      <c r="M119">
        <v>1561.3976467764</v>
      </c>
    </row>
    <row r="120" spans="1:13">
      <c r="A120" t="s">
        <v>1165</v>
      </c>
      <c r="B120">
        <v>1538.8761131997</v>
      </c>
      <c r="C120">
        <v>1546.7131682279</v>
      </c>
      <c r="D120">
        <v>1555.3640713039</v>
      </c>
      <c r="E120">
        <v>1562.2212549869</v>
      </c>
      <c r="F120">
        <v>1539.0703524808</v>
      </c>
      <c r="G120">
        <v>1547.2441387754</v>
      </c>
      <c r="H120">
        <v>1555.5487149478</v>
      </c>
      <c r="I120">
        <v>1562.1501725433</v>
      </c>
      <c r="J120">
        <v>1537.4879896999</v>
      </c>
      <c r="K120">
        <v>1545.6120834961</v>
      </c>
      <c r="L120">
        <v>1553.6651608775</v>
      </c>
      <c r="M120">
        <v>1561.3982420066</v>
      </c>
    </row>
    <row r="121" spans="1:13">
      <c r="A121" t="s">
        <v>1166</v>
      </c>
      <c r="B121">
        <v>1538.8741865542</v>
      </c>
      <c r="C121">
        <v>1546.7125841414</v>
      </c>
      <c r="D121">
        <v>1555.3611200399</v>
      </c>
      <c r="E121">
        <v>1562.228403376</v>
      </c>
      <c r="F121">
        <v>1539.071509139</v>
      </c>
      <c r="G121">
        <v>1547.2458922408</v>
      </c>
      <c r="H121">
        <v>1555.5510780671</v>
      </c>
      <c r="I121">
        <v>1562.1426289651</v>
      </c>
      <c r="J121">
        <v>1537.4876061932</v>
      </c>
      <c r="K121">
        <v>1545.6124729665</v>
      </c>
      <c r="L121">
        <v>1553.6651608775</v>
      </c>
      <c r="M121">
        <v>1561.3976467764</v>
      </c>
    </row>
    <row r="122" spans="1:13">
      <c r="A122" t="s">
        <v>1167</v>
      </c>
      <c r="B122">
        <v>1538.8759210999</v>
      </c>
      <c r="C122">
        <v>1546.7131682279</v>
      </c>
      <c r="D122">
        <v>1555.365843222</v>
      </c>
      <c r="E122">
        <v>1562.2343620343</v>
      </c>
      <c r="F122">
        <v>1539.0707386613</v>
      </c>
      <c r="G122">
        <v>1547.2455019469</v>
      </c>
      <c r="H122">
        <v>1555.5546227595</v>
      </c>
      <c r="I122">
        <v>1562.1346856773</v>
      </c>
      <c r="J122">
        <v>1537.4881833332</v>
      </c>
      <c r="K122">
        <v>1545.6113064559</v>
      </c>
      <c r="L122">
        <v>1553.6628034847</v>
      </c>
      <c r="M122">
        <v>1561.3962585539</v>
      </c>
    </row>
    <row r="123" spans="1:13">
      <c r="A123" t="s">
        <v>1168</v>
      </c>
      <c r="B123">
        <v>1538.8764973994</v>
      </c>
      <c r="C123">
        <v>1546.7116119332</v>
      </c>
      <c r="D123">
        <v>1555.3656469833</v>
      </c>
      <c r="E123">
        <v>1562.223638423</v>
      </c>
      <c r="F123">
        <v>1539.0703524808</v>
      </c>
      <c r="G123">
        <v>1547.2437503862</v>
      </c>
      <c r="H123">
        <v>1555.5524559152</v>
      </c>
      <c r="I123">
        <v>1562.1430248701</v>
      </c>
      <c r="J123">
        <v>1537.4868354206</v>
      </c>
      <c r="K123">
        <v>1545.6116959259</v>
      </c>
      <c r="L123">
        <v>1553.6641799094</v>
      </c>
      <c r="M123">
        <v>1561.396853783</v>
      </c>
    </row>
    <row r="124" spans="1:13">
      <c r="A124" t="s">
        <v>1169</v>
      </c>
      <c r="B124">
        <v>1538.8747647357</v>
      </c>
      <c r="C124">
        <v>1546.7121941164</v>
      </c>
      <c r="D124">
        <v>1555.3630881893</v>
      </c>
      <c r="E124">
        <v>1562.218277643</v>
      </c>
      <c r="F124">
        <v>1539.0701603325</v>
      </c>
      <c r="G124">
        <v>1547.242581412</v>
      </c>
      <c r="H124">
        <v>1555.5498965065</v>
      </c>
      <c r="I124">
        <v>1562.1436206688</v>
      </c>
      <c r="J124">
        <v>1537.4864519145</v>
      </c>
      <c r="K124">
        <v>1545.6101399472</v>
      </c>
      <c r="L124">
        <v>1553.664375719</v>
      </c>
      <c r="M124">
        <v>1561.4004232287</v>
      </c>
    </row>
    <row r="125" spans="1:13">
      <c r="A125" t="s">
        <v>1170</v>
      </c>
      <c r="B125">
        <v>1538.8749568352</v>
      </c>
      <c r="C125">
        <v>1546.7127782026</v>
      </c>
      <c r="D125">
        <v>1555.3634806654</v>
      </c>
      <c r="E125">
        <v>1562.2359497236</v>
      </c>
      <c r="F125">
        <v>1539.0690036764</v>
      </c>
      <c r="G125">
        <v>1547.2441387754</v>
      </c>
      <c r="H125">
        <v>1555.5520633437</v>
      </c>
      <c r="I125">
        <v>1562.1293255077</v>
      </c>
      <c r="J125">
        <v>1537.4881833332</v>
      </c>
      <c r="K125">
        <v>1545.6107232013</v>
      </c>
      <c r="L125">
        <v>1553.6622160573</v>
      </c>
      <c r="M125">
        <v>1561.4012162256</v>
      </c>
    </row>
    <row r="126" spans="1:13">
      <c r="A126" t="s">
        <v>1171</v>
      </c>
      <c r="B126">
        <v>1538.8759210999</v>
      </c>
      <c r="C126">
        <v>1546.7137523148</v>
      </c>
      <c r="D126">
        <v>1555.3652525821</v>
      </c>
      <c r="E126">
        <v>1562.223638423</v>
      </c>
      <c r="F126">
        <v>1539.068425349</v>
      </c>
      <c r="G126">
        <v>1547.2441387754</v>
      </c>
      <c r="H126">
        <v>1555.5508817817</v>
      </c>
      <c r="I126">
        <v>1562.1412374769</v>
      </c>
      <c r="J126">
        <v>1537.4864519145</v>
      </c>
      <c r="K126">
        <v>1545.611112671</v>
      </c>
      <c r="L126">
        <v>1553.6624118664</v>
      </c>
      <c r="M126">
        <v>1561.3982420066</v>
      </c>
    </row>
    <row r="127" spans="1:13">
      <c r="A127" t="s">
        <v>1172</v>
      </c>
      <c r="B127">
        <v>1538.8743786536</v>
      </c>
      <c r="C127">
        <v>1546.7127782026</v>
      </c>
      <c r="D127">
        <v>1555.3638750656</v>
      </c>
      <c r="E127">
        <v>1562.2333682745</v>
      </c>
      <c r="F127">
        <v>1539.0695820043</v>
      </c>
      <c r="G127">
        <v>1547.2458922408</v>
      </c>
      <c r="H127">
        <v>1555.5518651337</v>
      </c>
      <c r="I127">
        <v>1562.1595055661</v>
      </c>
      <c r="J127">
        <v>1537.4887585937</v>
      </c>
      <c r="K127">
        <v>1545.6136394788</v>
      </c>
      <c r="L127">
        <v>1553.6645715286</v>
      </c>
      <c r="M127">
        <v>1561.3970515466</v>
      </c>
    </row>
    <row r="128" spans="1:13">
      <c r="A128" t="s">
        <v>1173</v>
      </c>
      <c r="B128">
        <v>1538.8761131997</v>
      </c>
      <c r="C128">
        <v>1546.7137523148</v>
      </c>
      <c r="D128">
        <v>1555.3626937894</v>
      </c>
      <c r="E128">
        <v>1562.2137107222</v>
      </c>
      <c r="F128">
        <v>1539.0720874687</v>
      </c>
      <c r="G128">
        <v>1547.2435542878</v>
      </c>
      <c r="H128">
        <v>1555.5518651337</v>
      </c>
      <c r="I128">
        <v>1562.1398479318</v>
      </c>
      <c r="J128">
        <v>1537.4889522273</v>
      </c>
      <c r="K128">
        <v>1545.6107232013</v>
      </c>
      <c r="L128">
        <v>1553.6655544169</v>
      </c>
      <c r="M128">
        <v>1561.3986394733</v>
      </c>
    </row>
    <row r="129" spans="1:13">
      <c r="A129" t="s">
        <v>1174</v>
      </c>
      <c r="B129">
        <v>1538.8766913826</v>
      </c>
      <c r="C129">
        <v>1546.7121941164</v>
      </c>
      <c r="D129">
        <v>1555.3664338622</v>
      </c>
      <c r="E129">
        <v>1562.2272135907</v>
      </c>
      <c r="F129">
        <v>1539.0709308097</v>
      </c>
      <c r="G129">
        <v>1547.2445290687</v>
      </c>
      <c r="H129">
        <v>1555.548913157</v>
      </c>
      <c r="I129">
        <v>1562.1563285608</v>
      </c>
      <c r="J129">
        <v>1537.4854893903</v>
      </c>
      <c r="K129">
        <v>1545.6087796558</v>
      </c>
      <c r="L129">
        <v>1553.6645715286</v>
      </c>
      <c r="M129">
        <v>1561.4028041608</v>
      </c>
    </row>
    <row r="130" spans="1:13">
      <c r="A130" t="s">
        <v>1175</v>
      </c>
      <c r="B130">
        <v>1538.8757271169</v>
      </c>
      <c r="C130">
        <v>1546.7123900802</v>
      </c>
      <c r="D130">
        <v>1555.3650563436</v>
      </c>
      <c r="E130">
        <v>1562.218277643</v>
      </c>
      <c r="F130">
        <v>1539.0717031714</v>
      </c>
      <c r="G130">
        <v>1547.2439445808</v>
      </c>
      <c r="H130">
        <v>1555.5510780671</v>
      </c>
      <c r="I130">
        <v>1562.1608951461</v>
      </c>
      <c r="J130">
        <v>1537.4879896999</v>
      </c>
      <c r="K130">
        <v>1545.6107232013</v>
      </c>
      <c r="L130">
        <v>1553.6637863707</v>
      </c>
      <c r="M130">
        <v>1561.4000277</v>
      </c>
    </row>
    <row r="131" spans="1:13">
      <c r="A131" t="s">
        <v>1176</v>
      </c>
      <c r="B131">
        <v>1538.8755350172</v>
      </c>
      <c r="C131">
        <v>1546.7116119332</v>
      </c>
      <c r="D131">
        <v>1555.3642675422</v>
      </c>
      <c r="E131">
        <v>1562.2218508453</v>
      </c>
      <c r="F131">
        <v>1539.0697760362</v>
      </c>
      <c r="G131">
        <v>1547.2439445808</v>
      </c>
      <c r="H131">
        <v>1555.5524559152</v>
      </c>
      <c r="I131">
        <v>1562.1362751047</v>
      </c>
      <c r="J131">
        <v>1537.48741256</v>
      </c>
      <c r="K131">
        <v>1545.6124729665</v>
      </c>
      <c r="L131">
        <v>1553.6653566873</v>
      </c>
      <c r="M131">
        <v>1561.3986394733</v>
      </c>
    </row>
    <row r="132" spans="1:13">
      <c r="A132" t="s">
        <v>1177</v>
      </c>
      <c r="B132">
        <v>1538.877461666</v>
      </c>
      <c r="C132">
        <v>1546.7116119332</v>
      </c>
      <c r="D132">
        <v>1555.3644657044</v>
      </c>
      <c r="E132">
        <v>1562.2264178136</v>
      </c>
      <c r="F132">
        <v>1539.0691977082</v>
      </c>
      <c r="G132">
        <v>1547.2431658989</v>
      </c>
      <c r="H132">
        <v>1555.5502910013</v>
      </c>
      <c r="I132">
        <v>1562.1452101143</v>
      </c>
      <c r="J132">
        <v>1537.4876061932</v>
      </c>
      <c r="K132">
        <v>1545.6091691244</v>
      </c>
      <c r="L132">
        <v>1553.6628034847</v>
      </c>
      <c r="M132">
        <v>1561.3980442427</v>
      </c>
    </row>
    <row r="133" spans="1:13">
      <c r="A133" t="s">
        <v>1178</v>
      </c>
      <c r="B133">
        <v>1538.8763052995</v>
      </c>
      <c r="C133">
        <v>1546.7108318845</v>
      </c>
      <c r="D133">
        <v>1555.3654488207</v>
      </c>
      <c r="E133">
        <v>1562.2208590422</v>
      </c>
      <c r="F133">
        <v>1539.0717031714</v>
      </c>
      <c r="G133">
        <v>1547.2433600933</v>
      </c>
      <c r="H133">
        <v>1555.5518651337</v>
      </c>
      <c r="I133">
        <v>1562.1396499801</v>
      </c>
      <c r="J133">
        <v>1537.4876061932</v>
      </c>
      <c r="K133">
        <v>1545.6103356317</v>
      </c>
      <c r="L133">
        <v>1553.6626076755</v>
      </c>
      <c r="M133">
        <v>1561.3966540807</v>
      </c>
    </row>
    <row r="134" spans="1:13">
      <c r="A134" t="s">
        <v>1179</v>
      </c>
      <c r="B134">
        <v>1538.8728380936</v>
      </c>
      <c r="C134">
        <v>1546.7118059942</v>
      </c>
      <c r="D134">
        <v>1555.3678113833</v>
      </c>
      <c r="E134">
        <v>1562.2303908844</v>
      </c>
      <c r="F134">
        <v>1539.0699681843</v>
      </c>
      <c r="G134">
        <v>1547.245113557</v>
      </c>
      <c r="H134">
        <v>1555.5508817817</v>
      </c>
      <c r="I134">
        <v>1562.1414373697</v>
      </c>
      <c r="J134">
        <v>1537.4872208068</v>
      </c>
      <c r="K134">
        <v>1545.610918886</v>
      </c>
      <c r="L134">
        <v>1553.6624118664</v>
      </c>
      <c r="M134">
        <v>1561.3962585539</v>
      </c>
    </row>
    <row r="135" spans="1:13">
      <c r="A135" t="s">
        <v>1180</v>
      </c>
      <c r="B135">
        <v>1538.8751489347</v>
      </c>
      <c r="C135">
        <v>1546.7121941164</v>
      </c>
      <c r="D135">
        <v>1555.3634806654</v>
      </c>
      <c r="E135">
        <v>1562.2210570145</v>
      </c>
      <c r="F135">
        <v>1539.0676548743</v>
      </c>
      <c r="G135">
        <v>1547.2443348739</v>
      </c>
      <c r="H135">
        <v>1555.5500947161</v>
      </c>
      <c r="I135">
        <v>1562.1380624866</v>
      </c>
      <c r="J135">
        <v>1537.4881833332</v>
      </c>
      <c r="K135">
        <v>1545.6113064559</v>
      </c>
      <c r="L135">
        <v>1553.664769258</v>
      </c>
      <c r="M135">
        <v>1561.4022089271</v>
      </c>
    </row>
    <row r="136" spans="1:13">
      <c r="A136" t="s">
        <v>1181</v>
      </c>
      <c r="B136">
        <v>1538.8763052995</v>
      </c>
      <c r="C136">
        <v>1546.7121941164</v>
      </c>
      <c r="D136">
        <v>1555.3656469833</v>
      </c>
      <c r="E136">
        <v>1562.2268157021</v>
      </c>
      <c r="F136">
        <v>1539.0691977082</v>
      </c>
      <c r="G136">
        <v>1547.2439445808</v>
      </c>
      <c r="H136">
        <v>1555.5504872866</v>
      </c>
      <c r="I136">
        <v>1562.1541432855</v>
      </c>
      <c r="J136">
        <v>1537.4876061932</v>
      </c>
      <c r="K136">
        <v>1545.6115002409</v>
      </c>
      <c r="L136">
        <v>1553.6635905613</v>
      </c>
      <c r="M136">
        <v>1561.3998279968</v>
      </c>
    </row>
    <row r="137" spans="1:13">
      <c r="A137" t="s">
        <v>1182</v>
      </c>
      <c r="B137">
        <v>1538.8753429176</v>
      </c>
      <c r="C137">
        <v>1546.7127782026</v>
      </c>
      <c r="D137">
        <v>1555.3666301011</v>
      </c>
      <c r="E137">
        <v>1562.2268157021</v>
      </c>
      <c r="F137">
        <v>1539.0709308097</v>
      </c>
      <c r="G137">
        <v>1547.2443348739</v>
      </c>
      <c r="H137">
        <v>1555.5514725625</v>
      </c>
      <c r="I137">
        <v>1562.1448122675</v>
      </c>
      <c r="J137">
        <v>1537.4876061932</v>
      </c>
      <c r="K137">
        <v>1545.6116959259</v>
      </c>
      <c r="L137">
        <v>1553.6651608775</v>
      </c>
      <c r="M137">
        <v>1561.4020111622</v>
      </c>
    </row>
    <row r="138" spans="1:13">
      <c r="A138" t="s">
        <v>1183</v>
      </c>
      <c r="B138">
        <v>1538.8747647357</v>
      </c>
      <c r="C138">
        <v>1546.7106378237</v>
      </c>
      <c r="D138">
        <v>1555.3599387679</v>
      </c>
      <c r="E138">
        <v>1562.2105334964</v>
      </c>
      <c r="F138">
        <v>1539.0680410535</v>
      </c>
      <c r="G138">
        <v>1547.2435542878</v>
      </c>
      <c r="H138">
        <v>1555.5477315997</v>
      </c>
      <c r="I138">
        <v>1562.1444144208</v>
      </c>
      <c r="J138">
        <v>1537.48741256</v>
      </c>
      <c r="K138">
        <v>1545.611112671</v>
      </c>
      <c r="L138">
        <v>1553.6630012136</v>
      </c>
      <c r="M138">
        <v>1561.401018461</v>
      </c>
    </row>
    <row r="139" spans="1:13">
      <c r="A139" t="s">
        <v>1184</v>
      </c>
      <c r="B139">
        <v>1538.8751489347</v>
      </c>
      <c r="C139">
        <v>1546.7116119332</v>
      </c>
      <c r="D139">
        <v>1555.3634806654</v>
      </c>
      <c r="E139">
        <v>1562.2180796713</v>
      </c>
      <c r="F139">
        <v>1539.0709308097</v>
      </c>
      <c r="G139">
        <v>1547.2447232634</v>
      </c>
      <c r="H139">
        <v>1555.5520633437</v>
      </c>
      <c r="I139">
        <v>1562.151364152</v>
      </c>
      <c r="J139">
        <v>1537.4870290537</v>
      </c>
      <c r="K139">
        <v>1545.6126667518</v>
      </c>
      <c r="L139">
        <v>1553.6635905613</v>
      </c>
      <c r="M139">
        <v>1561.3958610884</v>
      </c>
    </row>
    <row r="140" spans="1:13">
      <c r="A140" t="s">
        <v>1185</v>
      </c>
      <c r="B140">
        <v>1538.8743786536</v>
      </c>
      <c r="C140">
        <v>1546.710443763</v>
      </c>
      <c r="D140">
        <v>1555.3632844273</v>
      </c>
      <c r="E140">
        <v>1562.2135127517</v>
      </c>
      <c r="F140">
        <v>1539.0707386613</v>
      </c>
      <c r="G140">
        <v>1547.2435542878</v>
      </c>
      <c r="H140">
        <v>1555.5502910013</v>
      </c>
      <c r="I140">
        <v>1562.1370688492</v>
      </c>
      <c r="J140">
        <v>1537.4851058849</v>
      </c>
      <c r="K140">
        <v>1545.6116959259</v>
      </c>
      <c r="L140">
        <v>1553.6651608775</v>
      </c>
      <c r="M140">
        <v>1561.402406692</v>
      </c>
    </row>
    <row r="141" spans="1:13">
      <c r="A141" t="s">
        <v>1186</v>
      </c>
      <c r="B141">
        <v>1538.8766913826</v>
      </c>
      <c r="C141">
        <v>1546.7120000553</v>
      </c>
      <c r="D141">
        <v>1555.3644657044</v>
      </c>
      <c r="E141">
        <v>1562.2430982472</v>
      </c>
      <c r="F141">
        <v>1539.0709308097</v>
      </c>
      <c r="G141">
        <v>1547.242385314</v>
      </c>
      <c r="H141">
        <v>1555.5506835719</v>
      </c>
      <c r="I141">
        <v>1562.1505703929</v>
      </c>
      <c r="J141">
        <v>1537.4870290537</v>
      </c>
      <c r="K141">
        <v>1545.6103356317</v>
      </c>
      <c r="L141">
        <v>1553.6639821802</v>
      </c>
      <c r="M141">
        <v>1561.3970515466</v>
      </c>
    </row>
    <row r="142" spans="1:13">
      <c r="A142" t="s">
        <v>1187</v>
      </c>
      <c r="B142">
        <v>1538.8755350172</v>
      </c>
      <c r="C142">
        <v>1546.7112219088</v>
      </c>
      <c r="D142">
        <v>1555.3648581812</v>
      </c>
      <c r="E142">
        <v>1562.2389290759</v>
      </c>
      <c r="F142">
        <v>1539.0691977082</v>
      </c>
      <c r="G142">
        <v>1547.245113557</v>
      </c>
      <c r="H142">
        <v>1555.5506835719</v>
      </c>
      <c r="I142">
        <v>1562.1396499801</v>
      </c>
      <c r="J142">
        <v>1537.4868354206</v>
      </c>
      <c r="K142">
        <v>1545.6113064559</v>
      </c>
      <c r="L142">
        <v>1553.6624118664</v>
      </c>
      <c r="M142">
        <v>1561.4037949254</v>
      </c>
    </row>
    <row r="143" spans="1:13">
      <c r="A143" t="s">
        <v>1188</v>
      </c>
      <c r="B143">
        <v>1538.874570753</v>
      </c>
      <c r="C143">
        <v>1546.7116119332</v>
      </c>
      <c r="D143">
        <v>1555.3617087527</v>
      </c>
      <c r="E143">
        <v>1562.2151003986</v>
      </c>
      <c r="F143">
        <v>1539.0703524808</v>
      </c>
      <c r="G143">
        <v>1547.2460864359</v>
      </c>
      <c r="H143">
        <v>1555.5510780671</v>
      </c>
      <c r="I143">
        <v>1562.1424290719</v>
      </c>
      <c r="J143">
        <v>1537.4870290537</v>
      </c>
      <c r="K143">
        <v>1545.6115002409</v>
      </c>
      <c r="L143">
        <v>1553.6635905613</v>
      </c>
      <c r="M143">
        <v>1561.3998279968</v>
      </c>
    </row>
    <row r="144" spans="1:13">
      <c r="A144" t="s">
        <v>1189</v>
      </c>
      <c r="B144">
        <v>1538.8766913826</v>
      </c>
      <c r="C144">
        <v>1546.7131682279</v>
      </c>
      <c r="D144">
        <v>1555.3644657044</v>
      </c>
      <c r="E144">
        <v>1562.2220507587</v>
      </c>
      <c r="F144">
        <v>1539.0695820043</v>
      </c>
      <c r="G144">
        <v>1547.2445290687</v>
      </c>
      <c r="H144">
        <v>1555.5495039363</v>
      </c>
      <c r="I144">
        <v>1562.1571223257</v>
      </c>
      <c r="J144">
        <v>1537.4841433623</v>
      </c>
      <c r="K144">
        <v>1545.6124729665</v>
      </c>
      <c r="L144">
        <v>1553.6628034847</v>
      </c>
      <c r="M144">
        <v>1561.3998279968</v>
      </c>
    </row>
    <row r="145" spans="1:13">
      <c r="A145" t="s">
        <v>1190</v>
      </c>
      <c r="B145">
        <v>1538.8738004724</v>
      </c>
      <c r="C145">
        <v>1546.7116119332</v>
      </c>
      <c r="D145">
        <v>1555.3644657044</v>
      </c>
      <c r="E145">
        <v>1562.2256239783</v>
      </c>
      <c r="F145">
        <v>1539.0709308097</v>
      </c>
      <c r="G145">
        <v>1547.2427756063</v>
      </c>
      <c r="H145">
        <v>1555.5495039363</v>
      </c>
      <c r="I145">
        <v>1562.1430248701</v>
      </c>
      <c r="J145">
        <v>1537.48741256</v>
      </c>
      <c r="K145">
        <v>1545.611112671</v>
      </c>
      <c r="L145">
        <v>1553.6622160573</v>
      </c>
      <c r="M145">
        <v>1561.3966540807</v>
      </c>
    </row>
    <row r="146" spans="1:13">
      <c r="A146" t="s">
        <v>1191</v>
      </c>
      <c r="B146">
        <v>1538.8751489347</v>
      </c>
      <c r="C146">
        <v>1546.7121941164</v>
      </c>
      <c r="D146">
        <v>1555.3648581812</v>
      </c>
      <c r="E146">
        <v>1562.2333682745</v>
      </c>
      <c r="F146">
        <v>1539.0691977082</v>
      </c>
      <c r="G146">
        <v>1547.2453077519</v>
      </c>
      <c r="H146">
        <v>1555.5522596294</v>
      </c>
      <c r="I146">
        <v>1562.1448122675</v>
      </c>
      <c r="J146">
        <v>1537.4870290537</v>
      </c>
      <c r="K146">
        <v>1545.6116959259</v>
      </c>
      <c r="L146">
        <v>1553.6645715286</v>
      </c>
      <c r="M146">
        <v>1561.3992327654</v>
      </c>
    </row>
    <row r="147" spans="1:13">
      <c r="A147" t="s">
        <v>1192</v>
      </c>
      <c r="B147">
        <v>1538.8764973994</v>
      </c>
      <c r="C147">
        <v>1546.7127782026</v>
      </c>
      <c r="D147">
        <v>1555.3656469833</v>
      </c>
      <c r="E147">
        <v>1562.2448858735</v>
      </c>
      <c r="F147">
        <v>1539.0680410535</v>
      </c>
      <c r="G147">
        <v>1547.2449174583</v>
      </c>
      <c r="H147">
        <v>1555.5510780671</v>
      </c>
      <c r="I147">
        <v>1562.146003868</v>
      </c>
      <c r="J147">
        <v>1537.4868354206</v>
      </c>
      <c r="K147">
        <v>1545.6105294165</v>
      </c>
      <c r="L147">
        <v>1553.664375719</v>
      </c>
      <c r="M147">
        <v>1561.395465562</v>
      </c>
    </row>
    <row r="148" spans="1:13">
      <c r="A148" t="s">
        <v>1193</v>
      </c>
      <c r="B148">
        <v>1538.8755350172</v>
      </c>
      <c r="C148">
        <v>1546.7112219088</v>
      </c>
      <c r="D148">
        <v>1555.368402025</v>
      </c>
      <c r="E148">
        <v>1562.2198652995</v>
      </c>
      <c r="F148">
        <v>1539.068425349</v>
      </c>
      <c r="G148">
        <v>1547.2458922408</v>
      </c>
      <c r="H148">
        <v>1555.5514725625</v>
      </c>
      <c r="I148">
        <v>1562.1511661973</v>
      </c>
      <c r="J148">
        <v>1537.4881833332</v>
      </c>
      <c r="K148">
        <v>1545.610918886</v>
      </c>
      <c r="L148">
        <v>1553.6631970229</v>
      </c>
      <c r="M148">
        <v>1561.4002254643</v>
      </c>
    </row>
    <row r="149" spans="1:13">
      <c r="A149" t="s">
        <v>1194</v>
      </c>
      <c r="B149">
        <v>1538.8755350172</v>
      </c>
      <c r="C149">
        <v>1546.7108318845</v>
      </c>
      <c r="D149">
        <v>1555.3640713039</v>
      </c>
      <c r="E149">
        <v>1562.2079521313</v>
      </c>
      <c r="F149">
        <v>1539.0709308097</v>
      </c>
      <c r="G149">
        <v>1547.2447232634</v>
      </c>
      <c r="H149">
        <v>1555.5504872866</v>
      </c>
      <c r="I149">
        <v>1562.1273401972</v>
      </c>
      <c r="J149">
        <v>1537.4881833332</v>
      </c>
      <c r="K149">
        <v>1545.610918886</v>
      </c>
      <c r="L149">
        <v>1553.6645715286</v>
      </c>
      <c r="M149">
        <v>1561.4000277</v>
      </c>
    </row>
    <row r="150" spans="1:13">
      <c r="A150" t="s">
        <v>1195</v>
      </c>
      <c r="B150">
        <v>1538.8764973994</v>
      </c>
      <c r="C150">
        <v>1546.7120000553</v>
      </c>
      <c r="D150">
        <v>1555.3619069143</v>
      </c>
      <c r="E150">
        <v>1562.2345600101</v>
      </c>
      <c r="F150">
        <v>1539.0713169904</v>
      </c>
      <c r="G150">
        <v>1547.245113557</v>
      </c>
      <c r="H150">
        <v>1555.5518651337</v>
      </c>
      <c r="I150">
        <v>1562.151364152</v>
      </c>
      <c r="J150">
        <v>1537.4887585937</v>
      </c>
      <c r="K150">
        <v>1545.6120834961</v>
      </c>
      <c r="L150">
        <v>1553.6653566873</v>
      </c>
      <c r="M150">
        <v>1561.4004232287</v>
      </c>
    </row>
    <row r="151" spans="1:13">
      <c r="A151" t="s">
        <v>1196</v>
      </c>
      <c r="B151">
        <v>1538.8768834825</v>
      </c>
      <c r="C151">
        <v>1546.7112219088</v>
      </c>
      <c r="D151">
        <v>1555.3634806654</v>
      </c>
      <c r="E151">
        <v>1562.2264178136</v>
      </c>
      <c r="F151">
        <v>1539.0703524808</v>
      </c>
      <c r="G151">
        <v>1547.2435542878</v>
      </c>
      <c r="H151">
        <v>1555.5506835719</v>
      </c>
      <c r="I151">
        <v>1562.1436206688</v>
      </c>
      <c r="J151">
        <v>1537.4876061932</v>
      </c>
      <c r="K151">
        <v>1545.610918886</v>
      </c>
      <c r="L151">
        <v>1553.664375719</v>
      </c>
      <c r="M151">
        <v>1561.3938776418</v>
      </c>
    </row>
    <row r="152" spans="1:13">
      <c r="A152" t="s">
        <v>1197</v>
      </c>
      <c r="B152">
        <v>1538.8755350172</v>
      </c>
      <c r="C152">
        <v>1546.7108318845</v>
      </c>
      <c r="D152">
        <v>1555.3642675422</v>
      </c>
      <c r="E152">
        <v>1562.2397229248</v>
      </c>
      <c r="F152">
        <v>1539.0711248419</v>
      </c>
      <c r="G152">
        <v>1547.2431658989</v>
      </c>
      <c r="H152">
        <v>1555.5495039363</v>
      </c>
      <c r="I152">
        <v>1562.1465996689</v>
      </c>
      <c r="J152">
        <v>1537.4870290537</v>
      </c>
      <c r="K152">
        <v>1545.6116959259</v>
      </c>
      <c r="L152">
        <v>1553.6639821802</v>
      </c>
      <c r="M152">
        <v>1561.4045898646</v>
      </c>
    </row>
    <row r="153" spans="1:13">
      <c r="A153" t="s">
        <v>1198</v>
      </c>
      <c r="B153">
        <v>1538.8753429176</v>
      </c>
      <c r="C153">
        <v>1546.7129741665</v>
      </c>
      <c r="D153">
        <v>1555.3628900274</v>
      </c>
      <c r="E153">
        <v>1562.2154982813</v>
      </c>
      <c r="F153">
        <v>1539.0699681843</v>
      </c>
      <c r="G153">
        <v>1547.2418027315</v>
      </c>
      <c r="H153">
        <v>1555.5520633437</v>
      </c>
      <c r="I153">
        <v>1562.1479892259</v>
      </c>
      <c r="J153">
        <v>1537.4876061932</v>
      </c>
      <c r="K153">
        <v>1545.610918886</v>
      </c>
      <c r="L153">
        <v>1553.6655544169</v>
      </c>
      <c r="M153">
        <v>1561.4004232287</v>
      </c>
    </row>
    <row r="154" spans="1:13">
      <c r="A154" t="s">
        <v>1199</v>
      </c>
      <c r="B154">
        <v>1538.8757271169</v>
      </c>
      <c r="C154">
        <v>1546.7112219088</v>
      </c>
      <c r="D154">
        <v>1555.362103152</v>
      </c>
      <c r="E154">
        <v>1562.2158942233</v>
      </c>
      <c r="F154">
        <v>1539.0686193806</v>
      </c>
      <c r="G154">
        <v>1547.2435542878</v>
      </c>
      <c r="H154">
        <v>1555.5520633437</v>
      </c>
      <c r="I154">
        <v>1562.1384583893</v>
      </c>
      <c r="J154">
        <v>1537.4870290537</v>
      </c>
      <c r="K154">
        <v>1545.6097523779</v>
      </c>
      <c r="L154">
        <v>1553.6637863707</v>
      </c>
      <c r="M154">
        <v>1561.3988372373</v>
      </c>
    </row>
    <row r="155" spans="1:13">
      <c r="A155" t="s">
        <v>1200</v>
      </c>
      <c r="B155">
        <v>1538.8778477497</v>
      </c>
      <c r="C155">
        <v>1546.7127782026</v>
      </c>
      <c r="D155">
        <v>1555.361512515</v>
      </c>
      <c r="E155">
        <v>1562.2216528727</v>
      </c>
      <c r="F155">
        <v>1539.0697760362</v>
      </c>
      <c r="G155">
        <v>1547.2433600933</v>
      </c>
      <c r="H155">
        <v>1555.5552116188</v>
      </c>
      <c r="I155">
        <v>1562.1195969522</v>
      </c>
      <c r="J155">
        <v>1537.4887585937</v>
      </c>
      <c r="K155">
        <v>1545.6136394788</v>
      </c>
      <c r="L155">
        <v>1553.6616267107</v>
      </c>
      <c r="M155">
        <v>1561.3996302326</v>
      </c>
    </row>
    <row r="156" spans="1:13">
      <c r="A156" t="s">
        <v>1201</v>
      </c>
      <c r="B156">
        <v>1538.8757271169</v>
      </c>
      <c r="C156">
        <v>1546.7131682279</v>
      </c>
      <c r="D156">
        <v>1555.3656469833</v>
      </c>
      <c r="E156">
        <v>1562.2216528727</v>
      </c>
      <c r="F156">
        <v>1539.0711248419</v>
      </c>
      <c r="G156">
        <v>1547.2439445808</v>
      </c>
      <c r="H156">
        <v>1555.5504872866</v>
      </c>
      <c r="I156">
        <v>1562.1398479318</v>
      </c>
      <c r="J156">
        <v>1537.4881833332</v>
      </c>
      <c r="K156">
        <v>1545.6113064559</v>
      </c>
      <c r="L156">
        <v>1553.6637863707</v>
      </c>
      <c r="M156">
        <v>1561.3976467764</v>
      </c>
    </row>
    <row r="157" spans="1:13">
      <c r="A157" t="s">
        <v>1202</v>
      </c>
      <c r="B157">
        <v>1538.8751489347</v>
      </c>
      <c r="C157">
        <v>1546.7112219088</v>
      </c>
      <c r="D157">
        <v>1555.3611200399</v>
      </c>
      <c r="E157">
        <v>1562.2137107222</v>
      </c>
      <c r="F157">
        <v>1539.0703524808</v>
      </c>
      <c r="G157">
        <v>1547.245113557</v>
      </c>
      <c r="H157">
        <v>1555.5504872866</v>
      </c>
      <c r="I157">
        <v>1562.1336939849</v>
      </c>
      <c r="J157">
        <v>1537.4870290537</v>
      </c>
      <c r="K157">
        <v>1545.6101399472</v>
      </c>
      <c r="L157">
        <v>1553.6624118664</v>
      </c>
      <c r="M157">
        <v>1561.3984397705</v>
      </c>
    </row>
    <row r="158" spans="1:13">
      <c r="A158" t="s">
        <v>1203</v>
      </c>
      <c r="B158">
        <v>1538.8755350172</v>
      </c>
      <c r="C158">
        <v>1546.7118059942</v>
      </c>
      <c r="D158">
        <v>1555.3644657044</v>
      </c>
      <c r="E158">
        <v>1562.2256239783</v>
      </c>
      <c r="F158">
        <v>1539.0691977082</v>
      </c>
      <c r="G158">
        <v>1547.2416066336</v>
      </c>
      <c r="H158">
        <v>1555.548913157</v>
      </c>
      <c r="I158">
        <v>1562.1450102205</v>
      </c>
      <c r="J158">
        <v>1537.4854893903</v>
      </c>
      <c r="K158">
        <v>1545.610918886</v>
      </c>
      <c r="L158">
        <v>1553.6641799094</v>
      </c>
      <c r="M158">
        <v>1561.3950680969</v>
      </c>
    </row>
    <row r="159" spans="1:13">
      <c r="A159" t="s">
        <v>1204</v>
      </c>
      <c r="B159">
        <v>1538.8759210999</v>
      </c>
      <c r="C159">
        <v>1546.7116119332</v>
      </c>
      <c r="D159">
        <v>1555.3634806654</v>
      </c>
      <c r="E159">
        <v>1562.2321765407</v>
      </c>
      <c r="F159">
        <v>1539.0697760362</v>
      </c>
      <c r="G159">
        <v>1547.2427756063</v>
      </c>
      <c r="H159">
        <v>1555.5504872866</v>
      </c>
      <c r="I159">
        <v>1562.1372668003</v>
      </c>
      <c r="J159">
        <v>1537.4862582816</v>
      </c>
      <c r="K159">
        <v>1545.6091691244</v>
      </c>
      <c r="L159">
        <v>1553.6635905613</v>
      </c>
      <c r="M159">
        <v>1561.3980442427</v>
      </c>
    </row>
    <row r="160" spans="1:13">
      <c r="A160" t="s">
        <v>1205</v>
      </c>
      <c r="B160">
        <v>1538.8749568352</v>
      </c>
      <c r="C160">
        <v>1546.7135582533</v>
      </c>
      <c r="D160">
        <v>1555.3656469833</v>
      </c>
      <c r="E160">
        <v>1562.2325744321</v>
      </c>
      <c r="F160">
        <v>1539.0701603325</v>
      </c>
      <c r="G160">
        <v>1547.2445290687</v>
      </c>
      <c r="H160">
        <v>1555.5493057269</v>
      </c>
      <c r="I160">
        <v>1562.1616889157</v>
      </c>
      <c r="J160">
        <v>1537.4877979465</v>
      </c>
      <c r="K160">
        <v>1545.6101399472</v>
      </c>
      <c r="L160">
        <v>1553.6639821802</v>
      </c>
      <c r="M160">
        <v>1561.4008206965</v>
      </c>
    </row>
    <row r="161" spans="1:13">
      <c r="A161" t="s">
        <v>1206</v>
      </c>
      <c r="B161">
        <v>1538.8768834825</v>
      </c>
      <c r="C161">
        <v>1546.7118059942</v>
      </c>
      <c r="D161">
        <v>1555.3691889068</v>
      </c>
      <c r="E161">
        <v>1562.218277643</v>
      </c>
      <c r="F161">
        <v>1539.071509139</v>
      </c>
      <c r="G161">
        <v>1547.2453077519</v>
      </c>
      <c r="H161">
        <v>1555.5512743526</v>
      </c>
      <c r="I161">
        <v>1562.1366710065</v>
      </c>
      <c r="J161">
        <v>1537.4891439809</v>
      </c>
      <c r="K161">
        <v>1545.6132500078</v>
      </c>
      <c r="L161">
        <v>1553.6641799094</v>
      </c>
      <c r="M161">
        <v>1561.4008206965</v>
      </c>
    </row>
    <row r="162" spans="1:13">
      <c r="A162" t="s">
        <v>1207</v>
      </c>
      <c r="B162">
        <v>1538.8738004724</v>
      </c>
      <c r="C162">
        <v>1546.7121941164</v>
      </c>
      <c r="D162">
        <v>1555.3648581812</v>
      </c>
      <c r="E162">
        <v>1562.2059666209</v>
      </c>
      <c r="F162">
        <v>1539.0697760362</v>
      </c>
      <c r="G162">
        <v>1547.242581412</v>
      </c>
      <c r="H162">
        <v>1555.5504872866</v>
      </c>
      <c r="I162">
        <v>1562.1535474788</v>
      </c>
      <c r="J162">
        <v>1537.4876061932</v>
      </c>
      <c r="K162">
        <v>1545.6124729665</v>
      </c>
      <c r="L162">
        <v>1553.6633928322</v>
      </c>
      <c r="M162">
        <v>1561.3982420066</v>
      </c>
    </row>
    <row r="163" spans="1:13">
      <c r="A163" t="s">
        <v>1208</v>
      </c>
      <c r="B163">
        <v>1538.8755350172</v>
      </c>
      <c r="C163">
        <v>1546.7121941164</v>
      </c>
      <c r="D163">
        <v>1555.3638750656</v>
      </c>
      <c r="E163">
        <v>1562.2327724074</v>
      </c>
      <c r="F163">
        <v>1539.0711248419</v>
      </c>
      <c r="G163">
        <v>1547.2435542878</v>
      </c>
      <c r="H163">
        <v>1555.5504872866</v>
      </c>
      <c r="I163">
        <v>1562.1527537175</v>
      </c>
      <c r="J163">
        <v>1537.4876061932</v>
      </c>
      <c r="K163">
        <v>1545.610918886</v>
      </c>
      <c r="L163">
        <v>1553.6639821802</v>
      </c>
      <c r="M163">
        <v>1561.3970515466</v>
      </c>
    </row>
    <row r="164" spans="1:13">
      <c r="A164" t="s">
        <v>1209</v>
      </c>
      <c r="B164">
        <v>1538.8749568352</v>
      </c>
      <c r="C164">
        <v>1546.7133622893</v>
      </c>
      <c r="D164">
        <v>1555.3644657044</v>
      </c>
      <c r="E164">
        <v>1562.2242342831</v>
      </c>
      <c r="F164">
        <v>1539.071509139</v>
      </c>
      <c r="G164">
        <v>1547.2431658989</v>
      </c>
      <c r="H164">
        <v>1555.5506835719</v>
      </c>
      <c r="I164">
        <v>1562.1386582814</v>
      </c>
      <c r="J164">
        <v>1537.4870290537</v>
      </c>
      <c r="K164">
        <v>1545.6097523779</v>
      </c>
      <c r="L164">
        <v>1553.6651608775</v>
      </c>
      <c r="M164">
        <v>1561.3966540807</v>
      </c>
    </row>
    <row r="165" spans="1:13">
      <c r="A165" t="s">
        <v>1210</v>
      </c>
      <c r="B165">
        <v>1538.8749568352</v>
      </c>
      <c r="C165">
        <v>1546.7135582533</v>
      </c>
      <c r="D165">
        <v>1555.3626937894</v>
      </c>
      <c r="E165">
        <v>1562.2190714709</v>
      </c>
      <c r="F165">
        <v>1539.0703524808</v>
      </c>
      <c r="G165">
        <v>1547.245113557</v>
      </c>
      <c r="H165">
        <v>1555.5520633437</v>
      </c>
      <c r="I165">
        <v>1562.1396499801</v>
      </c>
      <c r="J165">
        <v>1537.4887585937</v>
      </c>
      <c r="K165">
        <v>1545.6116959259</v>
      </c>
      <c r="L165">
        <v>1553.6669289268</v>
      </c>
      <c r="M165">
        <v>1561.395465562</v>
      </c>
    </row>
    <row r="166" spans="1:13">
      <c r="A166" t="s">
        <v>1211</v>
      </c>
      <c r="B166">
        <v>1538.8749568352</v>
      </c>
      <c r="C166">
        <v>1546.7116119332</v>
      </c>
      <c r="D166">
        <v>1555.3632844273</v>
      </c>
      <c r="E166">
        <v>1562.2315806745</v>
      </c>
      <c r="F166">
        <v>1539.0703524808</v>
      </c>
      <c r="G166">
        <v>1547.2421911198</v>
      </c>
      <c r="H166">
        <v>1555.5512743526</v>
      </c>
      <c r="I166">
        <v>1562.1869055898</v>
      </c>
      <c r="J166">
        <v>1537.4883750867</v>
      </c>
      <c r="K166">
        <v>1545.6105294165</v>
      </c>
      <c r="L166">
        <v>1553.6649650677</v>
      </c>
      <c r="M166">
        <v>1561.3982420066</v>
      </c>
    </row>
    <row r="167" spans="1:13">
      <c r="A167" t="s">
        <v>1212</v>
      </c>
      <c r="B167">
        <v>1538.8738004724</v>
      </c>
      <c r="C167">
        <v>1546.7123900802</v>
      </c>
      <c r="D167">
        <v>1555.36682634</v>
      </c>
      <c r="E167">
        <v>1562.22344045</v>
      </c>
      <c r="F167">
        <v>1539.0697760362</v>
      </c>
      <c r="G167">
        <v>1547.2429698007</v>
      </c>
      <c r="H167">
        <v>1555.5500947161</v>
      </c>
      <c r="I167">
        <v>1562.1340918261</v>
      </c>
      <c r="J167">
        <v>1537.4876061932</v>
      </c>
      <c r="K167">
        <v>1545.6105294165</v>
      </c>
      <c r="L167">
        <v>1553.664769258</v>
      </c>
      <c r="M167">
        <v>1561.4014159291</v>
      </c>
    </row>
    <row r="168" spans="1:13">
      <c r="A168" t="s">
        <v>1213</v>
      </c>
      <c r="B168">
        <v>1538.8755350172</v>
      </c>
      <c r="C168">
        <v>1546.7121941164</v>
      </c>
      <c r="D168">
        <v>1555.3630881893</v>
      </c>
      <c r="E168">
        <v>1562.2149024278</v>
      </c>
      <c r="F168">
        <v>1539.0703524808</v>
      </c>
      <c r="G168">
        <v>1547.2443348739</v>
      </c>
      <c r="H168">
        <v>1555.5497002214</v>
      </c>
      <c r="I168">
        <v>1562.1565265168</v>
      </c>
      <c r="J168">
        <v>1537.4845287472</v>
      </c>
      <c r="K168">
        <v>1545.611112671</v>
      </c>
      <c r="L168">
        <v>1553.6637863707</v>
      </c>
      <c r="M168">
        <v>1561.4008206965</v>
      </c>
    </row>
    <row r="169" spans="1:13">
      <c r="A169" t="s">
        <v>1214</v>
      </c>
      <c r="B169">
        <v>1538.8751489347</v>
      </c>
      <c r="C169">
        <v>1546.7121941164</v>
      </c>
      <c r="D169">
        <v>1555.3634806654</v>
      </c>
      <c r="E169">
        <v>1562.2143065748</v>
      </c>
      <c r="F169">
        <v>1539.0697760362</v>
      </c>
      <c r="G169">
        <v>1547.2439445808</v>
      </c>
      <c r="H169">
        <v>1555.5520633437</v>
      </c>
      <c r="I169">
        <v>1562.1398479318</v>
      </c>
      <c r="J169">
        <v>1537.4876061932</v>
      </c>
      <c r="K169">
        <v>1545.6116959259</v>
      </c>
      <c r="L169">
        <v>1553.6639821802</v>
      </c>
      <c r="M169">
        <v>1561.3964563173</v>
      </c>
    </row>
    <row r="170" spans="1:13">
      <c r="A170" t="s">
        <v>1215</v>
      </c>
      <c r="B170">
        <v>1538.874570753</v>
      </c>
      <c r="C170">
        <v>1546.7131682279</v>
      </c>
      <c r="D170">
        <v>1555.3630881893</v>
      </c>
      <c r="E170">
        <v>1562.2131148701</v>
      </c>
      <c r="F170">
        <v>1539.0709308097</v>
      </c>
      <c r="G170">
        <v>1547.2460864359</v>
      </c>
      <c r="H170">
        <v>1555.5532429832</v>
      </c>
      <c r="I170">
        <v>1562.1424290719</v>
      </c>
      <c r="J170">
        <v>1537.4868354206</v>
      </c>
      <c r="K170">
        <v>1545.6103356317</v>
      </c>
      <c r="L170">
        <v>1553.664375719</v>
      </c>
      <c r="M170">
        <v>1561.3992327654</v>
      </c>
    </row>
    <row r="171" spans="1:13">
      <c r="A171" t="s">
        <v>1216</v>
      </c>
      <c r="B171">
        <v>1538.8734162741</v>
      </c>
      <c r="C171">
        <v>1546.7102477998</v>
      </c>
      <c r="D171">
        <v>1555.3656469833</v>
      </c>
      <c r="E171">
        <v>1562.2317805905</v>
      </c>
      <c r="F171">
        <v>1539.068425349</v>
      </c>
      <c r="G171">
        <v>1547.2458922408</v>
      </c>
      <c r="H171">
        <v>1555.5510780671</v>
      </c>
      <c r="I171">
        <v>1562.1710201353</v>
      </c>
      <c r="J171">
        <v>1537.4862582816</v>
      </c>
      <c r="K171">
        <v>1545.6126667518</v>
      </c>
      <c r="L171">
        <v>1553.6631970229</v>
      </c>
      <c r="M171">
        <v>1561.4000277</v>
      </c>
    </row>
    <row r="172" spans="1:13">
      <c r="A172" t="s">
        <v>1217</v>
      </c>
      <c r="B172">
        <v>1538.8755350172</v>
      </c>
      <c r="C172">
        <v>1546.7139463764</v>
      </c>
      <c r="D172">
        <v>1555.3640713039</v>
      </c>
      <c r="E172">
        <v>1562.2303908844</v>
      </c>
      <c r="F172">
        <v>1539.0691977082</v>
      </c>
      <c r="G172">
        <v>1547.2447232634</v>
      </c>
      <c r="H172">
        <v>1555.5500947161</v>
      </c>
      <c r="I172">
        <v>1562.1599014797</v>
      </c>
      <c r="J172">
        <v>1537.4862582816</v>
      </c>
      <c r="K172">
        <v>1545.6124729665</v>
      </c>
      <c r="L172">
        <v>1553.664375719</v>
      </c>
      <c r="M172">
        <v>1561.4035971601</v>
      </c>
    </row>
    <row r="173" spans="1:13">
      <c r="A173" t="s">
        <v>1218</v>
      </c>
      <c r="B173">
        <v>1538.8764973994</v>
      </c>
      <c r="C173">
        <v>1546.7125841414</v>
      </c>
      <c r="D173">
        <v>1555.3632844273</v>
      </c>
      <c r="E173">
        <v>1562.2202631846</v>
      </c>
      <c r="F173">
        <v>1539.0711248419</v>
      </c>
      <c r="G173">
        <v>1547.2431658989</v>
      </c>
      <c r="H173">
        <v>1555.5500947161</v>
      </c>
      <c r="I173">
        <v>1562.1279359839</v>
      </c>
      <c r="J173">
        <v>1537.4899128759</v>
      </c>
      <c r="K173">
        <v>1545.6124729665</v>
      </c>
      <c r="L173">
        <v>1553.6637863707</v>
      </c>
      <c r="M173">
        <v>1561.3998279968</v>
      </c>
    </row>
    <row r="174" spans="1:13">
      <c r="A174" t="s">
        <v>1219</v>
      </c>
      <c r="B174">
        <v>1538.8755350172</v>
      </c>
      <c r="C174">
        <v>1546.7123900802</v>
      </c>
      <c r="D174">
        <v>1555.3638750656</v>
      </c>
      <c r="E174">
        <v>1562.2127169886</v>
      </c>
      <c r="F174">
        <v>1539.0703524808</v>
      </c>
      <c r="G174">
        <v>1547.2418027315</v>
      </c>
      <c r="H174">
        <v>1555.5506835719</v>
      </c>
      <c r="I174">
        <v>1562.1463997747</v>
      </c>
      <c r="J174">
        <v>1537.4862582816</v>
      </c>
      <c r="K174">
        <v>1545.6134456932</v>
      </c>
      <c r="L174">
        <v>1553.6653566873</v>
      </c>
      <c r="M174">
        <v>1561.3990350013</v>
      </c>
    </row>
    <row r="175" spans="1:13">
      <c r="A175" t="s">
        <v>1220</v>
      </c>
      <c r="B175">
        <v>1538.8751489347</v>
      </c>
      <c r="C175">
        <v>1546.7127782026</v>
      </c>
      <c r="D175">
        <v>1555.3640713039</v>
      </c>
      <c r="E175">
        <v>1562.233170299</v>
      </c>
      <c r="F175">
        <v>1539.0703524808</v>
      </c>
      <c r="G175">
        <v>1547.2437503862</v>
      </c>
      <c r="H175">
        <v>1555.5506835719</v>
      </c>
      <c r="I175">
        <v>1562.1497766346</v>
      </c>
      <c r="J175">
        <v>1537.4862582816</v>
      </c>
      <c r="K175">
        <v>1545.6095566934</v>
      </c>
      <c r="L175">
        <v>1553.664375719</v>
      </c>
      <c r="M175">
        <v>1561.4008206965</v>
      </c>
    </row>
    <row r="176" spans="1:13">
      <c r="A176" t="s">
        <v>1221</v>
      </c>
      <c r="B176">
        <v>1538.8757271169</v>
      </c>
      <c r="C176">
        <v>1546.7137523148</v>
      </c>
      <c r="D176">
        <v>1555.3630881893</v>
      </c>
      <c r="E176">
        <v>1562.2248301437</v>
      </c>
      <c r="F176">
        <v>1539.0711248419</v>
      </c>
      <c r="G176">
        <v>1547.2458922408</v>
      </c>
      <c r="H176">
        <v>1555.5504872866</v>
      </c>
      <c r="I176">
        <v>1562.1438186215</v>
      </c>
      <c r="J176">
        <v>1537.4893357346</v>
      </c>
      <c r="K176">
        <v>1545.6115002409</v>
      </c>
      <c r="L176">
        <v>1553.6649650677</v>
      </c>
      <c r="M176">
        <v>1561.3978445401</v>
      </c>
    </row>
    <row r="177" spans="1:13">
      <c r="A177" t="s">
        <v>1222</v>
      </c>
      <c r="B177">
        <v>1538.8768834825</v>
      </c>
      <c r="C177">
        <v>1546.7118059942</v>
      </c>
      <c r="D177">
        <v>1555.3619069143</v>
      </c>
      <c r="E177">
        <v>1562.2343620343</v>
      </c>
      <c r="F177">
        <v>1539.0697760362</v>
      </c>
      <c r="G177">
        <v>1547.2441387754</v>
      </c>
      <c r="H177">
        <v>1555.5500947161</v>
      </c>
      <c r="I177">
        <v>1562.1448122675</v>
      </c>
      <c r="J177">
        <v>1537.4876061932</v>
      </c>
      <c r="K177">
        <v>1545.6116959259</v>
      </c>
      <c r="L177">
        <v>1553.664375719</v>
      </c>
      <c r="M177">
        <v>1561.4012162256</v>
      </c>
    </row>
    <row r="178" spans="1:13">
      <c r="A178" t="s">
        <v>1223</v>
      </c>
      <c r="B178">
        <v>1538.8766913826</v>
      </c>
      <c r="C178">
        <v>1546.7131682279</v>
      </c>
      <c r="D178">
        <v>1555.3666301011</v>
      </c>
      <c r="E178">
        <v>1562.2309848087</v>
      </c>
      <c r="F178">
        <v>1539.0701603325</v>
      </c>
      <c r="G178">
        <v>1547.2445290687</v>
      </c>
      <c r="H178">
        <v>1555.5520633437</v>
      </c>
      <c r="I178">
        <v>1562.1785659285</v>
      </c>
      <c r="J178">
        <v>1537.4876061932</v>
      </c>
      <c r="K178">
        <v>1545.6095566934</v>
      </c>
      <c r="L178">
        <v>1553.6639821802</v>
      </c>
      <c r="M178">
        <v>1561.4018114586</v>
      </c>
    </row>
    <row r="179" spans="1:13">
      <c r="A179" t="s">
        <v>1224</v>
      </c>
      <c r="B179">
        <v>1538.8757271169</v>
      </c>
      <c r="C179">
        <v>1546.7118059942</v>
      </c>
      <c r="D179">
        <v>1555.3650563436</v>
      </c>
      <c r="E179">
        <v>1562.218277643</v>
      </c>
      <c r="F179">
        <v>1539.0703524808</v>
      </c>
      <c r="G179">
        <v>1547.2437503862</v>
      </c>
      <c r="H179">
        <v>1555.5510780671</v>
      </c>
      <c r="I179">
        <v>1562.135083519</v>
      </c>
      <c r="J179">
        <v>1537.4876061932</v>
      </c>
      <c r="K179">
        <v>1545.6120834961</v>
      </c>
      <c r="L179">
        <v>1553.6653566873</v>
      </c>
      <c r="M179">
        <v>1561.3998279968</v>
      </c>
    </row>
    <row r="180" spans="1:13">
      <c r="A180" t="s">
        <v>1225</v>
      </c>
      <c r="B180">
        <v>1538.8753429176</v>
      </c>
      <c r="C180">
        <v>1546.7131682279</v>
      </c>
      <c r="D180">
        <v>1555.3626937894</v>
      </c>
      <c r="E180">
        <v>1562.2194693555</v>
      </c>
      <c r="F180">
        <v>1539.0720874687</v>
      </c>
      <c r="G180">
        <v>1547.2443348739</v>
      </c>
      <c r="H180">
        <v>1555.5514725625</v>
      </c>
      <c r="I180">
        <v>1562.1521579119</v>
      </c>
      <c r="J180">
        <v>1537.4876061932</v>
      </c>
      <c r="K180">
        <v>1545.6115002409</v>
      </c>
      <c r="L180">
        <v>1553.6645715286</v>
      </c>
      <c r="M180">
        <v>1561.3964563173</v>
      </c>
    </row>
    <row r="181" spans="1:13">
      <c r="A181" t="s">
        <v>1226</v>
      </c>
      <c r="B181">
        <v>1538.8755350172</v>
      </c>
      <c r="C181">
        <v>1546.7123900802</v>
      </c>
      <c r="D181">
        <v>1555.3617087527</v>
      </c>
      <c r="E181">
        <v>1562.2357517475</v>
      </c>
      <c r="F181">
        <v>1539.0695820043</v>
      </c>
      <c r="G181">
        <v>1547.2455019469</v>
      </c>
      <c r="H181">
        <v>1555.5498965065</v>
      </c>
      <c r="I181">
        <v>1562.1485850284</v>
      </c>
      <c r="J181">
        <v>1537.4854893903</v>
      </c>
      <c r="K181">
        <v>1545.6122791812</v>
      </c>
      <c r="L181">
        <v>1553.6631970229</v>
      </c>
      <c r="M181">
        <v>1561.3978445401</v>
      </c>
    </row>
    <row r="182" spans="1:13">
      <c r="A182" t="s">
        <v>1227</v>
      </c>
      <c r="B182">
        <v>1538.8763052995</v>
      </c>
      <c r="C182">
        <v>1546.7127782026</v>
      </c>
      <c r="D182">
        <v>1555.3654488207</v>
      </c>
      <c r="E182">
        <v>1562.22403631</v>
      </c>
      <c r="F182">
        <v>1539.0697760362</v>
      </c>
      <c r="G182">
        <v>1547.2443348739</v>
      </c>
      <c r="H182">
        <v>1555.5506835719</v>
      </c>
      <c r="I182">
        <v>1562.1684389007</v>
      </c>
      <c r="J182">
        <v>1537.4881833332</v>
      </c>
      <c r="K182">
        <v>1545.6122791812</v>
      </c>
      <c r="L182">
        <v>1553.6651608775</v>
      </c>
      <c r="M182">
        <v>1561.4008206965</v>
      </c>
    </row>
    <row r="183" spans="1:13">
      <c r="A183" t="s">
        <v>1228</v>
      </c>
      <c r="B183">
        <v>1538.8755350172</v>
      </c>
      <c r="C183">
        <v>1546.7118059942</v>
      </c>
      <c r="D183">
        <v>1555.3646619428</v>
      </c>
      <c r="E183">
        <v>1562.2321765407</v>
      </c>
      <c r="F183">
        <v>1539.0701603325</v>
      </c>
      <c r="G183">
        <v>1547.242581412</v>
      </c>
      <c r="H183">
        <v>1555.5504872866</v>
      </c>
      <c r="I183">
        <v>1562.1366710065</v>
      </c>
      <c r="J183">
        <v>1537.4895293683</v>
      </c>
      <c r="K183">
        <v>1545.6122791812</v>
      </c>
      <c r="L183">
        <v>1553.664375719</v>
      </c>
      <c r="M183">
        <v>1561.3992327654</v>
      </c>
    </row>
    <row r="184" spans="1:13">
      <c r="A184" t="s">
        <v>1229</v>
      </c>
      <c r="B184">
        <v>1538.8757271169</v>
      </c>
      <c r="C184">
        <v>1546.7121941164</v>
      </c>
      <c r="D184">
        <v>1555.3670245029</v>
      </c>
      <c r="E184">
        <v>1562.2434961441</v>
      </c>
      <c r="F184">
        <v>1539.0711248419</v>
      </c>
      <c r="G184">
        <v>1547.2439445808</v>
      </c>
      <c r="H184">
        <v>1555.551668848</v>
      </c>
      <c r="I184">
        <v>1562.1475913776</v>
      </c>
      <c r="J184">
        <v>1537.4881833332</v>
      </c>
      <c r="K184">
        <v>1545.610918886</v>
      </c>
      <c r="L184">
        <v>1553.6651608775</v>
      </c>
      <c r="M184">
        <v>1561.4002254643</v>
      </c>
    </row>
    <row r="185" spans="1:13">
      <c r="A185" t="s">
        <v>1230</v>
      </c>
      <c r="B185">
        <v>1538.8757271169</v>
      </c>
      <c r="C185">
        <v>1546.7121941164</v>
      </c>
      <c r="D185">
        <v>1555.3656469833</v>
      </c>
      <c r="E185">
        <v>1562.2311847246</v>
      </c>
      <c r="F185">
        <v>1539.071509139</v>
      </c>
      <c r="G185">
        <v>1547.2441387754</v>
      </c>
      <c r="H185">
        <v>1555.5504872866</v>
      </c>
      <c r="I185">
        <v>1562.1501725433</v>
      </c>
      <c r="J185">
        <v>1537.4887585937</v>
      </c>
      <c r="K185">
        <v>1545.6113064559</v>
      </c>
      <c r="L185">
        <v>1553.664769258</v>
      </c>
      <c r="M185">
        <v>1561.3988372373</v>
      </c>
    </row>
    <row r="186" spans="1:13">
      <c r="A186" t="s">
        <v>1231</v>
      </c>
      <c r="B186">
        <v>1538.8743786536</v>
      </c>
      <c r="C186">
        <v>1546.7123900802</v>
      </c>
      <c r="D186">
        <v>1555.3634806654</v>
      </c>
      <c r="E186">
        <v>1562.2156962522</v>
      </c>
      <c r="F186">
        <v>1539.0691977082</v>
      </c>
      <c r="G186">
        <v>1547.2445290687</v>
      </c>
      <c r="H186">
        <v>1555.5493057269</v>
      </c>
      <c r="I186">
        <v>1562.1317086633</v>
      </c>
      <c r="J186">
        <v>1537.4862582816</v>
      </c>
      <c r="K186">
        <v>1545.6113064559</v>
      </c>
      <c r="L186">
        <v>1553.6641799094</v>
      </c>
      <c r="M186">
        <v>1561.3962585539</v>
      </c>
    </row>
    <row r="187" spans="1:13">
      <c r="A187" t="s">
        <v>1232</v>
      </c>
      <c r="B187">
        <v>1538.8757271169</v>
      </c>
      <c r="C187">
        <v>1546.7121941164</v>
      </c>
      <c r="D187">
        <v>1555.3636788274</v>
      </c>
      <c r="E187">
        <v>1562.2270136759</v>
      </c>
      <c r="F187">
        <v>1539.0709308097</v>
      </c>
      <c r="G187">
        <v>1547.2435542878</v>
      </c>
      <c r="H187">
        <v>1555.5514725625</v>
      </c>
      <c r="I187">
        <v>1562.1521579119</v>
      </c>
      <c r="J187">
        <v>1537.4876061932</v>
      </c>
      <c r="K187">
        <v>1545.6126667518</v>
      </c>
      <c r="L187">
        <v>1553.664769258</v>
      </c>
      <c r="M187">
        <v>1561.3978445401</v>
      </c>
    </row>
    <row r="188" spans="1:13">
      <c r="A188" t="s">
        <v>1233</v>
      </c>
      <c r="B188">
        <v>1538.8751489347</v>
      </c>
      <c r="C188">
        <v>1546.7116119332</v>
      </c>
      <c r="D188">
        <v>1555.3613162775</v>
      </c>
      <c r="E188">
        <v>1562.2252280314</v>
      </c>
      <c r="F188">
        <v>1539.071509139</v>
      </c>
      <c r="G188">
        <v>1547.2435542878</v>
      </c>
      <c r="H188">
        <v>1555.5520633437</v>
      </c>
      <c r="I188">
        <v>1562.1446143145</v>
      </c>
      <c r="J188">
        <v>1537.4881833332</v>
      </c>
      <c r="K188">
        <v>1545.6113064559</v>
      </c>
      <c r="L188">
        <v>1553.6633928322</v>
      </c>
      <c r="M188">
        <v>1561.4008206965</v>
      </c>
    </row>
    <row r="189" spans="1:13">
      <c r="A189" t="s">
        <v>1234</v>
      </c>
      <c r="B189">
        <v>1538.8755350172</v>
      </c>
      <c r="C189">
        <v>1546.7131682279</v>
      </c>
      <c r="D189">
        <v>1555.3642675422</v>
      </c>
      <c r="E189">
        <v>1562.2252280314</v>
      </c>
      <c r="F189">
        <v>1539.068425349</v>
      </c>
      <c r="G189">
        <v>1547.2455019469</v>
      </c>
      <c r="H189">
        <v>1555.5510780671</v>
      </c>
      <c r="I189">
        <v>1562.1537473748</v>
      </c>
      <c r="J189">
        <v>1537.4870290537</v>
      </c>
      <c r="K189">
        <v>1545.6116959259</v>
      </c>
      <c r="L189">
        <v>1553.6628034847</v>
      </c>
      <c r="M189">
        <v>1561.3996302326</v>
      </c>
    </row>
    <row r="190" spans="1:13">
      <c r="A190" t="s">
        <v>1235</v>
      </c>
      <c r="B190">
        <v>1538.8757271169</v>
      </c>
      <c r="C190">
        <v>1546.7123900802</v>
      </c>
      <c r="D190">
        <v>1555.3638750656</v>
      </c>
      <c r="E190">
        <v>1562.22403631</v>
      </c>
      <c r="F190">
        <v>1539.0717031714</v>
      </c>
      <c r="G190">
        <v>1547.2435542878</v>
      </c>
      <c r="H190">
        <v>1555.5497002214</v>
      </c>
      <c r="I190">
        <v>1562.146003868</v>
      </c>
      <c r="J190">
        <v>1537.4868354206</v>
      </c>
      <c r="K190">
        <v>1545.611889711</v>
      </c>
      <c r="L190">
        <v>1553.6635905613</v>
      </c>
      <c r="M190">
        <v>1561.3982420066</v>
      </c>
    </row>
    <row r="191" spans="1:13">
      <c r="A191" t="s">
        <v>1236</v>
      </c>
      <c r="B191">
        <v>1538.8761131997</v>
      </c>
      <c r="C191">
        <v>1546.7125841414</v>
      </c>
      <c r="D191">
        <v>1555.367416981</v>
      </c>
      <c r="E191">
        <v>1562.2248301437</v>
      </c>
      <c r="F191">
        <v>1539.0690036764</v>
      </c>
      <c r="G191">
        <v>1547.2449174583</v>
      </c>
      <c r="H191">
        <v>1555.5506835719</v>
      </c>
      <c r="I191">
        <v>1562.1332961439</v>
      </c>
      <c r="J191">
        <v>1537.4887585937</v>
      </c>
      <c r="K191">
        <v>1545.6132500078</v>
      </c>
      <c r="L191">
        <v>1553.6651608775</v>
      </c>
      <c r="M191">
        <v>1561.3980442427</v>
      </c>
    </row>
    <row r="192" spans="1:13">
      <c r="A192" t="s">
        <v>1237</v>
      </c>
      <c r="B192">
        <v>1538.8751489347</v>
      </c>
      <c r="C192">
        <v>1546.7137523148</v>
      </c>
      <c r="D192">
        <v>1555.3646619428</v>
      </c>
      <c r="E192">
        <v>1562.2379353102</v>
      </c>
      <c r="F192">
        <v>1539.0672705792</v>
      </c>
      <c r="G192">
        <v>1547.2441387754</v>
      </c>
      <c r="H192">
        <v>1555.5500947161</v>
      </c>
      <c r="I192">
        <v>1562.1388562329</v>
      </c>
      <c r="J192">
        <v>1537.4879896999</v>
      </c>
      <c r="K192">
        <v>1545.6091691244</v>
      </c>
      <c r="L192">
        <v>1553.6645715286</v>
      </c>
      <c r="M192">
        <v>1561.3988372373</v>
      </c>
    </row>
    <row r="193" spans="1:13">
      <c r="A193" t="s">
        <v>1238</v>
      </c>
      <c r="B193">
        <v>1538.8743786536</v>
      </c>
      <c r="C193">
        <v>1546.7121941164</v>
      </c>
      <c r="D193">
        <v>1555.3642675422</v>
      </c>
      <c r="E193">
        <v>1562.218873499</v>
      </c>
      <c r="F193">
        <v>1539.0713169904</v>
      </c>
      <c r="G193">
        <v>1547.2431658989</v>
      </c>
      <c r="H193">
        <v>1555.5504872866</v>
      </c>
      <c r="I193">
        <v>1562.1376646433</v>
      </c>
      <c r="J193">
        <v>1537.48741256</v>
      </c>
      <c r="K193">
        <v>1545.6122791812</v>
      </c>
      <c r="L193">
        <v>1553.6641799094</v>
      </c>
      <c r="M193">
        <v>1561.3984397705</v>
      </c>
    </row>
    <row r="194" spans="1:13">
      <c r="A194" t="s">
        <v>1239</v>
      </c>
      <c r="B194">
        <v>1538.8749568352</v>
      </c>
      <c r="C194">
        <v>1546.7100537391</v>
      </c>
      <c r="D194">
        <v>1555.3646619428</v>
      </c>
      <c r="E194">
        <v>1562.2202631846</v>
      </c>
      <c r="F194">
        <v>1539.0703524808</v>
      </c>
      <c r="G194">
        <v>1547.2431658989</v>
      </c>
      <c r="H194">
        <v>1555.5506835719</v>
      </c>
      <c r="I194">
        <v>1562.1499745889</v>
      </c>
      <c r="J194">
        <v>1537.4895293683</v>
      </c>
      <c r="K194">
        <v>1545.6120834961</v>
      </c>
      <c r="L194">
        <v>1553.6631970229</v>
      </c>
      <c r="M194">
        <v>1561.4008206965</v>
      </c>
    </row>
    <row r="195" spans="1:13">
      <c r="A195" t="s">
        <v>1240</v>
      </c>
      <c r="B195">
        <v>1538.8755350172</v>
      </c>
      <c r="C195">
        <v>1546.7143364022</v>
      </c>
      <c r="D195">
        <v>1555.3609218785</v>
      </c>
      <c r="E195">
        <v>1562.2276095386</v>
      </c>
      <c r="F195">
        <v>1539.0695820043</v>
      </c>
      <c r="G195">
        <v>1547.242581412</v>
      </c>
      <c r="H195">
        <v>1555.5508817817</v>
      </c>
      <c r="I195">
        <v>1562.1497766346</v>
      </c>
      <c r="J195">
        <v>1537.4860665287</v>
      </c>
      <c r="K195">
        <v>1545.612862437</v>
      </c>
      <c r="L195">
        <v>1553.664769258</v>
      </c>
      <c r="M195">
        <v>1561.3982420066</v>
      </c>
    </row>
    <row r="196" spans="1:13">
      <c r="A196" t="s">
        <v>1241</v>
      </c>
      <c r="B196">
        <v>1538.8757271169</v>
      </c>
      <c r="C196">
        <v>1546.7120000553</v>
      </c>
      <c r="D196">
        <v>1555.3642675422</v>
      </c>
      <c r="E196">
        <v>1562.2411126475</v>
      </c>
      <c r="F196">
        <v>1539.071509139</v>
      </c>
      <c r="G196">
        <v>1547.2439445808</v>
      </c>
      <c r="H196">
        <v>1555.5514725625</v>
      </c>
      <c r="I196">
        <v>1562.1475913776</v>
      </c>
      <c r="J196">
        <v>1537.485683023</v>
      </c>
      <c r="K196">
        <v>1545.6138332644</v>
      </c>
      <c r="L196">
        <v>1553.664769258</v>
      </c>
      <c r="M196">
        <v>1561.3988372373</v>
      </c>
    </row>
    <row r="197" spans="1:13">
      <c r="A197" t="s">
        <v>1242</v>
      </c>
      <c r="B197">
        <v>1538.8751489347</v>
      </c>
      <c r="C197">
        <v>1546.7129741665</v>
      </c>
      <c r="D197">
        <v>1555.3638750656</v>
      </c>
      <c r="E197">
        <v>1562.2244322563</v>
      </c>
      <c r="F197">
        <v>1539.0699681843</v>
      </c>
      <c r="G197">
        <v>1547.2435542878</v>
      </c>
      <c r="H197">
        <v>1555.5522596294</v>
      </c>
      <c r="I197">
        <v>1562.1442164679</v>
      </c>
      <c r="J197">
        <v>1537.4876061932</v>
      </c>
      <c r="K197">
        <v>1545.6120834961</v>
      </c>
      <c r="L197">
        <v>1553.6669289268</v>
      </c>
      <c r="M197">
        <v>1561.400622932</v>
      </c>
    </row>
    <row r="198" spans="1:13">
      <c r="A198" t="s">
        <v>1243</v>
      </c>
      <c r="B198">
        <v>1538.8755350172</v>
      </c>
      <c r="C198">
        <v>1546.7121941164</v>
      </c>
      <c r="D198">
        <v>1555.3646619428</v>
      </c>
      <c r="E198">
        <v>1562.2333682745</v>
      </c>
      <c r="F198">
        <v>1539.0690036764</v>
      </c>
      <c r="G198">
        <v>1547.2445290687</v>
      </c>
      <c r="H198">
        <v>1555.5508817817</v>
      </c>
      <c r="I198">
        <v>1562.1507683474</v>
      </c>
      <c r="J198">
        <v>1537.4881833332</v>
      </c>
      <c r="K198">
        <v>1545.6107232013</v>
      </c>
      <c r="L198">
        <v>1553.6624118664</v>
      </c>
      <c r="M198">
        <v>1561.4065733385</v>
      </c>
    </row>
    <row r="199" spans="1:13">
      <c r="A199" t="s">
        <v>1244</v>
      </c>
      <c r="B199">
        <v>1538.8763052995</v>
      </c>
      <c r="C199">
        <v>1546.7121941164</v>
      </c>
      <c r="D199">
        <v>1555.3628900274</v>
      </c>
      <c r="E199">
        <v>1562.2208590422</v>
      </c>
      <c r="F199">
        <v>1539.0711248419</v>
      </c>
      <c r="G199">
        <v>1547.2460864359</v>
      </c>
      <c r="H199">
        <v>1555.5506835719</v>
      </c>
      <c r="I199">
        <v>1562.1456060207</v>
      </c>
      <c r="J199">
        <v>1537.4860665287</v>
      </c>
      <c r="K199">
        <v>1545.6113064559</v>
      </c>
      <c r="L199">
        <v>1553.6631970229</v>
      </c>
      <c r="M199">
        <v>1561.3970515466</v>
      </c>
    </row>
    <row r="200" spans="1:13">
      <c r="A200" t="s">
        <v>1245</v>
      </c>
      <c r="B200">
        <v>1538.874570753</v>
      </c>
      <c r="C200">
        <v>1546.7118059942</v>
      </c>
      <c r="D200">
        <v>1555.3628900274</v>
      </c>
      <c r="E200">
        <v>1562.2133128404</v>
      </c>
      <c r="F200">
        <v>1539.0703524808</v>
      </c>
      <c r="G200">
        <v>1547.2449174583</v>
      </c>
      <c r="H200">
        <v>1555.5518651337</v>
      </c>
      <c r="I200">
        <v>1562.1412374769</v>
      </c>
      <c r="J200">
        <v>1537.4876061932</v>
      </c>
      <c r="K200">
        <v>1545.6115002409</v>
      </c>
      <c r="L200">
        <v>1553.6635905613</v>
      </c>
      <c r="M200">
        <v>1561.3994324684</v>
      </c>
    </row>
    <row r="201" spans="1:13">
      <c r="A201" t="s">
        <v>1246</v>
      </c>
      <c r="B201">
        <v>1538.8751489347</v>
      </c>
      <c r="C201">
        <v>1546.7133622893</v>
      </c>
      <c r="D201">
        <v>1555.36682634</v>
      </c>
      <c r="E201">
        <v>1562.2170859322</v>
      </c>
      <c r="F201">
        <v>1539.0717031714</v>
      </c>
      <c r="G201">
        <v>1547.2431658989</v>
      </c>
      <c r="H201">
        <v>1555.5504872866</v>
      </c>
      <c r="I201">
        <v>1562.1321045628</v>
      </c>
      <c r="J201">
        <v>1537.4877979465</v>
      </c>
      <c r="K201">
        <v>1545.6095566934</v>
      </c>
      <c r="L201">
        <v>1553.6618225196</v>
      </c>
      <c r="M201">
        <v>1561.4002254643</v>
      </c>
    </row>
    <row r="202" spans="1:13">
      <c r="A202" t="s">
        <v>1247</v>
      </c>
      <c r="B202">
        <v>1538.874570753</v>
      </c>
      <c r="C202">
        <v>1546.7116119332</v>
      </c>
      <c r="D202">
        <v>1555.3666301011</v>
      </c>
      <c r="E202">
        <v>1562.2321765407</v>
      </c>
      <c r="F202">
        <v>1539.0699681843</v>
      </c>
      <c r="G202">
        <v>1547.2435542878</v>
      </c>
      <c r="H202">
        <v>1555.5506835719</v>
      </c>
      <c r="I202">
        <v>1562.1465996689</v>
      </c>
      <c r="J202">
        <v>1537.4862582816</v>
      </c>
      <c r="K202">
        <v>1545.6122791812</v>
      </c>
      <c r="L202">
        <v>1553.6618225196</v>
      </c>
      <c r="M202">
        <v>1561.4016136938</v>
      </c>
    </row>
    <row r="203" spans="1:13">
      <c r="A203" t="s">
        <v>1248</v>
      </c>
      <c r="B203">
        <v>1538.8772695659</v>
      </c>
      <c r="C203">
        <v>1546.7102477998</v>
      </c>
      <c r="D203">
        <v>1555.3632844273</v>
      </c>
      <c r="E203">
        <v>1562.2289992398</v>
      </c>
      <c r="F203">
        <v>1539.0690036764</v>
      </c>
      <c r="G203">
        <v>1547.2433600933</v>
      </c>
      <c r="H203">
        <v>1555.5532429832</v>
      </c>
      <c r="I203">
        <v>1562.1454080675</v>
      </c>
      <c r="J203">
        <v>1537.4887585937</v>
      </c>
      <c r="K203">
        <v>1545.6134456932</v>
      </c>
      <c r="L203">
        <v>1553.6637863707</v>
      </c>
      <c r="M203">
        <v>1561.3962585539</v>
      </c>
    </row>
    <row r="204" spans="1:13">
      <c r="A204" t="s">
        <v>1249</v>
      </c>
      <c r="B204">
        <v>1538.8763052995</v>
      </c>
      <c r="C204">
        <v>1546.7121941164</v>
      </c>
      <c r="D204">
        <v>1555.3644657044</v>
      </c>
      <c r="E204">
        <v>1562.2365455932</v>
      </c>
      <c r="F204">
        <v>1539.0686193806</v>
      </c>
      <c r="G204">
        <v>1547.2435542878</v>
      </c>
      <c r="H204">
        <v>1555.5520633437</v>
      </c>
      <c r="I204">
        <v>1562.1521579119</v>
      </c>
      <c r="J204">
        <v>1537.4862582816</v>
      </c>
      <c r="K204">
        <v>1545.6091691244</v>
      </c>
      <c r="L204">
        <v>1553.6626076755</v>
      </c>
      <c r="M204">
        <v>1561.3980442427</v>
      </c>
    </row>
    <row r="205" spans="1:13">
      <c r="A205" t="s">
        <v>1250</v>
      </c>
      <c r="B205">
        <v>1538.8751489347</v>
      </c>
      <c r="C205">
        <v>1546.7112219088</v>
      </c>
      <c r="D205">
        <v>1555.3666301011</v>
      </c>
      <c r="E205">
        <v>1562.2299929941</v>
      </c>
      <c r="F205">
        <v>1539.0690036764</v>
      </c>
      <c r="G205">
        <v>1547.242581412</v>
      </c>
      <c r="H205">
        <v>1555.5520633437</v>
      </c>
      <c r="I205">
        <v>1562.1420331672</v>
      </c>
      <c r="J205">
        <v>1537.4885668402</v>
      </c>
      <c r="K205">
        <v>1545.6122791812</v>
      </c>
      <c r="L205">
        <v>1553.6645715286</v>
      </c>
      <c r="M205">
        <v>1561.3976467764</v>
      </c>
    </row>
    <row r="206" spans="1:13">
      <c r="A206" t="s">
        <v>1251</v>
      </c>
      <c r="B206">
        <v>1538.8743786536</v>
      </c>
      <c r="C206">
        <v>1546.7118059942</v>
      </c>
      <c r="D206">
        <v>1555.3666301011</v>
      </c>
      <c r="E206">
        <v>1562.2333682745</v>
      </c>
      <c r="F206">
        <v>1539.0709308097</v>
      </c>
      <c r="G206">
        <v>1547.2412182457</v>
      </c>
      <c r="H206">
        <v>1555.5502910013</v>
      </c>
      <c r="I206">
        <v>1562.1469955759</v>
      </c>
      <c r="J206">
        <v>1537.4893357346</v>
      </c>
      <c r="K206">
        <v>1545.6120834961</v>
      </c>
      <c r="L206">
        <v>1553.664375719</v>
      </c>
      <c r="M206">
        <v>1561.3992327654</v>
      </c>
    </row>
    <row r="207" spans="1:13">
      <c r="A207" t="s">
        <v>1252</v>
      </c>
      <c r="B207">
        <v>1538.8749568352</v>
      </c>
      <c r="C207">
        <v>1546.7121941164</v>
      </c>
      <c r="D207">
        <v>1555.3646619428</v>
      </c>
      <c r="E207">
        <v>1562.2291991551</v>
      </c>
      <c r="F207">
        <v>1539.0711248419</v>
      </c>
      <c r="G207">
        <v>1547.2427756063</v>
      </c>
      <c r="H207">
        <v>1555.5502910013</v>
      </c>
      <c r="I207">
        <v>1562.1543431816</v>
      </c>
      <c r="J207">
        <v>1537.4868354206</v>
      </c>
      <c r="K207">
        <v>1545.6113064559</v>
      </c>
      <c r="L207">
        <v>1553.6667331166</v>
      </c>
      <c r="M207">
        <v>1561.3988372373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1538.879778171</v>
      </c>
      <c r="C2">
        <v>1546.7121979216</v>
      </c>
      <c r="D2">
        <v>1555.3727366182</v>
      </c>
      <c r="E2">
        <v>1562.2446898361</v>
      </c>
      <c r="F2">
        <v>1539.0672743468</v>
      </c>
      <c r="G2">
        <v>1547.2386899212</v>
      </c>
      <c r="H2">
        <v>1555.5457668318</v>
      </c>
      <c r="I2">
        <v>1562.1745989438</v>
      </c>
      <c r="J2">
        <v>1537.4866474274</v>
      </c>
      <c r="K2">
        <v>1545.6161700945</v>
      </c>
      <c r="L2">
        <v>1553.6608434754</v>
      </c>
      <c r="M2">
        <v>1561.3889238943</v>
      </c>
    </row>
    <row r="3" spans="1:13">
      <c r="A3" t="s">
        <v>1254</v>
      </c>
      <c r="B3">
        <v>1538.8813187448</v>
      </c>
      <c r="C3">
        <v>1546.7118097994</v>
      </c>
      <c r="D3">
        <v>1555.3725384538</v>
      </c>
      <c r="E3">
        <v>1562.2347618678</v>
      </c>
      <c r="F3">
        <v>1539.0645748673</v>
      </c>
      <c r="G3">
        <v>1547.2392744052</v>
      </c>
      <c r="H3">
        <v>1555.5463576087</v>
      </c>
      <c r="I3">
        <v>1562.1477951536</v>
      </c>
      <c r="J3">
        <v>1537.4885706001</v>
      </c>
      <c r="K3">
        <v>1545.6173366124</v>
      </c>
      <c r="L3">
        <v>1553.6614328215</v>
      </c>
      <c r="M3">
        <v>1561.3915025534</v>
      </c>
    </row>
    <row r="4" spans="1:13">
      <c r="A4" t="s">
        <v>1255</v>
      </c>
      <c r="B4">
        <v>1538.8811266438</v>
      </c>
      <c r="C4">
        <v>1546.7108356896</v>
      </c>
      <c r="D4">
        <v>1555.3741141504</v>
      </c>
      <c r="E4">
        <v>1562.2351597605</v>
      </c>
      <c r="F4">
        <v>1539.0651531919</v>
      </c>
      <c r="G4">
        <v>1547.2394685986</v>
      </c>
      <c r="H4">
        <v>1555.5463576087</v>
      </c>
      <c r="I4">
        <v>1562.1493826669</v>
      </c>
      <c r="J4">
        <v>1537.4876099531</v>
      </c>
      <c r="K4">
        <v>1545.6161700945</v>
      </c>
      <c r="L4">
        <v>1553.6606476668</v>
      </c>
      <c r="M4">
        <v>1561.3918980778</v>
      </c>
    </row>
    <row r="5" spans="1:13">
      <c r="A5" t="s">
        <v>1256</v>
      </c>
      <c r="B5">
        <v>1538.8793920864</v>
      </c>
      <c r="C5">
        <v>1546.7104475681</v>
      </c>
      <c r="D5">
        <v>1555.3717515687</v>
      </c>
      <c r="E5">
        <v>1562.2538260077</v>
      </c>
      <c r="F5">
        <v>1539.0639965433</v>
      </c>
      <c r="G5">
        <v>1547.2420007334</v>
      </c>
      <c r="H5">
        <v>1555.5451760553</v>
      </c>
      <c r="I5">
        <v>1562.1851219778</v>
      </c>
      <c r="J5">
        <v>1537.4862620415</v>
      </c>
      <c r="K5">
        <v>1545.6165576671</v>
      </c>
      <c r="L5">
        <v>1553.662022168</v>
      </c>
      <c r="M5">
        <v>1561.3885264326</v>
      </c>
    </row>
    <row r="6" spans="1:13">
      <c r="A6" t="s">
        <v>1257</v>
      </c>
      <c r="B6">
        <v>1538.8828612051</v>
      </c>
      <c r="C6">
        <v>1546.7096694231</v>
      </c>
      <c r="D6">
        <v>1555.3719478089</v>
      </c>
      <c r="E6">
        <v>1562.2460815086</v>
      </c>
      <c r="F6">
        <v>1539.0657315168</v>
      </c>
      <c r="G6">
        <v>1547.2392744052</v>
      </c>
      <c r="H6">
        <v>1555.546553893</v>
      </c>
      <c r="I6">
        <v>1562.1738051611</v>
      </c>
      <c r="J6">
        <v>1537.4858785357</v>
      </c>
      <c r="K6">
        <v>1545.6153930502</v>
      </c>
      <c r="L6">
        <v>1553.6624157058</v>
      </c>
      <c r="M6">
        <v>1561.3885264326</v>
      </c>
    </row>
    <row r="7" spans="1:13">
      <c r="A7" t="s">
        <v>1258</v>
      </c>
      <c r="B7">
        <v>1538.8817048304</v>
      </c>
      <c r="C7">
        <v>1546.7135620584</v>
      </c>
      <c r="D7">
        <v>1555.3758841674</v>
      </c>
      <c r="E7">
        <v>1562.2278133354</v>
      </c>
      <c r="F7">
        <v>1539.0657315168</v>
      </c>
      <c r="G7">
        <v>1547.2392744052</v>
      </c>
      <c r="H7">
        <v>1555.5461594001</v>
      </c>
      <c r="I7">
        <v>1562.1511700788</v>
      </c>
      <c r="J7">
        <v>1537.4849160122</v>
      </c>
      <c r="K7">
        <v>1545.6173366124</v>
      </c>
      <c r="L7">
        <v>1553.6598625128</v>
      </c>
      <c r="M7">
        <v>1561.3928907675</v>
      </c>
    </row>
    <row r="8" spans="1:13">
      <c r="A8" t="s">
        <v>1259</v>
      </c>
      <c r="B8">
        <v>1538.8818969317</v>
      </c>
      <c r="C8">
        <v>1546.7123938853</v>
      </c>
      <c r="D8">
        <v>1555.3733253397</v>
      </c>
      <c r="E8">
        <v>1562.2145084272</v>
      </c>
      <c r="F8">
        <v>1539.0651531919</v>
      </c>
      <c r="G8">
        <v>1547.2416104414</v>
      </c>
      <c r="H8">
        <v>1555.546553893</v>
      </c>
      <c r="I8">
        <v>1562.1390580659</v>
      </c>
      <c r="J8">
        <v>1537.4887623536</v>
      </c>
      <c r="K8">
        <v>1545.6173366124</v>
      </c>
      <c r="L8">
        <v>1553.6604518581</v>
      </c>
      <c r="M8">
        <v>1561.3885264326</v>
      </c>
    </row>
    <row r="9" spans="1:13">
      <c r="A9" t="s">
        <v>1260</v>
      </c>
      <c r="B9">
        <v>1538.8793920864</v>
      </c>
      <c r="C9">
        <v>1546.7104475681</v>
      </c>
      <c r="D9">
        <v>1555.3752954439</v>
      </c>
      <c r="E9">
        <v>1562.2411165294</v>
      </c>
      <c r="F9">
        <v>1539.0665019895</v>
      </c>
      <c r="G9">
        <v>1547.2386899212</v>
      </c>
      <c r="H9">
        <v>1555.547340955</v>
      </c>
      <c r="I9">
        <v>1562.1541471669</v>
      </c>
      <c r="J9">
        <v>1537.4868391805</v>
      </c>
      <c r="K9">
        <v>1545.6146141068</v>
      </c>
      <c r="L9">
        <v>1553.6602560495</v>
      </c>
      <c r="M9">
        <v>1561.3865430045</v>
      </c>
    </row>
    <row r="10" spans="1:13">
      <c r="A10" t="s">
        <v>1261</v>
      </c>
      <c r="B10">
        <v>1538.8813187448</v>
      </c>
      <c r="C10">
        <v>1546.7127820078</v>
      </c>
      <c r="D10">
        <v>1555.3749010379</v>
      </c>
      <c r="E10">
        <v>1562.2307907157</v>
      </c>
      <c r="F10">
        <v>1539.0632260731</v>
      </c>
      <c r="G10">
        <v>1547.2402472768</v>
      </c>
      <c r="H10">
        <v>1555.5457668318</v>
      </c>
      <c r="I10">
        <v>1562.1485889098</v>
      </c>
      <c r="J10">
        <v>1537.4858785357</v>
      </c>
      <c r="K10">
        <v>1545.6159744085</v>
      </c>
      <c r="L10">
        <v>1553.6614328215</v>
      </c>
      <c r="M10">
        <v>1561.3913028525</v>
      </c>
    </row>
    <row r="11" spans="1:13">
      <c r="A11" t="s">
        <v>1262</v>
      </c>
      <c r="B11">
        <v>1538.8801623725</v>
      </c>
      <c r="C11">
        <v>1546.7112257139</v>
      </c>
      <c r="D11">
        <v>1555.3719478089</v>
      </c>
      <c r="E11">
        <v>1562.2389329578</v>
      </c>
      <c r="F11">
        <v>1539.0672743468</v>
      </c>
      <c r="G11">
        <v>1547.2402472768</v>
      </c>
      <c r="H11">
        <v>1555.5471446705</v>
      </c>
      <c r="I11">
        <v>1562.1531554499</v>
      </c>
      <c r="J11">
        <v>1537.4868391805</v>
      </c>
      <c r="K11">
        <v>1545.6161700945</v>
      </c>
      <c r="L11">
        <v>1553.6635944007</v>
      </c>
      <c r="M11">
        <v>1561.3911050904</v>
      </c>
    </row>
    <row r="12" spans="1:13">
      <c r="A12" t="s">
        <v>1263</v>
      </c>
      <c r="B12">
        <v>1538.8807405584</v>
      </c>
      <c r="C12">
        <v>1546.7112257139</v>
      </c>
      <c r="D12">
        <v>1555.3709646844</v>
      </c>
      <c r="E12">
        <v>1562.2357556294</v>
      </c>
      <c r="F12">
        <v>1539.0670803155</v>
      </c>
      <c r="G12">
        <v>1547.2406375681</v>
      </c>
      <c r="H12">
        <v>1555.5455705477</v>
      </c>
      <c r="I12">
        <v>1562.1670531888</v>
      </c>
      <c r="J12">
        <v>1537.4856867829</v>
      </c>
      <c r="K12">
        <v>1545.6173366124</v>
      </c>
      <c r="L12">
        <v>1553.6608434754</v>
      </c>
      <c r="M12">
        <v>1561.3917003156</v>
      </c>
    </row>
    <row r="13" spans="1:13">
      <c r="A13" t="s">
        <v>1264</v>
      </c>
      <c r="B13">
        <v>1538.8815108459</v>
      </c>
      <c r="C13">
        <v>1546.7102516049</v>
      </c>
      <c r="D13">
        <v>1555.3766729806</v>
      </c>
      <c r="E13">
        <v>1562.2415144253</v>
      </c>
      <c r="F13">
        <v>1539.0632260731</v>
      </c>
      <c r="G13">
        <v>1547.2390783079</v>
      </c>
      <c r="H13">
        <v>1555.5471446705</v>
      </c>
      <c r="I13">
        <v>1562.1567283543</v>
      </c>
      <c r="J13">
        <v>1537.4870328135</v>
      </c>
      <c r="K13">
        <v>1545.6157806223</v>
      </c>
      <c r="L13">
        <v>1553.6598625128</v>
      </c>
      <c r="M13">
        <v>1561.3920958401</v>
      </c>
    </row>
    <row r="14" spans="1:13">
      <c r="A14" t="s">
        <v>1265</v>
      </c>
      <c r="B14">
        <v>1538.8815108459</v>
      </c>
      <c r="C14">
        <v>1546.7114197748</v>
      </c>
      <c r="D14">
        <v>1555.3733253397</v>
      </c>
      <c r="E14">
        <v>1562.2206649518</v>
      </c>
      <c r="F14">
        <v>1539.0665019895</v>
      </c>
      <c r="G14">
        <v>1547.2386899212</v>
      </c>
      <c r="H14">
        <v>1555.547340955</v>
      </c>
      <c r="I14">
        <v>1562.1458097961</v>
      </c>
      <c r="J14">
        <v>1537.4874163199</v>
      </c>
      <c r="K14">
        <v>1545.6169471396</v>
      </c>
      <c r="L14">
        <v>1553.6594689763</v>
      </c>
      <c r="M14">
        <v>1561.3909073284</v>
      </c>
    </row>
    <row r="15" spans="1:13">
      <c r="A15" t="s">
        <v>1266</v>
      </c>
      <c r="B15">
        <v>1538.8818969317</v>
      </c>
      <c r="C15">
        <v>1546.7108356896</v>
      </c>
      <c r="D15">
        <v>1555.3705702805</v>
      </c>
      <c r="E15">
        <v>1562.2311886064</v>
      </c>
      <c r="F15">
        <v>1539.0653472227</v>
      </c>
      <c r="G15">
        <v>1547.2390783079</v>
      </c>
      <c r="H15">
        <v>1555.5455705477</v>
      </c>
      <c r="I15">
        <v>1562.1460077494</v>
      </c>
      <c r="J15">
        <v>1537.4893394945</v>
      </c>
      <c r="K15">
        <v>1545.6183074454</v>
      </c>
      <c r="L15">
        <v>1553.661826359</v>
      </c>
      <c r="M15">
        <v>1561.3954694397</v>
      </c>
    </row>
    <row r="16" spans="1:13">
      <c r="A16" t="s">
        <v>1267</v>
      </c>
      <c r="B16">
        <v>1538.879778171</v>
      </c>
      <c r="C16">
        <v>1546.7127820078</v>
      </c>
      <c r="D16">
        <v>1555.3725384538</v>
      </c>
      <c r="E16">
        <v>1562.2274154465</v>
      </c>
      <c r="F16">
        <v>1539.0634182196</v>
      </c>
      <c r="G16">
        <v>1547.2408317618</v>
      </c>
      <c r="H16">
        <v>1555.546553893</v>
      </c>
      <c r="I16">
        <v>1562.1881011362</v>
      </c>
      <c r="J16">
        <v>1537.4889559872</v>
      </c>
      <c r="K16">
        <v>1545.6167533532</v>
      </c>
      <c r="L16">
        <v>1553.666343416</v>
      </c>
      <c r="M16">
        <v>1561.3909073284</v>
      </c>
    </row>
    <row r="17" spans="1:13">
      <c r="A17" t="s">
        <v>1268</v>
      </c>
      <c r="B17">
        <v>1538.8807405584</v>
      </c>
      <c r="C17">
        <v>1546.711031653</v>
      </c>
      <c r="D17">
        <v>1555.3703740407</v>
      </c>
      <c r="E17">
        <v>1562.2278133354</v>
      </c>
      <c r="F17">
        <v>1539.0653472227</v>
      </c>
      <c r="G17">
        <v>1547.2412220534</v>
      </c>
      <c r="H17">
        <v>1555.5451760553</v>
      </c>
      <c r="I17">
        <v>1562.1392560175</v>
      </c>
      <c r="J17">
        <v>1537.4876099531</v>
      </c>
      <c r="K17">
        <v>1545.614420321</v>
      </c>
      <c r="L17">
        <v>1553.6600583213</v>
      </c>
      <c r="M17">
        <v>1561.3924933037</v>
      </c>
    </row>
    <row r="18" spans="1:13">
      <c r="A18" t="s">
        <v>1269</v>
      </c>
      <c r="B18">
        <v>1538.8788139014</v>
      </c>
      <c r="C18">
        <v>1546.7120038604</v>
      </c>
      <c r="D18">
        <v>1555.3733253397</v>
      </c>
      <c r="E18">
        <v>1562.2321804226</v>
      </c>
      <c r="F18">
        <v>1539.0643827205</v>
      </c>
      <c r="G18">
        <v>1547.2382996309</v>
      </c>
      <c r="H18">
        <v>1555.5479317331</v>
      </c>
      <c r="I18">
        <v>1562.1670531888</v>
      </c>
      <c r="J18">
        <v>1537.4868391805</v>
      </c>
      <c r="K18">
        <v>1545.6142265353</v>
      </c>
      <c r="L18">
        <v>1553.6608434754</v>
      </c>
      <c r="M18">
        <v>1561.3928907675</v>
      </c>
    </row>
    <row r="19" spans="1:13">
      <c r="A19" t="s">
        <v>1270</v>
      </c>
      <c r="B19">
        <v>1538.8818969317</v>
      </c>
      <c r="C19">
        <v>1546.7118097994</v>
      </c>
      <c r="D19">
        <v>1555.3725384538</v>
      </c>
      <c r="E19">
        <v>1562.2248340256</v>
      </c>
      <c r="F19">
        <v>1539.06361225</v>
      </c>
      <c r="G19">
        <v>1547.2408317618</v>
      </c>
      <c r="H19">
        <v>1555.5471446705</v>
      </c>
      <c r="I19">
        <v>1562.1614948399</v>
      </c>
      <c r="J19">
        <v>1537.4870328135</v>
      </c>
      <c r="K19">
        <v>1545.6163638808</v>
      </c>
      <c r="L19">
        <v>1553.6606476668</v>
      </c>
      <c r="M19">
        <v>1561.3893194174</v>
      </c>
    </row>
    <row r="20" spans="1:13">
      <c r="A20" t="s">
        <v>1271</v>
      </c>
      <c r="B20">
        <v>1538.8813187448</v>
      </c>
      <c r="C20">
        <v>1546.7108356896</v>
      </c>
      <c r="D20">
        <v>1555.3750972789</v>
      </c>
      <c r="E20">
        <v>1562.230592741</v>
      </c>
      <c r="F20">
        <v>1539.0639965433</v>
      </c>
      <c r="G20">
        <v>1547.2388841145</v>
      </c>
      <c r="H20">
        <v>1555.5475391639</v>
      </c>
      <c r="I20">
        <v>1562.1545450186</v>
      </c>
      <c r="J20">
        <v>1537.4868391805</v>
      </c>
      <c r="K20">
        <v>1545.6163638808</v>
      </c>
      <c r="L20">
        <v>1553.6632008623</v>
      </c>
      <c r="M20">
        <v>1561.3926910661</v>
      </c>
    </row>
    <row r="21" spans="1:13">
      <c r="A21" t="s">
        <v>1272</v>
      </c>
      <c r="B21">
        <v>1538.8807405584</v>
      </c>
      <c r="C21">
        <v>1546.7114197748</v>
      </c>
      <c r="D21">
        <v>1555.3729328586</v>
      </c>
      <c r="E21">
        <v>1562.2313865814</v>
      </c>
      <c r="F21">
        <v>1539.0651531919</v>
      </c>
      <c r="G21">
        <v>1547.2406375681</v>
      </c>
      <c r="H21">
        <v>1555.5463576087</v>
      </c>
      <c r="I21">
        <v>1562.1422350009</v>
      </c>
      <c r="J21">
        <v>1537.4899166358</v>
      </c>
      <c r="K21">
        <v>1545.6169471396</v>
      </c>
      <c r="L21">
        <v>1553.6580944796</v>
      </c>
      <c r="M21">
        <v>1561.3899146413</v>
      </c>
    </row>
    <row r="22" spans="1:13">
      <c r="A22" t="s">
        <v>1273</v>
      </c>
      <c r="B22">
        <v>1538.8813187448</v>
      </c>
      <c r="C22">
        <v>1546.711031653</v>
      </c>
      <c r="D22">
        <v>1555.3739159857</v>
      </c>
      <c r="E22">
        <v>1562.2391309347</v>
      </c>
      <c r="F22">
        <v>1539.0655393697</v>
      </c>
      <c r="G22">
        <v>1547.2388841145</v>
      </c>
      <c r="H22">
        <v>1555.5467501773</v>
      </c>
      <c r="I22">
        <v>1562.1519638385</v>
      </c>
      <c r="J22">
        <v>1537.4874163199</v>
      </c>
      <c r="K22">
        <v>1545.6173366124</v>
      </c>
      <c r="L22">
        <v>1553.662022168</v>
      </c>
      <c r="M22">
        <v>1561.3938815195</v>
      </c>
    </row>
    <row r="23" spans="1:13">
      <c r="A23" t="s">
        <v>1274</v>
      </c>
      <c r="B23">
        <v>1538.8815108459</v>
      </c>
      <c r="C23">
        <v>1546.7121979216</v>
      </c>
      <c r="D23">
        <v>1555.3747047969</v>
      </c>
      <c r="E23">
        <v>1562.2278133354</v>
      </c>
      <c r="F23">
        <v>1539.0653472227</v>
      </c>
      <c r="G23">
        <v>1547.2390783079</v>
      </c>
      <c r="H23">
        <v>1555.547340955</v>
      </c>
      <c r="I23">
        <v>1562.1458097961</v>
      </c>
      <c r="J23">
        <v>1537.4874163199</v>
      </c>
      <c r="K23">
        <v>1545.6161700945</v>
      </c>
      <c r="L23">
        <v>1553.6624157058</v>
      </c>
      <c r="M23">
        <v>1561.3915025534</v>
      </c>
    </row>
    <row r="24" spans="1:13">
      <c r="A24" t="s">
        <v>1275</v>
      </c>
      <c r="B24">
        <v>1538.8799702717</v>
      </c>
      <c r="C24">
        <v>1546.7106416289</v>
      </c>
      <c r="D24">
        <v>1555.3721459731</v>
      </c>
      <c r="E24">
        <v>1562.2280113095</v>
      </c>
      <c r="F24">
        <v>1539.0655393697</v>
      </c>
      <c r="G24">
        <v>1547.2373267618</v>
      </c>
      <c r="H24">
        <v>1555.5489170057</v>
      </c>
      <c r="I24">
        <v>1562.138066368</v>
      </c>
      <c r="J24">
        <v>1537.4876099531</v>
      </c>
      <c r="K24">
        <v>1545.6171409261</v>
      </c>
      <c r="L24">
        <v>1553.6602560495</v>
      </c>
      <c r="M24">
        <v>1561.3913028525</v>
      </c>
    </row>
    <row r="25" spans="1:13">
      <c r="A25" t="s">
        <v>1276</v>
      </c>
      <c r="B25">
        <v>1538.8822830176</v>
      </c>
      <c r="C25">
        <v>1546.7114197748</v>
      </c>
      <c r="D25">
        <v>1555.3721459731</v>
      </c>
      <c r="E25">
        <v>1562.2331741809</v>
      </c>
      <c r="F25">
        <v>1539.0643827205</v>
      </c>
      <c r="G25">
        <v>1547.2398569857</v>
      </c>
      <c r="H25">
        <v>1555.5453723393</v>
      </c>
      <c r="I25">
        <v>1562.1632803387</v>
      </c>
      <c r="J25">
        <v>1537.4864556744</v>
      </c>
      <c r="K25">
        <v>1545.6175303989</v>
      </c>
      <c r="L25">
        <v>1553.6608434754</v>
      </c>
      <c r="M25">
        <v>1561.3920958401</v>
      </c>
    </row>
    <row r="26" spans="1:13">
      <c r="A26" t="s">
        <v>1277</v>
      </c>
      <c r="B26">
        <v>1538.8793920864</v>
      </c>
      <c r="C26">
        <v>1546.7114197748</v>
      </c>
      <c r="D26">
        <v>1555.3723422134</v>
      </c>
      <c r="E26">
        <v>1562.2315845564</v>
      </c>
      <c r="F26">
        <v>1539.0645748673</v>
      </c>
      <c r="G26">
        <v>1547.2392744052</v>
      </c>
      <c r="H26">
        <v>1555.546553893</v>
      </c>
      <c r="I26">
        <v>1562.1460077494</v>
      </c>
      <c r="J26">
        <v>1537.4874163199</v>
      </c>
      <c r="K26">
        <v>1545.6146141068</v>
      </c>
      <c r="L26">
        <v>1553.6590773597</v>
      </c>
      <c r="M26">
        <v>1561.3946745098</v>
      </c>
    </row>
    <row r="27" spans="1:13">
      <c r="A27" t="s">
        <v>1278</v>
      </c>
      <c r="B27">
        <v>1538.8820890329</v>
      </c>
      <c r="C27">
        <v>1546.7112257139</v>
      </c>
      <c r="D27">
        <v>1555.3717515687</v>
      </c>
      <c r="E27">
        <v>1562.23873304</v>
      </c>
      <c r="F27">
        <v>1539.0651531919</v>
      </c>
      <c r="G27">
        <v>1547.2392744052</v>
      </c>
      <c r="H27">
        <v>1555.5481280178</v>
      </c>
      <c r="I27">
        <v>1562.1432286449</v>
      </c>
      <c r="J27">
        <v>1537.4854931501</v>
      </c>
      <c r="K27">
        <v>1545.6163638808</v>
      </c>
      <c r="L27">
        <v>1553.6604518581</v>
      </c>
      <c r="M27">
        <v>1561.3901124031</v>
      </c>
    </row>
    <row r="28" spans="1:13">
      <c r="A28" t="s">
        <v>1279</v>
      </c>
      <c r="B28">
        <v>1538.8790060019</v>
      </c>
      <c r="C28">
        <v>1546.7118097994</v>
      </c>
      <c r="D28">
        <v>1555.3723422134</v>
      </c>
      <c r="E28">
        <v>1562.2303947662</v>
      </c>
      <c r="F28">
        <v>1539.064768898</v>
      </c>
      <c r="G28">
        <v>1547.2377151477</v>
      </c>
      <c r="H28">
        <v>1555.5445852793</v>
      </c>
      <c r="I28">
        <v>1562.1499784704</v>
      </c>
      <c r="J28">
        <v>1537.4854931501</v>
      </c>
      <c r="K28">
        <v>1545.6159744085</v>
      </c>
      <c r="L28">
        <v>1553.6624157058</v>
      </c>
      <c r="M28">
        <v>1561.3918980778</v>
      </c>
    </row>
    <row r="29" spans="1:13">
      <c r="A29" t="s">
        <v>1280</v>
      </c>
      <c r="B29">
        <v>1538.8809326594</v>
      </c>
      <c r="C29">
        <v>1546.7123938853</v>
      </c>
      <c r="D29">
        <v>1555.3719478089</v>
      </c>
      <c r="E29">
        <v>1562.2295989859</v>
      </c>
      <c r="F29">
        <v>1539.064768898</v>
      </c>
      <c r="G29">
        <v>1547.2394685986</v>
      </c>
      <c r="H29">
        <v>1555.5475391639</v>
      </c>
      <c r="I29">
        <v>1562.1475952591</v>
      </c>
      <c r="J29">
        <v>1537.4868391805</v>
      </c>
      <c r="K29">
        <v>1545.6155868363</v>
      </c>
      <c r="L29">
        <v>1553.6626115149</v>
      </c>
      <c r="M29">
        <v>1561.3924933037</v>
      </c>
    </row>
    <row r="30" spans="1:13">
      <c r="A30" t="s">
        <v>1281</v>
      </c>
      <c r="B30">
        <v>1538.8811266438</v>
      </c>
      <c r="C30">
        <v>1546.7118097994</v>
      </c>
      <c r="D30">
        <v>1555.3684058729</v>
      </c>
      <c r="E30">
        <v>1562.2270175578</v>
      </c>
      <c r="F30">
        <v>1539.0639965433</v>
      </c>
      <c r="G30">
        <v>1547.2388841145</v>
      </c>
      <c r="H30">
        <v>1555.5437982201</v>
      </c>
      <c r="I30">
        <v>1562.1871074352</v>
      </c>
      <c r="J30">
        <v>1537.4868391805</v>
      </c>
      <c r="K30">
        <v>1545.6153930502</v>
      </c>
      <c r="L30">
        <v>1553.6594689763</v>
      </c>
      <c r="M30">
        <v>1561.3966579584</v>
      </c>
    </row>
    <row r="31" spans="1:13">
      <c r="A31" t="s">
        <v>1282</v>
      </c>
      <c r="B31">
        <v>1538.879778171</v>
      </c>
      <c r="C31">
        <v>1546.7121979216</v>
      </c>
      <c r="D31">
        <v>1555.3739159857</v>
      </c>
      <c r="E31">
        <v>1562.2427042324</v>
      </c>
      <c r="F31">
        <v>1539.0645748673</v>
      </c>
      <c r="G31">
        <v>1547.2398569857</v>
      </c>
      <c r="H31">
        <v>1555.5463576087</v>
      </c>
      <c r="I31">
        <v>1562.1471993517</v>
      </c>
      <c r="J31">
        <v>1537.4868391805</v>
      </c>
      <c r="K31">
        <v>1545.6151973644</v>
      </c>
      <c r="L31">
        <v>1553.6616305501</v>
      </c>
      <c r="M31">
        <v>1561.3901124031</v>
      </c>
    </row>
    <row r="32" spans="1:13">
      <c r="A32" t="s">
        <v>1283</v>
      </c>
      <c r="B32">
        <v>1538.8801623725</v>
      </c>
      <c r="C32">
        <v>1546.7112257139</v>
      </c>
      <c r="D32">
        <v>1555.3703740407</v>
      </c>
      <c r="E32">
        <v>1562.2349617846</v>
      </c>
      <c r="F32">
        <v>1539.0666960207</v>
      </c>
      <c r="G32">
        <v>1547.2396627921</v>
      </c>
      <c r="H32">
        <v>1555.5463576087</v>
      </c>
      <c r="I32">
        <v>1562.1938576399</v>
      </c>
      <c r="J32">
        <v>1537.4866474274</v>
      </c>
      <c r="K32">
        <v>1545.6177241855</v>
      </c>
      <c r="L32">
        <v>1553.6610412039</v>
      </c>
      <c r="M32">
        <v>1561.3928907675</v>
      </c>
    </row>
    <row r="33" spans="1:13">
      <c r="A33" t="s">
        <v>1284</v>
      </c>
      <c r="B33">
        <v>1538.8801623725</v>
      </c>
      <c r="C33">
        <v>1546.7104475681</v>
      </c>
      <c r="D33">
        <v>1555.3741141504</v>
      </c>
      <c r="E33">
        <v>1562.213714604</v>
      </c>
      <c r="F33">
        <v>1539.0638043966</v>
      </c>
      <c r="G33">
        <v>1547.2382996309</v>
      </c>
      <c r="H33">
        <v>1555.5471446705</v>
      </c>
      <c r="I33">
        <v>1562.1400517058</v>
      </c>
      <c r="J33">
        <v>1537.4854931501</v>
      </c>
      <c r="K33">
        <v>1545.6153930502</v>
      </c>
      <c r="L33">
        <v>1553.6604518581</v>
      </c>
      <c r="M33">
        <v>1561.3917003156</v>
      </c>
    </row>
    <row r="34" spans="1:13">
      <c r="A34" t="s">
        <v>1285</v>
      </c>
      <c r="B34">
        <v>1538.8793920864</v>
      </c>
      <c r="C34">
        <v>1546.7121979216</v>
      </c>
      <c r="D34">
        <v>1555.3727366182</v>
      </c>
      <c r="E34">
        <v>1562.2284072579</v>
      </c>
      <c r="F34">
        <v>1539.0665019895</v>
      </c>
      <c r="G34">
        <v>1547.2396627921</v>
      </c>
      <c r="H34">
        <v>1555.546553893</v>
      </c>
      <c r="I34">
        <v>1562.1483890151</v>
      </c>
      <c r="J34">
        <v>1537.4881870931</v>
      </c>
      <c r="K34">
        <v>1545.6177241855</v>
      </c>
      <c r="L34">
        <v>1553.6614328215</v>
      </c>
      <c r="M34">
        <v>1561.3936837567</v>
      </c>
    </row>
    <row r="35" spans="1:13">
      <c r="A35" t="s">
        <v>1286</v>
      </c>
      <c r="B35">
        <v>1538.8805484575</v>
      </c>
      <c r="C35">
        <v>1546.7112257139</v>
      </c>
      <c r="D35">
        <v>1555.3731290991</v>
      </c>
      <c r="E35">
        <v>1562.2343659162</v>
      </c>
      <c r="F35">
        <v>1539.0649610449</v>
      </c>
      <c r="G35">
        <v>1547.2388841145</v>
      </c>
      <c r="H35">
        <v>1555.546948386</v>
      </c>
      <c r="I35">
        <v>1562.1279398653</v>
      </c>
      <c r="J35">
        <v>1537.4872245667</v>
      </c>
      <c r="K35">
        <v>1545.6169471396</v>
      </c>
      <c r="L35">
        <v>1553.6606476668</v>
      </c>
      <c r="M35">
        <v>1561.3926910661</v>
      </c>
    </row>
    <row r="36" spans="1:13">
      <c r="A36" t="s">
        <v>1287</v>
      </c>
      <c r="B36">
        <v>1538.8807405584</v>
      </c>
      <c r="C36">
        <v>1546.713172033</v>
      </c>
      <c r="D36">
        <v>1555.3705702805</v>
      </c>
      <c r="E36">
        <v>1562.2381371688</v>
      </c>
      <c r="F36">
        <v>1539.0643827205</v>
      </c>
      <c r="G36">
        <v>1547.2396627921</v>
      </c>
      <c r="H36">
        <v>1555.5487187965</v>
      </c>
      <c r="I36">
        <v>1562.1491847127</v>
      </c>
      <c r="J36">
        <v>1537.4874163199</v>
      </c>
      <c r="K36">
        <v>1545.6175303989</v>
      </c>
      <c r="L36">
        <v>1553.6608434754</v>
      </c>
      <c r="M36">
        <v>1561.3913028525</v>
      </c>
    </row>
    <row r="37" spans="1:13">
      <c r="A37" t="s">
        <v>1288</v>
      </c>
      <c r="B37">
        <v>1538.8809326594</v>
      </c>
      <c r="C37">
        <v>1546.7100575443</v>
      </c>
      <c r="D37">
        <v>1555.3715553285</v>
      </c>
      <c r="E37">
        <v>1562.2373433215</v>
      </c>
      <c r="F37">
        <v>1539.0651531919</v>
      </c>
      <c r="G37">
        <v>1547.2400530831</v>
      </c>
      <c r="H37">
        <v>1555.5455705477</v>
      </c>
      <c r="I37">
        <v>1562.1505742744</v>
      </c>
      <c r="J37">
        <v>1537.4881870931</v>
      </c>
      <c r="K37">
        <v>1545.6151973644</v>
      </c>
      <c r="L37">
        <v>1553.6608434754</v>
      </c>
      <c r="M37">
        <v>1561.3897168795</v>
      </c>
    </row>
    <row r="38" spans="1:13">
      <c r="A38" t="s">
        <v>1289</v>
      </c>
      <c r="B38">
        <v>1538.8817048304</v>
      </c>
      <c r="C38">
        <v>1546.7120038604</v>
      </c>
      <c r="D38">
        <v>1555.3707684444</v>
      </c>
      <c r="E38">
        <v>1562.258393163</v>
      </c>
      <c r="F38">
        <v>1539.065923664</v>
      </c>
      <c r="G38">
        <v>1547.2384938241</v>
      </c>
      <c r="H38">
        <v>1555.5445852793</v>
      </c>
      <c r="I38">
        <v>1562.1557366339</v>
      </c>
      <c r="J38">
        <v>1537.4878017064</v>
      </c>
      <c r="K38">
        <v>1545.6169471396</v>
      </c>
      <c r="L38">
        <v>1553.6628073241</v>
      </c>
      <c r="M38">
        <v>1561.3889238943</v>
      </c>
    </row>
    <row r="39" spans="1:13">
      <c r="A39" t="s">
        <v>1290</v>
      </c>
      <c r="B39">
        <v>1538.8801623725</v>
      </c>
      <c r="C39">
        <v>1546.7133660944</v>
      </c>
      <c r="D39">
        <v>1555.3707684444</v>
      </c>
      <c r="E39">
        <v>1562.228607173</v>
      </c>
      <c r="F39">
        <v>1539.0676586419</v>
      </c>
      <c r="G39">
        <v>1547.2367422793</v>
      </c>
      <c r="H39">
        <v>1555.5453723393</v>
      </c>
      <c r="I39">
        <v>1562.1323083347</v>
      </c>
      <c r="J39">
        <v>1537.4853013974</v>
      </c>
      <c r="K39">
        <v>1545.6167533532</v>
      </c>
      <c r="L39">
        <v>1553.661826359</v>
      </c>
      <c r="M39">
        <v>1561.3897168795</v>
      </c>
    </row>
    <row r="40" spans="1:13">
      <c r="A40" t="s">
        <v>1291</v>
      </c>
      <c r="B40">
        <v>1538.879778171</v>
      </c>
      <c r="C40">
        <v>1546.7116157383</v>
      </c>
      <c r="D40">
        <v>1555.3721459731</v>
      </c>
      <c r="E40">
        <v>1562.2464774661</v>
      </c>
      <c r="F40">
        <v>1539.0665019895</v>
      </c>
      <c r="G40">
        <v>1547.2365461827</v>
      </c>
      <c r="H40">
        <v>1555.5471446705</v>
      </c>
      <c r="I40">
        <v>1562.1626845251</v>
      </c>
      <c r="J40">
        <v>1537.4874163199</v>
      </c>
      <c r="K40">
        <v>1545.6171409261</v>
      </c>
      <c r="L40">
        <v>1553.6594689763</v>
      </c>
      <c r="M40">
        <v>1561.3873359874</v>
      </c>
    </row>
    <row r="41" spans="1:13">
      <c r="A41" t="s">
        <v>1292</v>
      </c>
      <c r="B41">
        <v>1538.8809326594</v>
      </c>
      <c r="C41">
        <v>1546.711031653</v>
      </c>
      <c r="D41">
        <v>1555.3721459731</v>
      </c>
      <c r="E41">
        <v>1562.2456836104</v>
      </c>
      <c r="F41">
        <v>1539.0657315168</v>
      </c>
      <c r="G41">
        <v>1547.2412220534</v>
      </c>
      <c r="H41">
        <v>1555.5455705477</v>
      </c>
      <c r="I41">
        <v>1562.1579199729</v>
      </c>
      <c r="J41">
        <v>1537.4856867829</v>
      </c>
      <c r="K41">
        <v>1545.6159744085</v>
      </c>
      <c r="L41">
        <v>1553.6598625128</v>
      </c>
      <c r="M41">
        <v>1561.3907076275</v>
      </c>
    </row>
    <row r="42" spans="1:13">
      <c r="A42" t="s">
        <v>1293</v>
      </c>
      <c r="B42">
        <v>1538.8813187448</v>
      </c>
      <c r="C42">
        <v>1546.7118097994</v>
      </c>
      <c r="D42">
        <v>1555.3731290991</v>
      </c>
      <c r="E42">
        <v>1562.2411165294</v>
      </c>
      <c r="F42">
        <v>1539.065923664</v>
      </c>
      <c r="G42">
        <v>1547.2384938241</v>
      </c>
      <c r="H42">
        <v>1555.5449797713</v>
      </c>
      <c r="I42">
        <v>1562.1376685247</v>
      </c>
      <c r="J42">
        <v>1537.4903020236</v>
      </c>
      <c r="K42">
        <v>1545.6161700945</v>
      </c>
      <c r="L42">
        <v>1553.6606476668</v>
      </c>
      <c r="M42">
        <v>1561.39308853</v>
      </c>
    </row>
    <row r="43" spans="1:13">
      <c r="A43" t="s">
        <v>1294</v>
      </c>
      <c r="B43">
        <v>1538.879778171</v>
      </c>
      <c r="C43">
        <v>1546.7104475681</v>
      </c>
      <c r="D43">
        <v>1555.3766729806</v>
      </c>
      <c r="E43">
        <v>1562.2274154465</v>
      </c>
      <c r="F43">
        <v>1539.0651531919</v>
      </c>
      <c r="G43">
        <v>1547.2381054378</v>
      </c>
      <c r="H43">
        <v>1555.5451760553</v>
      </c>
      <c r="I43">
        <v>1562.1501764248</v>
      </c>
      <c r="J43">
        <v>1537.4856867829</v>
      </c>
      <c r="K43">
        <v>1545.6136432785</v>
      </c>
      <c r="L43">
        <v>1553.6616305501</v>
      </c>
      <c r="M43">
        <v>1561.3970554243</v>
      </c>
    </row>
    <row r="44" spans="1:13">
      <c r="A44" t="s">
        <v>1295</v>
      </c>
      <c r="B44">
        <v>1538.8817048304</v>
      </c>
      <c r="C44">
        <v>1546.7116157383</v>
      </c>
      <c r="D44">
        <v>1555.3721459731</v>
      </c>
      <c r="E44">
        <v>1562.2214587821</v>
      </c>
      <c r="F44">
        <v>1539.0651531919</v>
      </c>
      <c r="G44">
        <v>1547.2410259557</v>
      </c>
      <c r="H44">
        <v>1555.5491132907</v>
      </c>
      <c r="I44">
        <v>1562.1489848179</v>
      </c>
      <c r="J44">
        <v>1537.4874163199</v>
      </c>
      <c r="K44">
        <v>1545.6151973644</v>
      </c>
      <c r="L44">
        <v>1553.661826359</v>
      </c>
      <c r="M44">
        <v>1561.3867407655</v>
      </c>
    </row>
    <row r="45" spans="1:13">
      <c r="A45" t="s">
        <v>1296</v>
      </c>
      <c r="B45">
        <v>1538.8793920864</v>
      </c>
      <c r="C45">
        <v>1546.711031653</v>
      </c>
      <c r="D45">
        <v>1555.3715553285</v>
      </c>
      <c r="E45">
        <v>1562.2218547271</v>
      </c>
      <c r="F45">
        <v>1539.0643827205</v>
      </c>
      <c r="G45">
        <v>1547.2384938241</v>
      </c>
      <c r="H45">
        <v>1555.5457668318</v>
      </c>
      <c r="I45">
        <v>1562.1376685247</v>
      </c>
      <c r="J45">
        <v>1537.4870328135</v>
      </c>
      <c r="K45">
        <v>1545.6169471396</v>
      </c>
      <c r="L45">
        <v>1553.6600583213</v>
      </c>
      <c r="M45">
        <v>1561.3917003156</v>
      </c>
    </row>
    <row r="46" spans="1:13">
      <c r="A46" t="s">
        <v>1297</v>
      </c>
      <c r="B46">
        <v>1538.8815108459</v>
      </c>
      <c r="C46">
        <v>1546.7114197748</v>
      </c>
      <c r="D46">
        <v>1555.3707684444</v>
      </c>
      <c r="E46">
        <v>1562.2290031217</v>
      </c>
      <c r="F46">
        <v>1539.0634182196</v>
      </c>
      <c r="G46">
        <v>1547.2386899212</v>
      </c>
      <c r="H46">
        <v>1555.5451760553</v>
      </c>
      <c r="I46">
        <v>1562.1471993517</v>
      </c>
      <c r="J46">
        <v>1537.4879934598</v>
      </c>
      <c r="K46">
        <v>1545.6169471396</v>
      </c>
      <c r="L46">
        <v>1553.6606476668</v>
      </c>
      <c r="M46">
        <v>1561.3918980778</v>
      </c>
    </row>
    <row r="47" spans="1:13">
      <c r="A47" t="s">
        <v>1298</v>
      </c>
      <c r="B47">
        <v>1538.8807405584</v>
      </c>
      <c r="C47">
        <v>1546.7123938853</v>
      </c>
      <c r="D47">
        <v>1555.3717515687</v>
      </c>
      <c r="E47">
        <v>1562.240918552</v>
      </c>
      <c r="F47">
        <v>1539.0639965433</v>
      </c>
      <c r="G47">
        <v>1547.2388841145</v>
      </c>
      <c r="H47">
        <v>1555.5455705477</v>
      </c>
      <c r="I47">
        <v>1562.1646718662</v>
      </c>
      <c r="J47">
        <v>1537.4862620415</v>
      </c>
      <c r="K47">
        <v>1545.6153930502</v>
      </c>
      <c r="L47">
        <v>1553.6582902876</v>
      </c>
      <c r="M47">
        <v>1561.3946745098</v>
      </c>
    </row>
    <row r="48" spans="1:13">
      <c r="A48" t="s">
        <v>1299</v>
      </c>
      <c r="B48">
        <v>1538.8811266438</v>
      </c>
      <c r="C48">
        <v>1546.7123938853</v>
      </c>
      <c r="D48">
        <v>1555.3715553285</v>
      </c>
      <c r="E48">
        <v>1562.2162959881</v>
      </c>
      <c r="F48">
        <v>1539.0639965433</v>
      </c>
      <c r="G48">
        <v>1547.2414162474</v>
      </c>
      <c r="H48">
        <v>1555.5471446705</v>
      </c>
      <c r="I48">
        <v>1562.1501764248</v>
      </c>
      <c r="J48">
        <v>1537.4864556744</v>
      </c>
      <c r="K48">
        <v>1545.6167533532</v>
      </c>
      <c r="L48">
        <v>1553.6610412039</v>
      </c>
      <c r="M48">
        <v>1561.3924933037</v>
      </c>
    </row>
    <row r="49" spans="1:13">
      <c r="A49" t="s">
        <v>1300</v>
      </c>
      <c r="B49">
        <v>1538.8807405584</v>
      </c>
      <c r="C49">
        <v>1546.7116157383</v>
      </c>
      <c r="D49">
        <v>1555.3745066321</v>
      </c>
      <c r="E49">
        <v>1562.2216567545</v>
      </c>
      <c r="F49">
        <v>1539.0651531919</v>
      </c>
      <c r="G49">
        <v>1547.2394685986</v>
      </c>
      <c r="H49">
        <v>1555.5461594001</v>
      </c>
      <c r="I49">
        <v>1562.1460077494</v>
      </c>
      <c r="J49">
        <v>1537.4868391805</v>
      </c>
      <c r="K49">
        <v>1545.6155868363</v>
      </c>
      <c r="L49">
        <v>1553.6616305501</v>
      </c>
      <c r="M49">
        <v>1561.3903121037</v>
      </c>
    </row>
    <row r="50" spans="1:13">
      <c r="A50" t="s">
        <v>1301</v>
      </c>
      <c r="B50">
        <v>1538.8799702717</v>
      </c>
      <c r="C50">
        <v>1546.7121979216</v>
      </c>
      <c r="D50">
        <v>1555.3745066321</v>
      </c>
      <c r="E50">
        <v>1562.2446898361</v>
      </c>
      <c r="F50">
        <v>1539.0638043966</v>
      </c>
      <c r="G50">
        <v>1547.2394685986</v>
      </c>
      <c r="H50">
        <v>1555.546553893</v>
      </c>
      <c r="I50">
        <v>1562.1823427341</v>
      </c>
      <c r="J50">
        <v>1537.4862620415</v>
      </c>
      <c r="K50">
        <v>1545.6167533532</v>
      </c>
      <c r="L50">
        <v>1553.6606476668</v>
      </c>
      <c r="M50">
        <v>1561.3938815195</v>
      </c>
    </row>
    <row r="51" spans="1:13">
      <c r="A51" t="s">
        <v>1302</v>
      </c>
      <c r="B51">
        <v>1538.8817048304</v>
      </c>
      <c r="C51">
        <v>1546.7114197748</v>
      </c>
      <c r="D51">
        <v>1555.3756879262</v>
      </c>
      <c r="E51">
        <v>1562.2280113095</v>
      </c>
      <c r="F51">
        <v>1539.0678507896</v>
      </c>
      <c r="G51">
        <v>1547.2410259557</v>
      </c>
      <c r="H51">
        <v>1555.5475391639</v>
      </c>
      <c r="I51">
        <v>1562.1579199729</v>
      </c>
      <c r="J51">
        <v>1537.4858785357</v>
      </c>
      <c r="K51">
        <v>1545.6159744085</v>
      </c>
      <c r="L51">
        <v>1553.6584880154</v>
      </c>
      <c r="M51">
        <v>1561.3928907675</v>
      </c>
    </row>
    <row r="52" spans="1:13">
      <c r="A52" t="s">
        <v>1303</v>
      </c>
      <c r="B52">
        <v>1538.8824751189</v>
      </c>
      <c r="C52">
        <v>1546.7118097994</v>
      </c>
      <c r="D52">
        <v>1555.3725384538</v>
      </c>
      <c r="E52">
        <v>1562.2311886064</v>
      </c>
      <c r="F52">
        <v>1539.0645748673</v>
      </c>
      <c r="G52">
        <v>1547.2396627921</v>
      </c>
      <c r="H52">
        <v>1555.5434037286</v>
      </c>
      <c r="I52">
        <v>1562.1579199729</v>
      </c>
      <c r="J52">
        <v>1537.4881870931</v>
      </c>
      <c r="K52">
        <v>1545.6151973644</v>
      </c>
      <c r="L52">
        <v>1553.6604518581</v>
      </c>
      <c r="M52">
        <v>1561.389517179</v>
      </c>
    </row>
    <row r="53" spans="1:13">
      <c r="A53" t="s">
        <v>1304</v>
      </c>
      <c r="B53">
        <v>1538.8830533066</v>
      </c>
      <c r="C53">
        <v>1546.7108356896</v>
      </c>
      <c r="D53">
        <v>1555.3749010379</v>
      </c>
      <c r="E53">
        <v>1562.2268195839</v>
      </c>
      <c r="F53">
        <v>1539.0639965433</v>
      </c>
      <c r="G53">
        <v>1547.2394685986</v>
      </c>
      <c r="H53">
        <v>1555.546948386</v>
      </c>
      <c r="I53">
        <v>1562.1624865675</v>
      </c>
      <c r="J53">
        <v>1537.4876099531</v>
      </c>
      <c r="K53">
        <v>1545.6163638808</v>
      </c>
      <c r="L53">
        <v>1553.6616305501</v>
      </c>
      <c r="M53">
        <v>1561.3942789839</v>
      </c>
    </row>
    <row r="54" spans="1:13">
      <c r="A54" t="s">
        <v>1305</v>
      </c>
      <c r="B54">
        <v>1538.8807405584</v>
      </c>
      <c r="C54">
        <v>1546.7112257139</v>
      </c>
      <c r="D54">
        <v>1555.3752954439</v>
      </c>
      <c r="E54">
        <v>1562.2278133354</v>
      </c>
      <c r="F54">
        <v>1539.0651531919</v>
      </c>
      <c r="G54">
        <v>1547.2400530831</v>
      </c>
      <c r="H54">
        <v>1555.5459631159</v>
      </c>
      <c r="I54">
        <v>1562.1545450186</v>
      </c>
      <c r="J54">
        <v>1537.4868391805</v>
      </c>
      <c r="K54">
        <v>1545.6157806223</v>
      </c>
      <c r="L54">
        <v>1553.6602560495</v>
      </c>
      <c r="M54">
        <v>1561.39308853</v>
      </c>
    </row>
    <row r="55" spans="1:13">
      <c r="A55" t="s">
        <v>1306</v>
      </c>
      <c r="B55">
        <v>1538.8815108459</v>
      </c>
      <c r="C55">
        <v>1546.7133660944</v>
      </c>
      <c r="D55">
        <v>1555.3737197449</v>
      </c>
      <c r="E55">
        <v>1562.2321804226</v>
      </c>
      <c r="F55">
        <v>1539.0653472227</v>
      </c>
      <c r="G55">
        <v>1547.2384938241</v>
      </c>
      <c r="H55">
        <v>1555.5475391639</v>
      </c>
      <c r="I55">
        <v>1562.1505742744</v>
      </c>
      <c r="J55">
        <v>1537.4885706001</v>
      </c>
      <c r="K55">
        <v>1545.6181136587</v>
      </c>
      <c r="L55">
        <v>1553.6614328215</v>
      </c>
      <c r="M55">
        <v>1561.3877334485</v>
      </c>
    </row>
    <row r="56" spans="1:13">
      <c r="A56" t="s">
        <v>1307</v>
      </c>
      <c r="B56">
        <v>1538.8824751189</v>
      </c>
      <c r="C56">
        <v>1546.7102516049</v>
      </c>
      <c r="D56">
        <v>1555.3703740407</v>
      </c>
      <c r="E56">
        <v>1562.2264216955</v>
      </c>
      <c r="F56">
        <v>1539.0651531919</v>
      </c>
      <c r="G56">
        <v>1547.2414162474</v>
      </c>
      <c r="H56">
        <v>1555.5463576087</v>
      </c>
      <c r="I56">
        <v>1562.1475952591</v>
      </c>
      <c r="J56">
        <v>1537.4881870931</v>
      </c>
      <c r="K56">
        <v>1545.6151973644</v>
      </c>
      <c r="L56">
        <v>1553.6606476668</v>
      </c>
      <c r="M56">
        <v>1561.3962624316</v>
      </c>
    </row>
    <row r="57" spans="1:13">
      <c r="A57" t="s">
        <v>1308</v>
      </c>
      <c r="B57">
        <v>1538.8824751189</v>
      </c>
      <c r="C57">
        <v>1546.7121979216</v>
      </c>
      <c r="D57">
        <v>1555.3737197449</v>
      </c>
      <c r="E57">
        <v>1562.2421102991</v>
      </c>
      <c r="F57">
        <v>1539.0645748673</v>
      </c>
      <c r="G57">
        <v>1547.2412220534</v>
      </c>
      <c r="H57">
        <v>1555.5477354484</v>
      </c>
      <c r="I57">
        <v>1562.1394559098</v>
      </c>
      <c r="J57">
        <v>1537.4862620415</v>
      </c>
      <c r="K57">
        <v>1545.6155868363</v>
      </c>
      <c r="L57">
        <v>1553.6608434754</v>
      </c>
      <c r="M57">
        <v>1561.3909073284</v>
      </c>
    </row>
    <row r="58" spans="1:13">
      <c r="A58" t="s">
        <v>1309</v>
      </c>
      <c r="B58">
        <v>1538.8801623725</v>
      </c>
      <c r="C58">
        <v>1546.7102516049</v>
      </c>
      <c r="D58">
        <v>1555.3717515687</v>
      </c>
      <c r="E58">
        <v>1562.2258277746</v>
      </c>
      <c r="F58">
        <v>1539.0645748673</v>
      </c>
      <c r="G58">
        <v>1547.2384938241</v>
      </c>
      <c r="H58">
        <v>1555.5477354484</v>
      </c>
      <c r="I58">
        <v>1562.1519638385</v>
      </c>
      <c r="J58">
        <v>1537.4862620415</v>
      </c>
      <c r="K58">
        <v>1545.6163638808</v>
      </c>
      <c r="L58">
        <v>1553.6594689763</v>
      </c>
      <c r="M58">
        <v>1561.3948742116</v>
      </c>
    </row>
    <row r="59" spans="1:13">
      <c r="A59" t="s">
        <v>1310</v>
      </c>
      <c r="B59">
        <v>1538.8815108459</v>
      </c>
      <c r="C59">
        <v>1546.7116157383</v>
      </c>
      <c r="D59">
        <v>1555.3731290991</v>
      </c>
      <c r="E59">
        <v>1562.215700134</v>
      </c>
      <c r="F59">
        <v>1539.0651531919</v>
      </c>
      <c r="G59">
        <v>1547.2381054378</v>
      </c>
      <c r="H59">
        <v>1555.5475391639</v>
      </c>
      <c r="I59">
        <v>1562.1483890151</v>
      </c>
      <c r="J59">
        <v>1537.4887623536</v>
      </c>
      <c r="K59">
        <v>1545.6169471396</v>
      </c>
      <c r="L59">
        <v>1553.6602560495</v>
      </c>
      <c r="M59">
        <v>1561.3950719746</v>
      </c>
    </row>
    <row r="60" spans="1:13">
      <c r="A60" t="s">
        <v>1311</v>
      </c>
      <c r="B60">
        <v>1538.879584187</v>
      </c>
      <c r="C60">
        <v>1546.7120038604</v>
      </c>
      <c r="D60">
        <v>1555.3699796371</v>
      </c>
      <c r="E60">
        <v>1562.2373433215</v>
      </c>
      <c r="F60">
        <v>1539.0651531919</v>
      </c>
      <c r="G60">
        <v>1547.2388841145</v>
      </c>
      <c r="H60">
        <v>1555.5467501773</v>
      </c>
      <c r="I60">
        <v>1562.1751947665</v>
      </c>
      <c r="J60">
        <v>1537.4879934598</v>
      </c>
      <c r="K60">
        <v>1545.6163638808</v>
      </c>
      <c r="L60">
        <v>1553.6610412039</v>
      </c>
      <c r="M60">
        <v>1561.3883286712</v>
      </c>
    </row>
    <row r="61" spans="1:13">
      <c r="A61" t="s">
        <v>1312</v>
      </c>
      <c r="B61">
        <v>1538.879778171</v>
      </c>
      <c r="C61">
        <v>1546.7120038604</v>
      </c>
      <c r="D61">
        <v>1555.3713571645</v>
      </c>
      <c r="E61">
        <v>1562.2303947662</v>
      </c>
      <c r="F61">
        <v>1539.0645748673</v>
      </c>
      <c r="G61">
        <v>1547.2382996309</v>
      </c>
      <c r="H61">
        <v>1555.5461594001</v>
      </c>
      <c r="I61">
        <v>1562.1468015038</v>
      </c>
      <c r="J61">
        <v>1537.4868391805</v>
      </c>
      <c r="K61">
        <v>1545.6159744085</v>
      </c>
      <c r="L61">
        <v>1553.6598625128</v>
      </c>
      <c r="M61">
        <v>1561.3954694397</v>
      </c>
    </row>
    <row r="62" spans="1:13">
      <c r="A62" t="s">
        <v>1313</v>
      </c>
      <c r="B62">
        <v>1538.8801623725</v>
      </c>
      <c r="C62">
        <v>1546.7120038604</v>
      </c>
      <c r="D62">
        <v>1555.3727366182</v>
      </c>
      <c r="E62">
        <v>1562.2145084272</v>
      </c>
      <c r="F62">
        <v>1539.0645748673</v>
      </c>
      <c r="G62">
        <v>1547.2379093408</v>
      </c>
      <c r="H62">
        <v>1555.5457668318</v>
      </c>
      <c r="I62">
        <v>1562.1660614554</v>
      </c>
      <c r="J62">
        <v>1537.4864556744</v>
      </c>
      <c r="K62">
        <v>1545.6186969189</v>
      </c>
      <c r="L62">
        <v>1553.6590773597</v>
      </c>
      <c r="M62">
        <v>1561.3905098656</v>
      </c>
    </row>
    <row r="63" spans="1:13">
      <c r="A63" t="s">
        <v>1314</v>
      </c>
      <c r="B63">
        <v>1538.8801623725</v>
      </c>
      <c r="C63">
        <v>1546.7098634837</v>
      </c>
      <c r="D63">
        <v>1555.3717515687</v>
      </c>
      <c r="E63">
        <v>1562.2278133354</v>
      </c>
      <c r="F63">
        <v>1539.0639965433</v>
      </c>
      <c r="G63">
        <v>1547.2396627921</v>
      </c>
      <c r="H63">
        <v>1555.5475391639</v>
      </c>
      <c r="I63">
        <v>1562.1446181959</v>
      </c>
      <c r="J63">
        <v>1537.4854931501</v>
      </c>
      <c r="K63">
        <v>1545.6161700945</v>
      </c>
      <c r="L63">
        <v>1553.6606476668</v>
      </c>
      <c r="M63">
        <v>1561.3879312097</v>
      </c>
    </row>
    <row r="64" spans="1:13">
      <c r="A64" t="s">
        <v>1315</v>
      </c>
      <c r="B64">
        <v>1538.8790060019</v>
      </c>
      <c r="C64">
        <v>1546.7108356896</v>
      </c>
      <c r="D64">
        <v>1555.3713571645</v>
      </c>
      <c r="E64">
        <v>1562.2375432389</v>
      </c>
      <c r="F64">
        <v>1539.0639965433</v>
      </c>
      <c r="G64">
        <v>1547.2414162474</v>
      </c>
      <c r="H64">
        <v>1555.5453723393</v>
      </c>
      <c r="I64">
        <v>1562.1646718662</v>
      </c>
      <c r="J64">
        <v>1537.4856867829</v>
      </c>
      <c r="K64">
        <v>1545.6155868363</v>
      </c>
      <c r="L64">
        <v>1553.6616305501</v>
      </c>
      <c r="M64">
        <v>1561.3867407655</v>
      </c>
    </row>
    <row r="65" spans="1:13">
      <c r="A65" t="s">
        <v>1316</v>
      </c>
      <c r="B65">
        <v>1538.8801623725</v>
      </c>
      <c r="C65">
        <v>1546.7118097994</v>
      </c>
      <c r="D65">
        <v>1555.3739159857</v>
      </c>
      <c r="E65">
        <v>1562.2321804226</v>
      </c>
      <c r="F65">
        <v>1539.0653472227</v>
      </c>
      <c r="G65">
        <v>1547.2396627921</v>
      </c>
      <c r="H65">
        <v>1555.5447815631</v>
      </c>
      <c r="I65">
        <v>1562.1386621628</v>
      </c>
      <c r="J65">
        <v>1537.4864556744</v>
      </c>
      <c r="K65">
        <v>1545.6167533532</v>
      </c>
      <c r="L65">
        <v>1553.659273168</v>
      </c>
      <c r="M65">
        <v>1561.3873359874</v>
      </c>
    </row>
    <row r="66" spans="1:13">
      <c r="A66" t="s">
        <v>1317</v>
      </c>
      <c r="B66">
        <v>1538.8793920864</v>
      </c>
      <c r="C66">
        <v>1546.7114197748</v>
      </c>
      <c r="D66">
        <v>1555.3684058729</v>
      </c>
      <c r="E66">
        <v>1562.2220546406</v>
      </c>
      <c r="F66">
        <v>1539.0624556036</v>
      </c>
      <c r="G66">
        <v>1547.2388841145</v>
      </c>
      <c r="H66">
        <v>1555.5463576087</v>
      </c>
      <c r="I66">
        <v>1562.1755906881</v>
      </c>
      <c r="J66">
        <v>1537.4860702886</v>
      </c>
      <c r="K66">
        <v>1545.6161700945</v>
      </c>
      <c r="L66">
        <v>1553.6600583213</v>
      </c>
      <c r="M66">
        <v>1561.3913028525</v>
      </c>
    </row>
    <row r="67" spans="1:13">
      <c r="A67" t="s">
        <v>1318</v>
      </c>
      <c r="B67">
        <v>1538.8809326594</v>
      </c>
      <c r="C67">
        <v>1546.7108356896</v>
      </c>
      <c r="D67">
        <v>1555.3745066321</v>
      </c>
      <c r="E67">
        <v>1562.2440959013</v>
      </c>
      <c r="F67">
        <v>1539.0628417801</v>
      </c>
      <c r="G67">
        <v>1547.2381054378</v>
      </c>
      <c r="H67">
        <v>1555.5453723393</v>
      </c>
      <c r="I67">
        <v>1562.1676490058</v>
      </c>
      <c r="J67">
        <v>1537.4862620415</v>
      </c>
      <c r="K67">
        <v>1545.6163638808</v>
      </c>
      <c r="L67">
        <v>1553.6635944007</v>
      </c>
      <c r="M67">
        <v>1561.3907076275</v>
      </c>
    </row>
    <row r="68" spans="1:13">
      <c r="A68" t="s">
        <v>1319</v>
      </c>
      <c r="B68">
        <v>1538.8791999858</v>
      </c>
      <c r="C68">
        <v>1546.7116157383</v>
      </c>
      <c r="D68">
        <v>1555.3719478089</v>
      </c>
      <c r="E68">
        <v>1562.2367474513</v>
      </c>
      <c r="F68">
        <v>1539.0639965433</v>
      </c>
      <c r="G68">
        <v>1547.2392744052</v>
      </c>
      <c r="H68">
        <v>1555.5451760553</v>
      </c>
      <c r="I68">
        <v>1562.1398518133</v>
      </c>
      <c r="J68">
        <v>1537.4851096447</v>
      </c>
      <c r="K68">
        <v>1545.6181136587</v>
      </c>
      <c r="L68">
        <v>1553.6624157058</v>
      </c>
      <c r="M68">
        <v>1561.3859477832</v>
      </c>
    </row>
    <row r="69" spans="1:13">
      <c r="A69" t="s">
        <v>1320</v>
      </c>
      <c r="B69">
        <v>1538.8817048304</v>
      </c>
      <c r="C69">
        <v>1546.7108356896</v>
      </c>
      <c r="D69">
        <v>1555.3707684444</v>
      </c>
      <c r="E69">
        <v>1562.248067121</v>
      </c>
      <c r="F69">
        <v>1539.0638043966</v>
      </c>
      <c r="G69">
        <v>1547.2398569857</v>
      </c>
      <c r="H69">
        <v>1555.546553893</v>
      </c>
      <c r="I69">
        <v>1562.1456099021</v>
      </c>
      <c r="J69">
        <v>1537.4889559872</v>
      </c>
      <c r="K69">
        <v>1545.6150035784</v>
      </c>
      <c r="L69">
        <v>1553.6600583213</v>
      </c>
      <c r="M69">
        <v>1561.3917003156</v>
      </c>
    </row>
    <row r="70" spans="1:13">
      <c r="A70" t="s">
        <v>1321</v>
      </c>
      <c r="B70">
        <v>1538.8817048304</v>
      </c>
      <c r="C70">
        <v>1546.7104475681</v>
      </c>
      <c r="D70">
        <v>1555.3735235043</v>
      </c>
      <c r="E70">
        <v>1562.230592741</v>
      </c>
      <c r="F70">
        <v>1539.0639965433</v>
      </c>
      <c r="G70">
        <v>1547.2369364721</v>
      </c>
      <c r="H70">
        <v>1555.5463576087</v>
      </c>
      <c r="I70">
        <v>1562.1571262072</v>
      </c>
      <c r="J70">
        <v>1537.4868391805</v>
      </c>
      <c r="K70">
        <v>1545.6140308497</v>
      </c>
      <c r="L70">
        <v>1553.6606476668</v>
      </c>
      <c r="M70">
        <v>1561.3913028525</v>
      </c>
    </row>
    <row r="71" spans="1:13">
      <c r="A71" t="s">
        <v>1322</v>
      </c>
      <c r="B71">
        <v>1538.8818969317</v>
      </c>
      <c r="C71">
        <v>1546.7125879465</v>
      </c>
      <c r="D71">
        <v>1555.3737197449</v>
      </c>
      <c r="E71">
        <v>1562.2385350632</v>
      </c>
      <c r="F71">
        <v>1539.0665019895</v>
      </c>
      <c r="G71">
        <v>1547.2392744052</v>
      </c>
      <c r="H71">
        <v>1555.5459631159</v>
      </c>
      <c r="I71">
        <v>1562.1710240168</v>
      </c>
      <c r="J71">
        <v>1537.4868391805</v>
      </c>
      <c r="K71">
        <v>1545.6167533532</v>
      </c>
      <c r="L71">
        <v>1553.6622198967</v>
      </c>
      <c r="M71">
        <v>1561.3909073284</v>
      </c>
    </row>
    <row r="72" spans="1:13">
      <c r="A72" t="s">
        <v>1323</v>
      </c>
      <c r="B72">
        <v>1538.8811266438</v>
      </c>
      <c r="C72">
        <v>1546.711031653</v>
      </c>
      <c r="D72">
        <v>1555.3737197449</v>
      </c>
      <c r="E72">
        <v>1562.2405206563</v>
      </c>
      <c r="F72">
        <v>1539.0665019895</v>
      </c>
      <c r="G72">
        <v>1547.2406375681</v>
      </c>
      <c r="H72">
        <v>1555.5461594001</v>
      </c>
      <c r="I72">
        <v>1562.1521617933</v>
      </c>
      <c r="J72">
        <v>1537.4872245667</v>
      </c>
      <c r="K72">
        <v>1545.6177241855</v>
      </c>
      <c r="L72">
        <v>1553.6594689763</v>
      </c>
      <c r="M72">
        <v>1561.3926910661</v>
      </c>
    </row>
    <row r="73" spans="1:13">
      <c r="A73" t="s">
        <v>1324</v>
      </c>
      <c r="B73">
        <v>1538.8815108459</v>
      </c>
      <c r="C73">
        <v>1546.7114197748</v>
      </c>
      <c r="D73">
        <v>1555.3731290991</v>
      </c>
      <c r="E73">
        <v>1562.2228484723</v>
      </c>
      <c r="F73">
        <v>1539.0653472227</v>
      </c>
      <c r="G73">
        <v>1547.2394685986</v>
      </c>
      <c r="H73">
        <v>1555.546948386</v>
      </c>
      <c r="I73">
        <v>1562.1561325456</v>
      </c>
      <c r="J73">
        <v>1537.4837636174</v>
      </c>
      <c r="K73">
        <v>1545.6171409261</v>
      </c>
      <c r="L73">
        <v>1553.6586838236</v>
      </c>
      <c r="M73">
        <v>1561.3903121037</v>
      </c>
    </row>
    <row r="74" spans="1:13">
      <c r="A74" t="s">
        <v>1325</v>
      </c>
      <c r="B74">
        <v>1538.879584187</v>
      </c>
      <c r="C74">
        <v>1546.7127820078</v>
      </c>
      <c r="D74">
        <v>1555.3737197449</v>
      </c>
      <c r="E74">
        <v>1562.2270175578</v>
      </c>
      <c r="F74">
        <v>1539.064768898</v>
      </c>
      <c r="G74">
        <v>1547.2394685986</v>
      </c>
      <c r="H74">
        <v>1555.546553893</v>
      </c>
      <c r="I74">
        <v>1562.1487868638</v>
      </c>
      <c r="J74">
        <v>1537.4879934598</v>
      </c>
      <c r="K74">
        <v>1545.6161700945</v>
      </c>
      <c r="L74">
        <v>1553.6616305501</v>
      </c>
      <c r="M74">
        <v>1561.39308853</v>
      </c>
    </row>
    <row r="75" spans="1:13">
      <c r="A75" t="s">
        <v>1326</v>
      </c>
      <c r="B75">
        <v>1538.8809326594</v>
      </c>
      <c r="C75">
        <v>1546.7116157383</v>
      </c>
      <c r="D75">
        <v>1555.3715553285</v>
      </c>
      <c r="E75">
        <v>1562.2194732374</v>
      </c>
      <c r="F75">
        <v>1539.0651531919</v>
      </c>
      <c r="G75">
        <v>1547.2408317618</v>
      </c>
      <c r="H75">
        <v>1555.5485225116</v>
      </c>
      <c r="I75">
        <v>1562.1436245502</v>
      </c>
      <c r="J75">
        <v>1537.4876099531</v>
      </c>
      <c r="K75">
        <v>1545.6185012322</v>
      </c>
      <c r="L75">
        <v>1553.6608434754</v>
      </c>
      <c r="M75">
        <v>1561.3901124031</v>
      </c>
    </row>
    <row r="76" spans="1:13">
      <c r="A76" t="s">
        <v>1327</v>
      </c>
      <c r="B76">
        <v>1538.8799702717</v>
      </c>
      <c r="C76">
        <v>1546.711031653</v>
      </c>
      <c r="D76">
        <v>1555.3719478089</v>
      </c>
      <c r="E76">
        <v>1562.230592741</v>
      </c>
      <c r="F76">
        <v>1539.0653472227</v>
      </c>
      <c r="G76">
        <v>1547.2386899212</v>
      </c>
      <c r="H76">
        <v>1555.5451760553</v>
      </c>
      <c r="I76">
        <v>1562.1497805161</v>
      </c>
      <c r="J76">
        <v>1537.4874163199</v>
      </c>
      <c r="K76">
        <v>1545.6161700945</v>
      </c>
      <c r="L76">
        <v>1553.6586838236</v>
      </c>
      <c r="M76">
        <v>1561.3946745098</v>
      </c>
    </row>
    <row r="77" spans="1:13">
      <c r="A77" t="s">
        <v>1328</v>
      </c>
      <c r="B77">
        <v>1538.8805484575</v>
      </c>
      <c r="C77">
        <v>1546.7100575443</v>
      </c>
      <c r="D77">
        <v>1555.3713571645</v>
      </c>
      <c r="E77">
        <v>1562.240918552</v>
      </c>
      <c r="F77">
        <v>1539.066117695</v>
      </c>
      <c r="G77">
        <v>1547.2390783079</v>
      </c>
      <c r="H77">
        <v>1555.5461594001</v>
      </c>
      <c r="I77">
        <v>1562.1501764248</v>
      </c>
      <c r="J77">
        <v>1537.4868391805</v>
      </c>
      <c r="K77">
        <v>1545.6161700945</v>
      </c>
      <c r="L77">
        <v>1553.6594689763</v>
      </c>
      <c r="M77">
        <v>1561.3909073284</v>
      </c>
    </row>
    <row r="78" spans="1:13">
      <c r="A78" t="s">
        <v>1329</v>
      </c>
      <c r="B78">
        <v>1538.8813187448</v>
      </c>
      <c r="C78">
        <v>1546.713172033</v>
      </c>
      <c r="D78">
        <v>1555.3723422134</v>
      </c>
      <c r="E78">
        <v>1562.2274154465</v>
      </c>
      <c r="F78">
        <v>1539.0665019895</v>
      </c>
      <c r="G78">
        <v>1547.2384938241</v>
      </c>
      <c r="H78">
        <v>1555.546553893</v>
      </c>
      <c r="I78">
        <v>1562.1503763199</v>
      </c>
      <c r="J78">
        <v>1537.4874163199</v>
      </c>
      <c r="K78">
        <v>1545.6165576671</v>
      </c>
      <c r="L78">
        <v>1553.6624157058</v>
      </c>
      <c r="M78">
        <v>1561.3903121037</v>
      </c>
    </row>
    <row r="79" spans="1:13">
      <c r="A79" t="s">
        <v>1330</v>
      </c>
      <c r="B79">
        <v>1538.8793920864</v>
      </c>
      <c r="C79">
        <v>1546.7121979216</v>
      </c>
      <c r="D79">
        <v>1555.3760823326</v>
      </c>
      <c r="E79">
        <v>1562.2359536055</v>
      </c>
      <c r="F79">
        <v>1539.0639965433</v>
      </c>
      <c r="G79">
        <v>1547.2386899212</v>
      </c>
      <c r="H79">
        <v>1555.5445852793</v>
      </c>
      <c r="I79">
        <v>1562.1444183022</v>
      </c>
      <c r="J79">
        <v>1537.4847242596</v>
      </c>
      <c r="K79">
        <v>1545.614420321</v>
      </c>
      <c r="L79">
        <v>1553.6600583213</v>
      </c>
      <c r="M79">
        <v>1561.3915025534</v>
      </c>
    </row>
    <row r="80" spans="1:13">
      <c r="A80" t="s">
        <v>1331</v>
      </c>
      <c r="B80">
        <v>1538.8791999858</v>
      </c>
      <c r="C80">
        <v>1546.7114197748</v>
      </c>
      <c r="D80">
        <v>1555.3705702805</v>
      </c>
      <c r="E80">
        <v>1562.2315845564</v>
      </c>
      <c r="F80">
        <v>1539.0645748673</v>
      </c>
      <c r="G80">
        <v>1547.2402472768</v>
      </c>
      <c r="H80">
        <v>1555.5447815631</v>
      </c>
      <c r="I80">
        <v>1562.1491847127</v>
      </c>
      <c r="J80">
        <v>1537.4849160122</v>
      </c>
      <c r="K80">
        <v>1545.6155868363</v>
      </c>
      <c r="L80">
        <v>1553.6602560495</v>
      </c>
      <c r="M80">
        <v>1561.3924933037</v>
      </c>
    </row>
    <row r="81" spans="1:13">
      <c r="A81" t="s">
        <v>1332</v>
      </c>
      <c r="B81">
        <v>1538.8807405584</v>
      </c>
      <c r="C81">
        <v>1546.711031653</v>
      </c>
      <c r="D81">
        <v>1555.3747047969</v>
      </c>
      <c r="E81">
        <v>1562.2127208704</v>
      </c>
      <c r="F81">
        <v>1539.0655393697</v>
      </c>
      <c r="G81">
        <v>1547.237130665</v>
      </c>
      <c r="H81">
        <v>1555.5471446705</v>
      </c>
      <c r="I81">
        <v>1562.152361689</v>
      </c>
      <c r="J81">
        <v>1537.4883788466</v>
      </c>
      <c r="K81">
        <v>1545.6165576671</v>
      </c>
      <c r="L81">
        <v>1553.6632008623</v>
      </c>
      <c r="M81">
        <v>1561.3917003156</v>
      </c>
    </row>
    <row r="82" spans="1:13">
      <c r="A82" t="s">
        <v>1333</v>
      </c>
      <c r="B82">
        <v>1538.8813187448</v>
      </c>
      <c r="C82">
        <v>1546.711031653</v>
      </c>
      <c r="D82">
        <v>1555.3752954439</v>
      </c>
      <c r="E82">
        <v>1562.2331741809</v>
      </c>
      <c r="F82">
        <v>1539.0645748673</v>
      </c>
      <c r="G82">
        <v>1547.2402472768</v>
      </c>
      <c r="H82">
        <v>1555.5467501773</v>
      </c>
      <c r="I82">
        <v>1562.1452139958</v>
      </c>
      <c r="J82">
        <v>1537.4889559872</v>
      </c>
      <c r="K82">
        <v>1545.6163638808</v>
      </c>
      <c r="L82">
        <v>1553.6602560495</v>
      </c>
      <c r="M82">
        <v>1561.3942789839</v>
      </c>
    </row>
    <row r="83" spans="1:13">
      <c r="A83" t="s">
        <v>1334</v>
      </c>
      <c r="B83">
        <v>1538.8790060019</v>
      </c>
      <c r="C83">
        <v>1546.7121979216</v>
      </c>
      <c r="D83">
        <v>1555.3741141504</v>
      </c>
      <c r="E83">
        <v>1562.2246360523</v>
      </c>
      <c r="F83">
        <v>1539.0645748673</v>
      </c>
      <c r="G83">
        <v>1547.2382996309</v>
      </c>
      <c r="H83">
        <v>1555.5471446705</v>
      </c>
      <c r="I83">
        <v>1562.1539492116</v>
      </c>
      <c r="J83">
        <v>1537.4854931501</v>
      </c>
      <c r="K83">
        <v>1545.6169471396</v>
      </c>
      <c r="L83">
        <v>1553.6606476668</v>
      </c>
      <c r="M83">
        <v>1561.3883286712</v>
      </c>
    </row>
    <row r="84" spans="1:13">
      <c r="A84" t="s">
        <v>1335</v>
      </c>
      <c r="B84">
        <v>1538.8817048304</v>
      </c>
      <c r="C84">
        <v>1546.7118097994</v>
      </c>
      <c r="D84">
        <v>1555.3737197449</v>
      </c>
      <c r="E84">
        <v>1562.2232463589</v>
      </c>
      <c r="F84">
        <v>1539.0651531919</v>
      </c>
      <c r="G84">
        <v>1547.2388841145</v>
      </c>
      <c r="H84">
        <v>1555.5477354484</v>
      </c>
      <c r="I84">
        <v>1562.1434265975</v>
      </c>
      <c r="J84">
        <v>1537.4885706001</v>
      </c>
      <c r="K84">
        <v>1545.6167533532</v>
      </c>
      <c r="L84">
        <v>1553.6598625128</v>
      </c>
      <c r="M84">
        <v>1561.3867407655</v>
      </c>
    </row>
    <row r="85" spans="1:13">
      <c r="A85" t="s">
        <v>1336</v>
      </c>
      <c r="B85">
        <v>1538.8815108459</v>
      </c>
      <c r="C85">
        <v>1546.7108356896</v>
      </c>
      <c r="D85">
        <v>1555.3735235043</v>
      </c>
      <c r="E85">
        <v>1562.2325783139</v>
      </c>
      <c r="F85">
        <v>1539.0634182196</v>
      </c>
      <c r="G85">
        <v>1547.2384938241</v>
      </c>
      <c r="H85">
        <v>1555.5467501773</v>
      </c>
      <c r="I85">
        <v>1562.1454119489</v>
      </c>
      <c r="J85">
        <v>1537.4862620415</v>
      </c>
      <c r="K85">
        <v>1545.6161700945</v>
      </c>
      <c r="L85">
        <v>1553.6628073241</v>
      </c>
      <c r="M85">
        <v>1561.3909073284</v>
      </c>
    </row>
    <row r="86" spans="1:13">
      <c r="A86" t="s">
        <v>1337</v>
      </c>
      <c r="B86">
        <v>1538.879778171</v>
      </c>
      <c r="C86">
        <v>1546.7143402073</v>
      </c>
      <c r="D86">
        <v>1555.3701778008</v>
      </c>
      <c r="E86">
        <v>1562.2391309347</v>
      </c>
      <c r="F86">
        <v>1539.0632260731</v>
      </c>
      <c r="G86">
        <v>1547.2404414705</v>
      </c>
      <c r="H86">
        <v>1555.5459631159</v>
      </c>
      <c r="I86">
        <v>1562.1710240168</v>
      </c>
      <c r="J86">
        <v>1537.4858785357</v>
      </c>
      <c r="K86">
        <v>1545.6153930502</v>
      </c>
      <c r="L86">
        <v>1553.6596667044</v>
      </c>
      <c r="M86">
        <v>1561.3913028525</v>
      </c>
    </row>
    <row r="87" spans="1:13">
      <c r="A87" t="s">
        <v>1338</v>
      </c>
      <c r="B87">
        <v>1538.879778171</v>
      </c>
      <c r="C87">
        <v>1546.7121979216</v>
      </c>
      <c r="D87">
        <v>1555.3719478089</v>
      </c>
      <c r="E87">
        <v>1562.236549475</v>
      </c>
      <c r="F87">
        <v>1539.0651531919</v>
      </c>
      <c r="G87">
        <v>1547.2392744052</v>
      </c>
      <c r="H87">
        <v>1555.5461594001</v>
      </c>
      <c r="I87">
        <v>1562.1422350009</v>
      </c>
      <c r="J87">
        <v>1537.4881870931</v>
      </c>
      <c r="K87">
        <v>1545.6169471396</v>
      </c>
      <c r="L87">
        <v>1553.6616305501</v>
      </c>
      <c r="M87">
        <v>1561.3879312097</v>
      </c>
    </row>
    <row r="88" spans="1:13">
      <c r="A88" t="s">
        <v>1339</v>
      </c>
      <c r="B88">
        <v>1538.8793920864</v>
      </c>
      <c r="C88">
        <v>1546.7125879465</v>
      </c>
      <c r="D88">
        <v>1555.3715553285</v>
      </c>
      <c r="E88">
        <v>1562.2274154465</v>
      </c>
      <c r="F88">
        <v>1539.0638043966</v>
      </c>
      <c r="G88">
        <v>1547.2392744052</v>
      </c>
      <c r="H88">
        <v>1555.5453723393</v>
      </c>
      <c r="I88">
        <v>1562.143822503</v>
      </c>
      <c r="J88">
        <v>1537.4893394945</v>
      </c>
      <c r="K88">
        <v>1545.6159744085</v>
      </c>
      <c r="L88">
        <v>1553.6632008623</v>
      </c>
      <c r="M88">
        <v>1561.3897168795</v>
      </c>
    </row>
    <row r="89" spans="1:13">
      <c r="A89" t="s">
        <v>1340</v>
      </c>
      <c r="B89">
        <v>1538.8817048304</v>
      </c>
      <c r="C89">
        <v>1546.7121979216</v>
      </c>
      <c r="D89">
        <v>1555.3693889942</v>
      </c>
      <c r="E89">
        <v>1562.2196712093</v>
      </c>
      <c r="F89">
        <v>1539.0670803155</v>
      </c>
      <c r="G89">
        <v>1547.2384938241</v>
      </c>
      <c r="H89">
        <v>1555.547340955</v>
      </c>
      <c r="I89">
        <v>1562.1458097961</v>
      </c>
      <c r="J89">
        <v>1537.4856867829</v>
      </c>
      <c r="K89">
        <v>1545.6163638808</v>
      </c>
      <c r="L89">
        <v>1553.6606476668</v>
      </c>
      <c r="M89">
        <v>1561.3922955413</v>
      </c>
    </row>
    <row r="90" spans="1:13">
      <c r="A90" t="s">
        <v>1341</v>
      </c>
      <c r="B90">
        <v>1538.879778171</v>
      </c>
      <c r="C90">
        <v>1546.7125879465</v>
      </c>
      <c r="D90">
        <v>1555.3709646844</v>
      </c>
      <c r="E90">
        <v>1562.2230464451</v>
      </c>
      <c r="F90">
        <v>1539.064768898</v>
      </c>
      <c r="G90">
        <v>1547.2414162474</v>
      </c>
      <c r="H90">
        <v>1555.5457668318</v>
      </c>
      <c r="I90">
        <v>1562.1440223965</v>
      </c>
      <c r="J90">
        <v>1537.4876099531</v>
      </c>
      <c r="K90">
        <v>1545.6163638808</v>
      </c>
      <c r="L90">
        <v>1553.6608434754</v>
      </c>
      <c r="M90">
        <v>1561.3889238943</v>
      </c>
    </row>
    <row r="91" spans="1:13">
      <c r="A91" t="s">
        <v>1342</v>
      </c>
      <c r="B91">
        <v>1538.8820890329</v>
      </c>
      <c r="C91">
        <v>1546.713172033</v>
      </c>
      <c r="D91">
        <v>1555.3725384538</v>
      </c>
      <c r="E91">
        <v>1562.2349617846</v>
      </c>
      <c r="F91">
        <v>1539.0665019895</v>
      </c>
      <c r="G91">
        <v>1547.2379093408</v>
      </c>
      <c r="H91">
        <v>1555.5449797713</v>
      </c>
      <c r="I91">
        <v>1562.1460077494</v>
      </c>
      <c r="J91">
        <v>1537.4870328135</v>
      </c>
      <c r="K91">
        <v>1545.6175303989</v>
      </c>
      <c r="L91">
        <v>1553.6598625128</v>
      </c>
      <c r="M91">
        <v>1561.3909073284</v>
      </c>
    </row>
    <row r="92" spans="1:13">
      <c r="A92" t="s">
        <v>1343</v>
      </c>
      <c r="B92">
        <v>1538.8820890329</v>
      </c>
      <c r="C92">
        <v>1546.7112257139</v>
      </c>
      <c r="D92">
        <v>1555.3739159857</v>
      </c>
      <c r="E92">
        <v>1562.236549475</v>
      </c>
      <c r="F92">
        <v>1539.0653472227</v>
      </c>
      <c r="G92">
        <v>1547.2400530831</v>
      </c>
      <c r="H92">
        <v>1555.5475391639</v>
      </c>
      <c r="I92">
        <v>1562.1442203493</v>
      </c>
      <c r="J92">
        <v>1537.4866474274</v>
      </c>
      <c r="K92">
        <v>1545.6163638808</v>
      </c>
      <c r="L92">
        <v>1553.6622198967</v>
      </c>
      <c r="M92">
        <v>1561.3946745098</v>
      </c>
    </row>
    <row r="93" spans="1:13">
      <c r="A93" t="s">
        <v>1344</v>
      </c>
      <c r="B93">
        <v>1538.8801623725</v>
      </c>
      <c r="C93">
        <v>1546.7114197748</v>
      </c>
      <c r="D93">
        <v>1555.3717515687</v>
      </c>
      <c r="E93">
        <v>1562.2369473686</v>
      </c>
      <c r="F93">
        <v>1539.0638043966</v>
      </c>
      <c r="G93">
        <v>1547.2388841145</v>
      </c>
      <c r="H93">
        <v>1555.546948386</v>
      </c>
      <c r="I93">
        <v>1562.1555367374</v>
      </c>
      <c r="J93">
        <v>1537.4866474274</v>
      </c>
      <c r="K93">
        <v>1545.6161700945</v>
      </c>
      <c r="L93">
        <v>1553.6604518581</v>
      </c>
      <c r="M93">
        <v>1561.388128971</v>
      </c>
    </row>
    <row r="94" spans="1:13">
      <c r="A94" t="s">
        <v>1345</v>
      </c>
      <c r="B94">
        <v>1538.8799702717</v>
      </c>
      <c r="C94">
        <v>1546.7104475681</v>
      </c>
      <c r="D94">
        <v>1555.3705702805</v>
      </c>
      <c r="E94">
        <v>1562.2315845564</v>
      </c>
      <c r="F94">
        <v>1539.0643827205</v>
      </c>
      <c r="G94">
        <v>1547.2400530831</v>
      </c>
      <c r="H94">
        <v>1555.547340955</v>
      </c>
      <c r="I94">
        <v>1562.1436245502</v>
      </c>
      <c r="J94">
        <v>1537.4893394945</v>
      </c>
      <c r="K94">
        <v>1545.6175303989</v>
      </c>
      <c r="L94">
        <v>1553.6608434754</v>
      </c>
      <c r="M94">
        <v>1561.3917003156</v>
      </c>
    </row>
    <row r="95" spans="1:13">
      <c r="A95" t="s">
        <v>1346</v>
      </c>
      <c r="B95">
        <v>1538.8811266438</v>
      </c>
      <c r="C95">
        <v>1546.7102516049</v>
      </c>
      <c r="D95">
        <v>1555.3752954439</v>
      </c>
      <c r="E95">
        <v>1562.2359536055</v>
      </c>
      <c r="F95">
        <v>1539.0663098422</v>
      </c>
      <c r="G95">
        <v>1547.2379093408</v>
      </c>
      <c r="H95">
        <v>1555.546553893</v>
      </c>
      <c r="I95">
        <v>1562.1644719674</v>
      </c>
      <c r="J95">
        <v>1537.4856867829</v>
      </c>
      <c r="K95">
        <v>1545.6163638808</v>
      </c>
      <c r="L95">
        <v>1553.6594689763</v>
      </c>
      <c r="M95">
        <v>1561.3893194174</v>
      </c>
    </row>
    <row r="96" spans="1:13">
      <c r="A96" t="s">
        <v>1347</v>
      </c>
      <c r="B96">
        <v>1538.8803563567</v>
      </c>
      <c r="C96">
        <v>1546.7106416289</v>
      </c>
      <c r="D96">
        <v>1555.3733253397</v>
      </c>
      <c r="E96">
        <v>1562.229203037</v>
      </c>
      <c r="F96">
        <v>1539.0663098422</v>
      </c>
      <c r="G96">
        <v>1547.2396627921</v>
      </c>
      <c r="H96">
        <v>1555.5481280178</v>
      </c>
      <c r="I96">
        <v>1562.1454119489</v>
      </c>
      <c r="J96">
        <v>1537.4870328135</v>
      </c>
      <c r="K96">
        <v>1545.6163638808</v>
      </c>
      <c r="L96">
        <v>1553.6602560495</v>
      </c>
      <c r="M96">
        <v>1561.3913028525</v>
      </c>
    </row>
    <row r="97" spans="1:13">
      <c r="A97" t="s">
        <v>1348</v>
      </c>
      <c r="B97">
        <v>1538.878621801</v>
      </c>
      <c r="C97">
        <v>1546.713172033</v>
      </c>
      <c r="D97">
        <v>1555.3743103912</v>
      </c>
      <c r="E97">
        <v>1562.2341659996</v>
      </c>
      <c r="F97">
        <v>1539.0651531919</v>
      </c>
      <c r="G97">
        <v>1547.2394685986</v>
      </c>
      <c r="H97">
        <v>1555.5439945037</v>
      </c>
      <c r="I97">
        <v>1562.1597074044</v>
      </c>
      <c r="J97">
        <v>1537.4868391805</v>
      </c>
      <c r="K97">
        <v>1545.6173366124</v>
      </c>
      <c r="L97">
        <v>1553.6616305501</v>
      </c>
      <c r="M97">
        <v>1561.3940812211</v>
      </c>
    </row>
    <row r="98" spans="1:13">
      <c r="A98" t="s">
        <v>1349</v>
      </c>
      <c r="B98">
        <v>1538.8811266438</v>
      </c>
      <c r="C98">
        <v>1546.7108356896</v>
      </c>
      <c r="D98">
        <v>1555.3719478089</v>
      </c>
      <c r="E98">
        <v>1562.2301948506</v>
      </c>
      <c r="F98">
        <v>1539.0665019895</v>
      </c>
      <c r="G98">
        <v>1547.2392744052</v>
      </c>
      <c r="H98">
        <v>1555.546948386</v>
      </c>
      <c r="I98">
        <v>1562.1573241634</v>
      </c>
      <c r="J98">
        <v>1537.4872245667</v>
      </c>
      <c r="K98">
        <v>1545.6167533532</v>
      </c>
      <c r="L98">
        <v>1553.6606476668</v>
      </c>
      <c r="M98">
        <v>1561.3905098656</v>
      </c>
    </row>
    <row r="99" spans="1:13">
      <c r="A99" t="s">
        <v>1350</v>
      </c>
      <c r="B99">
        <v>1538.8817048304</v>
      </c>
      <c r="C99">
        <v>1546.7116157383</v>
      </c>
      <c r="D99">
        <v>1555.3737197449</v>
      </c>
      <c r="E99">
        <v>1562.2250319989</v>
      </c>
      <c r="F99">
        <v>1539.0651531919</v>
      </c>
      <c r="G99">
        <v>1547.2414162474</v>
      </c>
      <c r="H99">
        <v>1555.5455705477</v>
      </c>
      <c r="I99">
        <v>1562.152757599</v>
      </c>
      <c r="J99">
        <v>1537.4851096447</v>
      </c>
      <c r="K99">
        <v>1545.6161700945</v>
      </c>
      <c r="L99">
        <v>1553.6602560495</v>
      </c>
      <c r="M99">
        <v>1561.3897168795</v>
      </c>
    </row>
    <row r="100" spans="1:13">
      <c r="A100" t="s">
        <v>1351</v>
      </c>
      <c r="B100">
        <v>1538.8790060019</v>
      </c>
      <c r="C100">
        <v>1546.7135620584</v>
      </c>
      <c r="D100">
        <v>1555.3707684444</v>
      </c>
      <c r="E100">
        <v>1562.2343659162</v>
      </c>
      <c r="F100">
        <v>1539.0638043966</v>
      </c>
      <c r="G100">
        <v>1547.2406375681</v>
      </c>
      <c r="H100">
        <v>1555.5477354484</v>
      </c>
      <c r="I100">
        <v>1562.1362789861</v>
      </c>
      <c r="J100">
        <v>1537.4868391805</v>
      </c>
      <c r="K100">
        <v>1545.6155868363</v>
      </c>
      <c r="L100">
        <v>1553.659273168</v>
      </c>
      <c r="M100">
        <v>1561.3924933037</v>
      </c>
    </row>
    <row r="101" spans="1:13">
      <c r="A101" t="s">
        <v>1352</v>
      </c>
      <c r="B101">
        <v>1538.879778171</v>
      </c>
      <c r="C101">
        <v>1546.711031653</v>
      </c>
      <c r="D101">
        <v>1555.3733253397</v>
      </c>
      <c r="E101">
        <v>1562.2210608964</v>
      </c>
      <c r="F101">
        <v>1539.0651531919</v>
      </c>
      <c r="G101">
        <v>1547.2384938241</v>
      </c>
      <c r="H101">
        <v>1555.5459631159</v>
      </c>
      <c r="I101">
        <v>1562.1422350009</v>
      </c>
      <c r="J101">
        <v>1537.4856867829</v>
      </c>
      <c r="K101">
        <v>1545.6171409261</v>
      </c>
      <c r="L101">
        <v>1553.6608434754</v>
      </c>
      <c r="M101">
        <v>1561.3936837567</v>
      </c>
    </row>
    <row r="102" spans="1:13">
      <c r="A102" t="s">
        <v>1353</v>
      </c>
      <c r="B102">
        <v>1538.8822830176</v>
      </c>
      <c r="C102">
        <v>1546.7129779716</v>
      </c>
      <c r="D102">
        <v>1555.3721459731</v>
      </c>
      <c r="E102">
        <v>1562.2232463589</v>
      </c>
      <c r="F102">
        <v>1539.0668881681</v>
      </c>
      <c r="G102">
        <v>1547.2404414705</v>
      </c>
      <c r="H102">
        <v>1555.5459631159</v>
      </c>
      <c r="I102">
        <v>1562.1460077494</v>
      </c>
      <c r="J102">
        <v>1537.4851096447</v>
      </c>
      <c r="K102">
        <v>1545.6175303989</v>
      </c>
      <c r="L102">
        <v>1553.6586838236</v>
      </c>
      <c r="M102">
        <v>1561.3974528904</v>
      </c>
    </row>
    <row r="103" spans="1:13">
      <c r="A103" t="s">
        <v>1354</v>
      </c>
      <c r="B103">
        <v>1538.8793920864</v>
      </c>
      <c r="C103">
        <v>1546.7133660944</v>
      </c>
      <c r="D103">
        <v>1555.3707684444</v>
      </c>
      <c r="E103">
        <v>1562.2397268067</v>
      </c>
      <c r="F103">
        <v>1539.0649610449</v>
      </c>
      <c r="G103">
        <v>1547.2406375681</v>
      </c>
      <c r="H103">
        <v>1555.5477354484</v>
      </c>
      <c r="I103">
        <v>1562.1483890151</v>
      </c>
      <c r="J103">
        <v>1537.4879934598</v>
      </c>
      <c r="K103">
        <v>1545.6155868363</v>
      </c>
      <c r="L103">
        <v>1553.6614328215</v>
      </c>
      <c r="M103">
        <v>1561.3932862926</v>
      </c>
    </row>
    <row r="104" spans="1:13">
      <c r="A104" t="s">
        <v>1355</v>
      </c>
      <c r="B104">
        <v>1538.8817048304</v>
      </c>
      <c r="C104">
        <v>1546.711031653</v>
      </c>
      <c r="D104">
        <v>1555.3709646844</v>
      </c>
      <c r="E104">
        <v>1562.2361515816</v>
      </c>
      <c r="F104">
        <v>1539.0665019895</v>
      </c>
      <c r="G104">
        <v>1547.2384938241</v>
      </c>
      <c r="H104">
        <v>1555.5475391639</v>
      </c>
      <c r="I104">
        <v>1562.1491847127</v>
      </c>
      <c r="J104">
        <v>1537.4885706001</v>
      </c>
      <c r="K104">
        <v>1545.6151973644</v>
      </c>
      <c r="L104">
        <v>1553.6588796318</v>
      </c>
      <c r="M104">
        <v>1561.3920958401</v>
      </c>
    </row>
    <row r="105" spans="1:13">
      <c r="A105" t="s">
        <v>1356</v>
      </c>
      <c r="B105">
        <v>1538.8791999858</v>
      </c>
      <c r="C105">
        <v>1546.7120038604</v>
      </c>
      <c r="D105">
        <v>1555.3715553285</v>
      </c>
      <c r="E105">
        <v>1562.2125229001</v>
      </c>
      <c r="F105">
        <v>1539.0651531919</v>
      </c>
      <c r="G105">
        <v>1547.2388841145</v>
      </c>
      <c r="H105">
        <v>1555.5463576087</v>
      </c>
      <c r="I105">
        <v>1562.1475952591</v>
      </c>
      <c r="J105">
        <v>1537.4876099531</v>
      </c>
      <c r="K105">
        <v>1545.6146141068</v>
      </c>
      <c r="L105">
        <v>1553.663005053</v>
      </c>
      <c r="M105">
        <v>1561.3920958401</v>
      </c>
    </row>
    <row r="106" spans="1:13">
      <c r="A106" t="s">
        <v>1357</v>
      </c>
      <c r="B106">
        <v>1538.8815108459</v>
      </c>
      <c r="C106">
        <v>1546.7104475681</v>
      </c>
      <c r="D106">
        <v>1555.3725384538</v>
      </c>
      <c r="E106">
        <v>1562.2423082768</v>
      </c>
      <c r="F106">
        <v>1539.064768898</v>
      </c>
      <c r="G106">
        <v>1547.2398569857</v>
      </c>
      <c r="H106">
        <v>1555.5453723393</v>
      </c>
      <c r="I106">
        <v>1562.1569282511</v>
      </c>
      <c r="J106">
        <v>1537.4862620415</v>
      </c>
      <c r="K106">
        <v>1545.6173366124</v>
      </c>
      <c r="L106">
        <v>1553.6588796318</v>
      </c>
      <c r="M106">
        <v>1561.3893194174</v>
      </c>
    </row>
    <row r="107" spans="1:13">
      <c r="A107" t="s">
        <v>1358</v>
      </c>
      <c r="B107">
        <v>1538.8811266438</v>
      </c>
      <c r="C107">
        <v>1546.7129779716</v>
      </c>
      <c r="D107">
        <v>1555.3715553285</v>
      </c>
      <c r="E107">
        <v>1562.2290031217</v>
      </c>
      <c r="F107">
        <v>1539.065923664</v>
      </c>
      <c r="G107">
        <v>1547.2400530831</v>
      </c>
      <c r="H107">
        <v>1555.546553893</v>
      </c>
      <c r="I107">
        <v>1562.1422350009</v>
      </c>
      <c r="J107">
        <v>1537.4849160122</v>
      </c>
      <c r="K107">
        <v>1545.6171409261</v>
      </c>
      <c r="L107">
        <v>1553.6561306429</v>
      </c>
      <c r="M107">
        <v>1561.3946745098</v>
      </c>
    </row>
    <row r="108" spans="1:13">
      <c r="A108" t="s">
        <v>1359</v>
      </c>
      <c r="B108">
        <v>1538.8793920864</v>
      </c>
      <c r="C108">
        <v>1546.7094734601</v>
      </c>
      <c r="D108">
        <v>1555.3693889942</v>
      </c>
      <c r="E108">
        <v>1562.2423082768</v>
      </c>
      <c r="F108">
        <v>1539.0634182196</v>
      </c>
      <c r="G108">
        <v>1547.2394685986</v>
      </c>
      <c r="H108">
        <v>1555.5463576087</v>
      </c>
      <c r="I108">
        <v>1562.1666572716</v>
      </c>
      <c r="J108">
        <v>1537.4870328135</v>
      </c>
      <c r="K108">
        <v>1545.6163638808</v>
      </c>
      <c r="L108">
        <v>1553.6608434754</v>
      </c>
      <c r="M108">
        <v>1561.388724194</v>
      </c>
    </row>
    <row r="109" spans="1:13">
      <c r="A109" t="s">
        <v>1360</v>
      </c>
      <c r="B109">
        <v>1538.8817048304</v>
      </c>
      <c r="C109">
        <v>1546.7116157383</v>
      </c>
      <c r="D109">
        <v>1555.3735235043</v>
      </c>
      <c r="E109">
        <v>1562.2319824474</v>
      </c>
      <c r="F109">
        <v>1539.0651531919</v>
      </c>
      <c r="G109">
        <v>1547.2402472768</v>
      </c>
      <c r="H109">
        <v>1555.5463576087</v>
      </c>
      <c r="I109">
        <v>1562.1436245502</v>
      </c>
      <c r="J109">
        <v>1537.4881870931</v>
      </c>
      <c r="K109">
        <v>1545.6173366124</v>
      </c>
      <c r="L109">
        <v>1553.6608434754</v>
      </c>
      <c r="M109">
        <v>1561.3974528904</v>
      </c>
    </row>
    <row r="110" spans="1:13">
      <c r="A110" t="s">
        <v>1361</v>
      </c>
      <c r="B110">
        <v>1538.8813187448</v>
      </c>
      <c r="C110">
        <v>1546.7112257139</v>
      </c>
      <c r="D110">
        <v>1555.3725384538</v>
      </c>
      <c r="E110">
        <v>1562.2303947662</v>
      </c>
      <c r="F110">
        <v>1539.0634182196</v>
      </c>
      <c r="G110">
        <v>1547.2394685986</v>
      </c>
      <c r="H110">
        <v>1555.5471446705</v>
      </c>
      <c r="I110">
        <v>1562.1497805161</v>
      </c>
      <c r="J110">
        <v>1537.4868391805</v>
      </c>
      <c r="K110">
        <v>1545.6181136587</v>
      </c>
      <c r="L110">
        <v>1553.6608434754</v>
      </c>
      <c r="M110">
        <v>1561.3897168795</v>
      </c>
    </row>
    <row r="111" spans="1:13">
      <c r="A111" t="s">
        <v>1362</v>
      </c>
      <c r="B111">
        <v>1538.8809326594</v>
      </c>
      <c r="C111">
        <v>1546.7098634837</v>
      </c>
      <c r="D111">
        <v>1555.3682096335</v>
      </c>
      <c r="E111">
        <v>1562.2514424795</v>
      </c>
      <c r="F111">
        <v>1539.0668881681</v>
      </c>
      <c r="G111">
        <v>1547.2396627921</v>
      </c>
      <c r="H111">
        <v>1555.5471446705</v>
      </c>
      <c r="I111">
        <v>1562.1531554499</v>
      </c>
      <c r="J111">
        <v>1537.4881870931</v>
      </c>
      <c r="K111">
        <v>1545.6167533532</v>
      </c>
      <c r="L111">
        <v>1553.6608434754</v>
      </c>
      <c r="M111">
        <v>1561.3932862926</v>
      </c>
    </row>
    <row r="112" spans="1:13">
      <c r="A112" t="s">
        <v>1363</v>
      </c>
      <c r="B112">
        <v>1538.8805484575</v>
      </c>
      <c r="C112">
        <v>1546.7104475681</v>
      </c>
      <c r="D112">
        <v>1555.3723422134</v>
      </c>
      <c r="E112">
        <v>1562.2192733245</v>
      </c>
      <c r="F112">
        <v>1539.0639965433</v>
      </c>
      <c r="G112">
        <v>1547.2394685986</v>
      </c>
      <c r="H112">
        <v>1555.5457668318</v>
      </c>
      <c r="I112">
        <v>1562.143822503</v>
      </c>
      <c r="J112">
        <v>1537.4887623536</v>
      </c>
      <c r="K112">
        <v>1545.6157806223</v>
      </c>
      <c r="L112">
        <v>1553.662022168</v>
      </c>
      <c r="M112">
        <v>1561.3918980778</v>
      </c>
    </row>
    <row r="113" spans="1:13">
      <c r="A113" t="s">
        <v>1364</v>
      </c>
      <c r="B113">
        <v>1538.8801623725</v>
      </c>
      <c r="C113">
        <v>1546.7100575443</v>
      </c>
      <c r="D113">
        <v>1555.3719478089</v>
      </c>
      <c r="E113">
        <v>1562.2218547271</v>
      </c>
      <c r="F113">
        <v>1539.0651531919</v>
      </c>
      <c r="G113">
        <v>1547.2388841145</v>
      </c>
      <c r="H113">
        <v>1555.546553893</v>
      </c>
      <c r="I113">
        <v>1562.1452139958</v>
      </c>
      <c r="J113">
        <v>1537.4876099531</v>
      </c>
      <c r="K113">
        <v>1545.6169471396</v>
      </c>
      <c r="L113">
        <v>1553.6612370127</v>
      </c>
      <c r="M113">
        <v>1561.389517179</v>
      </c>
    </row>
    <row r="114" spans="1:13">
      <c r="A114" t="s">
        <v>1365</v>
      </c>
      <c r="B114">
        <v>1538.8801623725</v>
      </c>
      <c r="C114">
        <v>1546.7100575443</v>
      </c>
      <c r="D114">
        <v>1555.3731290991</v>
      </c>
      <c r="E114">
        <v>1562.2431021291</v>
      </c>
      <c r="F114">
        <v>1539.0653472227</v>
      </c>
      <c r="G114">
        <v>1547.2377151477</v>
      </c>
      <c r="H114">
        <v>1555.546948386</v>
      </c>
      <c r="I114">
        <v>1562.1537512563</v>
      </c>
      <c r="J114">
        <v>1537.4843388746</v>
      </c>
      <c r="K114">
        <v>1545.6134494929</v>
      </c>
      <c r="L114">
        <v>1553.6628073241</v>
      </c>
      <c r="M114">
        <v>1561.3909073284</v>
      </c>
    </row>
    <row r="115" spans="1:13">
      <c r="A115" t="s">
        <v>1366</v>
      </c>
      <c r="B115">
        <v>1538.879584187</v>
      </c>
      <c r="C115">
        <v>1546.7123938853</v>
      </c>
      <c r="D115">
        <v>1555.3731290991</v>
      </c>
      <c r="E115">
        <v>1562.2206649518</v>
      </c>
      <c r="F115">
        <v>1539.0639965433</v>
      </c>
      <c r="G115">
        <v>1547.2416104414</v>
      </c>
      <c r="H115">
        <v>1555.5463576087</v>
      </c>
      <c r="I115">
        <v>1562.1392560175</v>
      </c>
      <c r="J115">
        <v>1537.4856867829</v>
      </c>
      <c r="K115">
        <v>1545.6161700945</v>
      </c>
      <c r="L115">
        <v>1553.6598625128</v>
      </c>
      <c r="M115">
        <v>1561.39308853</v>
      </c>
    </row>
    <row r="116" spans="1:13">
      <c r="A116" t="s">
        <v>1367</v>
      </c>
      <c r="B116">
        <v>1538.8801623725</v>
      </c>
      <c r="C116">
        <v>1546.7104475681</v>
      </c>
      <c r="D116">
        <v>1555.3733253397</v>
      </c>
      <c r="E116">
        <v>1562.2270175578</v>
      </c>
      <c r="F116">
        <v>1539.0672743468</v>
      </c>
      <c r="G116">
        <v>1547.2406375681</v>
      </c>
      <c r="H116">
        <v>1555.547340955</v>
      </c>
      <c r="I116">
        <v>1562.1386621628</v>
      </c>
      <c r="J116">
        <v>1537.4853013974</v>
      </c>
      <c r="K116">
        <v>1545.614420321</v>
      </c>
      <c r="L116">
        <v>1553.6610412039</v>
      </c>
      <c r="M116">
        <v>1561.3915025534</v>
      </c>
    </row>
    <row r="117" spans="1:13">
      <c r="A117" t="s">
        <v>1368</v>
      </c>
      <c r="B117">
        <v>1538.8813187448</v>
      </c>
      <c r="C117">
        <v>1546.7106416289</v>
      </c>
      <c r="D117">
        <v>1555.3715553285</v>
      </c>
      <c r="E117">
        <v>1562.2381371688</v>
      </c>
      <c r="F117">
        <v>1539.0643827205</v>
      </c>
      <c r="G117">
        <v>1547.2392744052</v>
      </c>
      <c r="H117">
        <v>1555.5447815631</v>
      </c>
      <c r="I117">
        <v>1562.1571262072</v>
      </c>
      <c r="J117">
        <v>1537.4876099531</v>
      </c>
      <c r="K117">
        <v>1545.6163638808</v>
      </c>
      <c r="L117">
        <v>1553.661826359</v>
      </c>
      <c r="M117">
        <v>1561.3954694397</v>
      </c>
    </row>
    <row r="118" spans="1:13">
      <c r="A118" t="s">
        <v>1369</v>
      </c>
      <c r="B118">
        <v>1538.879778171</v>
      </c>
      <c r="C118">
        <v>1546.7116157383</v>
      </c>
      <c r="D118">
        <v>1555.3719478089</v>
      </c>
      <c r="E118">
        <v>1562.2198691814</v>
      </c>
      <c r="F118">
        <v>1539.0634182196</v>
      </c>
      <c r="G118">
        <v>1547.2392744052</v>
      </c>
      <c r="H118">
        <v>1555.5453723393</v>
      </c>
      <c r="I118">
        <v>1562.1537512563</v>
      </c>
      <c r="J118">
        <v>1537.4868391805</v>
      </c>
      <c r="K118">
        <v>1545.6153930502</v>
      </c>
      <c r="L118">
        <v>1553.6606476668</v>
      </c>
      <c r="M118">
        <v>1561.3901124031</v>
      </c>
    </row>
    <row r="119" spans="1:13">
      <c r="A119" t="s">
        <v>1370</v>
      </c>
      <c r="B119">
        <v>1538.8815108459</v>
      </c>
      <c r="C119">
        <v>1546.7118097994</v>
      </c>
      <c r="D119">
        <v>1555.3766729806</v>
      </c>
      <c r="E119">
        <v>1562.2363514988</v>
      </c>
      <c r="F119">
        <v>1539.064768898</v>
      </c>
      <c r="G119">
        <v>1547.2388841145</v>
      </c>
      <c r="H119">
        <v>1555.5461594001</v>
      </c>
      <c r="I119">
        <v>1562.1561325456</v>
      </c>
      <c r="J119">
        <v>1537.4858785357</v>
      </c>
      <c r="K119">
        <v>1545.6167533532</v>
      </c>
      <c r="L119">
        <v>1553.6604518581</v>
      </c>
      <c r="M119">
        <v>1561.3905098656</v>
      </c>
    </row>
    <row r="120" spans="1:13">
      <c r="A120" t="s">
        <v>1371</v>
      </c>
      <c r="B120">
        <v>1538.8817048304</v>
      </c>
      <c r="C120">
        <v>1546.7123938853</v>
      </c>
      <c r="D120">
        <v>1555.3715553285</v>
      </c>
      <c r="E120">
        <v>1562.2252319132</v>
      </c>
      <c r="F120">
        <v>1539.0657315168</v>
      </c>
      <c r="G120">
        <v>1547.2421949275</v>
      </c>
      <c r="H120">
        <v>1555.5449797713</v>
      </c>
      <c r="I120">
        <v>1562.1519638385</v>
      </c>
      <c r="J120">
        <v>1537.4876099531</v>
      </c>
      <c r="K120">
        <v>1545.6163638808</v>
      </c>
      <c r="L120">
        <v>1553.6596667044</v>
      </c>
      <c r="M120">
        <v>1561.3926910661</v>
      </c>
    </row>
    <row r="121" spans="1:13">
      <c r="A121" t="s">
        <v>1372</v>
      </c>
      <c r="B121">
        <v>1538.8817048304</v>
      </c>
      <c r="C121">
        <v>1546.7129779716</v>
      </c>
      <c r="D121">
        <v>1555.3695871577</v>
      </c>
      <c r="E121">
        <v>1562.2230464451</v>
      </c>
      <c r="F121">
        <v>1539.0645748673</v>
      </c>
      <c r="G121">
        <v>1547.2400530831</v>
      </c>
      <c r="H121">
        <v>1555.5459631159</v>
      </c>
      <c r="I121">
        <v>1562.1273440786</v>
      </c>
      <c r="J121">
        <v>1537.4868391805</v>
      </c>
      <c r="K121">
        <v>1545.6151973644</v>
      </c>
      <c r="L121">
        <v>1553.6632008623</v>
      </c>
      <c r="M121">
        <v>1561.3928907675</v>
      </c>
    </row>
    <row r="122" spans="1:13">
      <c r="A122" t="s">
        <v>1373</v>
      </c>
      <c r="B122">
        <v>1538.8807405584</v>
      </c>
      <c r="C122">
        <v>1546.7106416289</v>
      </c>
      <c r="D122">
        <v>1555.3731290991</v>
      </c>
      <c r="E122">
        <v>1562.2262237218</v>
      </c>
      <c r="F122">
        <v>1539.0665019895</v>
      </c>
      <c r="G122">
        <v>1547.2392744052</v>
      </c>
      <c r="H122">
        <v>1555.5479317331</v>
      </c>
      <c r="I122">
        <v>1562.152361689</v>
      </c>
      <c r="J122">
        <v>1537.4851096447</v>
      </c>
      <c r="K122">
        <v>1545.6159744085</v>
      </c>
      <c r="L122">
        <v>1553.6604518581</v>
      </c>
      <c r="M122">
        <v>1561.3883286712</v>
      </c>
    </row>
    <row r="123" spans="1:13">
      <c r="A123" t="s">
        <v>1374</v>
      </c>
      <c r="B123">
        <v>1538.8811266438</v>
      </c>
      <c r="C123">
        <v>1546.7114197748</v>
      </c>
      <c r="D123">
        <v>1555.3715553285</v>
      </c>
      <c r="E123">
        <v>1562.2323803387</v>
      </c>
      <c r="F123">
        <v>1539.0638043966</v>
      </c>
      <c r="G123">
        <v>1547.2392744052</v>
      </c>
      <c r="H123">
        <v>1555.5477354484</v>
      </c>
      <c r="I123">
        <v>1562.1444183022</v>
      </c>
      <c r="J123">
        <v>1537.4862620415</v>
      </c>
      <c r="K123">
        <v>1545.6165576671</v>
      </c>
      <c r="L123">
        <v>1553.6604518581</v>
      </c>
      <c r="M123">
        <v>1561.388128971</v>
      </c>
    </row>
    <row r="124" spans="1:13">
      <c r="A124" t="s">
        <v>1375</v>
      </c>
      <c r="B124">
        <v>1538.8818969317</v>
      </c>
      <c r="C124">
        <v>1546.7118097994</v>
      </c>
      <c r="D124">
        <v>1555.3703740407</v>
      </c>
      <c r="E124">
        <v>1562.2452857123</v>
      </c>
      <c r="F124">
        <v>1539.0643827205</v>
      </c>
      <c r="G124">
        <v>1547.2402472768</v>
      </c>
      <c r="H124">
        <v>1555.5463576087</v>
      </c>
      <c r="I124">
        <v>1562.1541471669</v>
      </c>
      <c r="J124">
        <v>1537.4874163199</v>
      </c>
      <c r="K124">
        <v>1545.6165576671</v>
      </c>
      <c r="L124">
        <v>1553.6577028637</v>
      </c>
      <c r="M124">
        <v>1561.39308853</v>
      </c>
    </row>
    <row r="125" spans="1:13">
      <c r="A125" t="s">
        <v>1376</v>
      </c>
      <c r="B125">
        <v>1538.8824751189</v>
      </c>
      <c r="C125">
        <v>1546.7106416289</v>
      </c>
      <c r="D125">
        <v>1555.3695871577</v>
      </c>
      <c r="E125">
        <v>1562.2204650386</v>
      </c>
      <c r="F125">
        <v>1539.0645748673</v>
      </c>
      <c r="G125">
        <v>1547.2392744052</v>
      </c>
      <c r="H125">
        <v>1555.5459631159</v>
      </c>
      <c r="I125">
        <v>1562.1531554499</v>
      </c>
      <c r="J125">
        <v>1537.4881870931</v>
      </c>
      <c r="K125">
        <v>1545.6173366124</v>
      </c>
      <c r="L125">
        <v>1553.6614328215</v>
      </c>
      <c r="M125">
        <v>1561.3926910661</v>
      </c>
    </row>
    <row r="126" spans="1:13">
      <c r="A126" t="s">
        <v>1377</v>
      </c>
      <c r="B126">
        <v>1538.8801623725</v>
      </c>
      <c r="C126">
        <v>1546.7104475681</v>
      </c>
      <c r="D126">
        <v>1555.3717515687</v>
      </c>
      <c r="E126">
        <v>1562.2228484723</v>
      </c>
      <c r="F126">
        <v>1539.0651531919</v>
      </c>
      <c r="G126">
        <v>1547.2394685986</v>
      </c>
      <c r="H126">
        <v>1555.5445852793</v>
      </c>
      <c r="I126">
        <v>1562.1422350009</v>
      </c>
      <c r="J126">
        <v>1537.4856867829</v>
      </c>
      <c r="K126">
        <v>1545.6150035784</v>
      </c>
      <c r="L126">
        <v>1553.6596667044</v>
      </c>
      <c r="M126">
        <v>1561.3889238943</v>
      </c>
    </row>
    <row r="127" spans="1:13">
      <c r="A127" t="s">
        <v>1378</v>
      </c>
      <c r="B127">
        <v>1538.8805484575</v>
      </c>
      <c r="C127">
        <v>1546.7123938853</v>
      </c>
      <c r="D127">
        <v>1555.3745066321</v>
      </c>
      <c r="E127">
        <v>1562.2206649518</v>
      </c>
      <c r="F127">
        <v>1539.0663098422</v>
      </c>
      <c r="G127">
        <v>1547.2404414705</v>
      </c>
      <c r="H127">
        <v>1555.5485225116</v>
      </c>
      <c r="I127">
        <v>1562.1575240603</v>
      </c>
      <c r="J127">
        <v>1537.4864556744</v>
      </c>
      <c r="K127">
        <v>1545.6155868363</v>
      </c>
      <c r="L127">
        <v>1553.6596667044</v>
      </c>
      <c r="M127">
        <v>1561.3897168795</v>
      </c>
    </row>
    <row r="128" spans="1:13">
      <c r="A128" t="s">
        <v>1379</v>
      </c>
      <c r="B128">
        <v>1538.8813187448</v>
      </c>
      <c r="C128">
        <v>1546.7121979216</v>
      </c>
      <c r="D128">
        <v>1555.3725384538</v>
      </c>
      <c r="E128">
        <v>1562.2353577364</v>
      </c>
      <c r="F128">
        <v>1539.0645748673</v>
      </c>
      <c r="G128">
        <v>1547.2398569857</v>
      </c>
      <c r="H128">
        <v>1555.5461594001</v>
      </c>
      <c r="I128">
        <v>1562.1458097961</v>
      </c>
      <c r="J128">
        <v>1537.4879934598</v>
      </c>
      <c r="K128">
        <v>1545.6171409261</v>
      </c>
      <c r="L128">
        <v>1553.659273168</v>
      </c>
      <c r="M128">
        <v>1561.3920958401</v>
      </c>
    </row>
    <row r="129" spans="1:13">
      <c r="A129" t="s">
        <v>1380</v>
      </c>
      <c r="B129">
        <v>1538.8805484575</v>
      </c>
      <c r="C129">
        <v>1546.7104475681</v>
      </c>
      <c r="D129">
        <v>1555.3747047969</v>
      </c>
      <c r="E129">
        <v>1562.2403226791</v>
      </c>
      <c r="F129">
        <v>1539.0651531919</v>
      </c>
      <c r="G129">
        <v>1547.2377151477</v>
      </c>
      <c r="H129">
        <v>1555.5457668318</v>
      </c>
      <c r="I129">
        <v>1562.1442203493</v>
      </c>
      <c r="J129">
        <v>1537.4870328135</v>
      </c>
      <c r="K129">
        <v>1545.6169471396</v>
      </c>
      <c r="L129">
        <v>1553.6596667044</v>
      </c>
      <c r="M129">
        <v>1561.3901124031</v>
      </c>
    </row>
    <row r="130" spans="1:13">
      <c r="A130" t="s">
        <v>1381</v>
      </c>
      <c r="B130">
        <v>1538.879778171</v>
      </c>
      <c r="C130">
        <v>1546.7121979216</v>
      </c>
      <c r="D130">
        <v>1555.3766729806</v>
      </c>
      <c r="E130">
        <v>1562.2446898361</v>
      </c>
      <c r="F130">
        <v>1539.0645748673</v>
      </c>
      <c r="G130">
        <v>1547.2412220534</v>
      </c>
      <c r="H130">
        <v>1555.5457668318</v>
      </c>
      <c r="I130">
        <v>1562.1511700788</v>
      </c>
      <c r="J130">
        <v>1537.4858785357</v>
      </c>
      <c r="K130">
        <v>1545.6161700945</v>
      </c>
      <c r="L130">
        <v>1553.6626115149</v>
      </c>
      <c r="M130">
        <v>1561.3871382263</v>
      </c>
    </row>
    <row r="131" spans="1:13">
      <c r="A131" t="s">
        <v>1382</v>
      </c>
      <c r="B131">
        <v>1538.8790060019</v>
      </c>
      <c r="C131">
        <v>1546.7121979216</v>
      </c>
      <c r="D131">
        <v>1555.3725384538</v>
      </c>
      <c r="E131">
        <v>1562.2230464451</v>
      </c>
      <c r="F131">
        <v>1539.0632260731</v>
      </c>
      <c r="G131">
        <v>1547.2390783079</v>
      </c>
      <c r="H131">
        <v>1555.5479317331</v>
      </c>
      <c r="I131">
        <v>1562.1434265975</v>
      </c>
      <c r="J131">
        <v>1537.4856867829</v>
      </c>
      <c r="K131">
        <v>1545.6167533532</v>
      </c>
      <c r="L131">
        <v>1553.6588796318</v>
      </c>
      <c r="M131">
        <v>1561.3889238943</v>
      </c>
    </row>
    <row r="132" spans="1:13">
      <c r="A132" t="s">
        <v>1383</v>
      </c>
      <c r="B132">
        <v>1538.8830533066</v>
      </c>
      <c r="C132">
        <v>1546.7102516049</v>
      </c>
      <c r="D132">
        <v>1555.3741141504</v>
      </c>
      <c r="E132">
        <v>1562.2417124029</v>
      </c>
      <c r="F132">
        <v>1539.0657315168</v>
      </c>
      <c r="G132">
        <v>1547.2390783079</v>
      </c>
      <c r="H132">
        <v>1555.5471446705</v>
      </c>
      <c r="I132">
        <v>1562.1841282806</v>
      </c>
      <c r="J132">
        <v>1537.4887623536</v>
      </c>
      <c r="K132">
        <v>1545.6167533532</v>
      </c>
      <c r="L132">
        <v>1553.6624157058</v>
      </c>
      <c r="M132">
        <v>1561.3901124031</v>
      </c>
    </row>
    <row r="133" spans="1:13">
      <c r="A133" t="s">
        <v>1384</v>
      </c>
      <c r="B133">
        <v>1538.8815108459</v>
      </c>
      <c r="C133">
        <v>1546.7121979216</v>
      </c>
      <c r="D133">
        <v>1555.3719478089</v>
      </c>
      <c r="E133">
        <v>1562.2218547271</v>
      </c>
      <c r="F133">
        <v>1539.0657315168</v>
      </c>
      <c r="G133">
        <v>1547.2388841145</v>
      </c>
      <c r="H133">
        <v>1555.5479317331</v>
      </c>
      <c r="I133">
        <v>1562.1416392033</v>
      </c>
      <c r="J133">
        <v>1537.484532507</v>
      </c>
      <c r="K133">
        <v>1545.6148097925</v>
      </c>
      <c r="L133">
        <v>1553.6600583213</v>
      </c>
      <c r="M133">
        <v>1561.3962624316</v>
      </c>
    </row>
    <row r="134" spans="1:13">
      <c r="A134" t="s">
        <v>1385</v>
      </c>
      <c r="B134">
        <v>1538.8815108459</v>
      </c>
      <c r="C134">
        <v>1546.7106416289</v>
      </c>
      <c r="D134">
        <v>1555.3703740407</v>
      </c>
      <c r="E134">
        <v>1562.2198691814</v>
      </c>
      <c r="F134">
        <v>1539.064768898</v>
      </c>
      <c r="G134">
        <v>1547.2384938241</v>
      </c>
      <c r="H134">
        <v>1555.5463576087</v>
      </c>
      <c r="I134">
        <v>1562.1404476095</v>
      </c>
      <c r="J134">
        <v>1537.4868391805</v>
      </c>
      <c r="K134">
        <v>1545.6165576671</v>
      </c>
      <c r="L134">
        <v>1553.6588796318</v>
      </c>
      <c r="M134">
        <v>1561.3938815195</v>
      </c>
    </row>
    <row r="135" spans="1:13">
      <c r="A135" t="s">
        <v>1386</v>
      </c>
      <c r="B135">
        <v>1538.8815108459</v>
      </c>
      <c r="C135">
        <v>1546.7114197748</v>
      </c>
      <c r="D135">
        <v>1555.3713571645</v>
      </c>
      <c r="E135">
        <v>1562.2194732374</v>
      </c>
      <c r="F135">
        <v>1539.0649610449</v>
      </c>
      <c r="G135">
        <v>1547.2379093408</v>
      </c>
      <c r="H135">
        <v>1555.5463576087</v>
      </c>
      <c r="I135">
        <v>1562.1452139958</v>
      </c>
      <c r="J135">
        <v>1537.4872245667</v>
      </c>
      <c r="K135">
        <v>1545.6159744085</v>
      </c>
      <c r="L135">
        <v>1553.6600583213</v>
      </c>
      <c r="M135">
        <v>1561.3922955413</v>
      </c>
    </row>
    <row r="136" spans="1:13">
      <c r="A136" t="s">
        <v>1387</v>
      </c>
      <c r="B136">
        <v>1538.8807405584</v>
      </c>
      <c r="C136">
        <v>1546.7112257139</v>
      </c>
      <c r="D136">
        <v>1555.3747047969</v>
      </c>
      <c r="E136">
        <v>1562.2313865814</v>
      </c>
      <c r="F136">
        <v>1539.0651531919</v>
      </c>
      <c r="G136">
        <v>1547.2394685986</v>
      </c>
      <c r="H136">
        <v>1555.5481280178</v>
      </c>
      <c r="I136">
        <v>1562.1376685247</v>
      </c>
      <c r="J136">
        <v>1537.4868391805</v>
      </c>
      <c r="K136">
        <v>1545.6157806223</v>
      </c>
      <c r="L136">
        <v>1553.6604518581</v>
      </c>
      <c r="M136">
        <v>1561.3954694397</v>
      </c>
    </row>
    <row r="137" spans="1:13">
      <c r="A137" t="s">
        <v>1388</v>
      </c>
      <c r="B137">
        <v>1538.8809326594</v>
      </c>
      <c r="C137">
        <v>1546.711031653</v>
      </c>
      <c r="D137">
        <v>1555.3697833974</v>
      </c>
      <c r="E137">
        <v>1562.230592741</v>
      </c>
      <c r="F137">
        <v>1539.0638043966</v>
      </c>
      <c r="G137">
        <v>1547.2408317618</v>
      </c>
      <c r="H137">
        <v>1555.546948386</v>
      </c>
      <c r="I137">
        <v>1562.1382643193</v>
      </c>
      <c r="J137">
        <v>1537.4856867829</v>
      </c>
      <c r="K137">
        <v>1545.6163638808</v>
      </c>
      <c r="L137">
        <v>1553.6596667044</v>
      </c>
      <c r="M137">
        <v>1561.385550323</v>
      </c>
    </row>
    <row r="138" spans="1:13">
      <c r="A138" t="s">
        <v>1389</v>
      </c>
      <c r="B138">
        <v>1538.879778171</v>
      </c>
      <c r="C138">
        <v>1546.7100575443</v>
      </c>
      <c r="D138">
        <v>1555.3711609244</v>
      </c>
      <c r="E138">
        <v>1562.2212588687</v>
      </c>
      <c r="F138">
        <v>1539.065923664</v>
      </c>
      <c r="G138">
        <v>1547.2396627921</v>
      </c>
      <c r="H138">
        <v>1555.5475391639</v>
      </c>
      <c r="I138">
        <v>1562.1511700788</v>
      </c>
      <c r="J138">
        <v>1537.4866474274</v>
      </c>
      <c r="K138">
        <v>1545.6159744085</v>
      </c>
      <c r="L138">
        <v>1553.6641837488</v>
      </c>
      <c r="M138">
        <v>1561.3936837567</v>
      </c>
    </row>
    <row r="139" spans="1:13">
      <c r="A139" t="s">
        <v>1390</v>
      </c>
      <c r="B139">
        <v>1538.8805484575</v>
      </c>
      <c r="C139">
        <v>1546.7121979216</v>
      </c>
      <c r="D139">
        <v>1555.3752954439</v>
      </c>
      <c r="E139">
        <v>1562.2288051473</v>
      </c>
      <c r="F139">
        <v>1539.0657315168</v>
      </c>
      <c r="G139">
        <v>1547.2390783079</v>
      </c>
      <c r="H139">
        <v>1555.5467501773</v>
      </c>
      <c r="I139">
        <v>1562.1521617933</v>
      </c>
      <c r="J139">
        <v>1537.4874163199</v>
      </c>
      <c r="K139">
        <v>1545.6161700945</v>
      </c>
      <c r="L139">
        <v>1553.6586838236</v>
      </c>
      <c r="M139">
        <v>1561.3944767468</v>
      </c>
    </row>
    <row r="140" spans="1:13">
      <c r="A140" t="s">
        <v>1391</v>
      </c>
      <c r="B140">
        <v>1538.879584187</v>
      </c>
      <c r="C140">
        <v>1546.7106416289</v>
      </c>
      <c r="D140">
        <v>1555.3721459731</v>
      </c>
      <c r="E140">
        <v>1562.2379391921</v>
      </c>
      <c r="F140">
        <v>1539.0668881681</v>
      </c>
      <c r="G140">
        <v>1547.2392744052</v>
      </c>
      <c r="H140">
        <v>1555.5455705477</v>
      </c>
      <c r="I140">
        <v>1562.1503763199</v>
      </c>
      <c r="J140">
        <v>1537.4858785357</v>
      </c>
      <c r="K140">
        <v>1545.6159744085</v>
      </c>
      <c r="L140">
        <v>1553.6628073241</v>
      </c>
      <c r="M140">
        <v>1561.3911050904</v>
      </c>
    </row>
    <row r="141" spans="1:13">
      <c r="A141" t="s">
        <v>1392</v>
      </c>
      <c r="B141">
        <v>1538.8801623725</v>
      </c>
      <c r="C141">
        <v>1546.7121979216</v>
      </c>
      <c r="D141">
        <v>1555.3739159857</v>
      </c>
      <c r="E141">
        <v>1562.2288051473</v>
      </c>
      <c r="F141">
        <v>1539.0651531919</v>
      </c>
      <c r="G141">
        <v>1547.2381054378</v>
      </c>
      <c r="H141">
        <v>1555.5453723393</v>
      </c>
      <c r="I141">
        <v>1562.1418371556</v>
      </c>
      <c r="J141">
        <v>1537.4874163199</v>
      </c>
      <c r="K141">
        <v>1545.6169471396</v>
      </c>
      <c r="L141">
        <v>1553.6602560495</v>
      </c>
      <c r="M141">
        <v>1561.39308853</v>
      </c>
    </row>
    <row r="142" spans="1:13">
      <c r="A142" t="s">
        <v>1393</v>
      </c>
      <c r="B142">
        <v>1538.8809326594</v>
      </c>
      <c r="C142">
        <v>1546.7116157383</v>
      </c>
      <c r="D142">
        <v>1555.3703740407</v>
      </c>
      <c r="E142">
        <v>1562.2311886064</v>
      </c>
      <c r="F142">
        <v>1539.064768898</v>
      </c>
      <c r="G142">
        <v>1547.2373267618</v>
      </c>
      <c r="H142">
        <v>1555.5455705477</v>
      </c>
      <c r="I142">
        <v>1562.1408454541</v>
      </c>
      <c r="J142">
        <v>1537.4858785357</v>
      </c>
      <c r="K142">
        <v>1545.6161700945</v>
      </c>
      <c r="L142">
        <v>1553.6606476668</v>
      </c>
      <c r="M142">
        <v>1561.3950719746</v>
      </c>
    </row>
    <row r="143" spans="1:13">
      <c r="A143" t="s">
        <v>1394</v>
      </c>
      <c r="B143">
        <v>1538.879778171</v>
      </c>
      <c r="C143">
        <v>1546.7121979216</v>
      </c>
      <c r="D143">
        <v>1555.3745066321</v>
      </c>
      <c r="E143">
        <v>1562.2244361381</v>
      </c>
      <c r="F143">
        <v>1539.0630339266</v>
      </c>
      <c r="G143">
        <v>1547.2369364721</v>
      </c>
      <c r="H143">
        <v>1555.547340955</v>
      </c>
      <c r="I143">
        <v>1562.1466035503</v>
      </c>
      <c r="J143">
        <v>1537.4881870931</v>
      </c>
      <c r="K143">
        <v>1545.6163638808</v>
      </c>
      <c r="L143">
        <v>1553.6610412039</v>
      </c>
      <c r="M143">
        <v>1561.3889238943</v>
      </c>
    </row>
    <row r="144" spans="1:13">
      <c r="A144" t="s">
        <v>1395</v>
      </c>
      <c r="B144">
        <v>1538.879778171</v>
      </c>
      <c r="C144">
        <v>1546.7125879465</v>
      </c>
      <c r="D144">
        <v>1555.3733253397</v>
      </c>
      <c r="E144">
        <v>1562.2226504995</v>
      </c>
      <c r="F144">
        <v>1539.0638043966</v>
      </c>
      <c r="G144">
        <v>1547.2400530831</v>
      </c>
      <c r="H144">
        <v>1555.5453723393</v>
      </c>
      <c r="I144">
        <v>1562.1557366339</v>
      </c>
      <c r="J144">
        <v>1537.4854931501</v>
      </c>
      <c r="K144">
        <v>1545.6161700945</v>
      </c>
      <c r="L144">
        <v>1553.6600583213</v>
      </c>
      <c r="M144">
        <v>1561.3952697377</v>
      </c>
    </row>
    <row r="145" spans="1:13">
      <c r="A145" t="s">
        <v>1396</v>
      </c>
      <c r="B145">
        <v>1538.8807405584</v>
      </c>
      <c r="C145">
        <v>1546.711031653</v>
      </c>
      <c r="D145">
        <v>1555.3756879262</v>
      </c>
      <c r="E145">
        <v>1562.2391309347</v>
      </c>
      <c r="F145">
        <v>1539.0665019895</v>
      </c>
      <c r="G145">
        <v>1547.2388841145</v>
      </c>
      <c r="H145">
        <v>1555.546948386</v>
      </c>
      <c r="I145">
        <v>1562.1670531888</v>
      </c>
      <c r="J145">
        <v>1537.4881870931</v>
      </c>
      <c r="K145">
        <v>1545.6151973644</v>
      </c>
      <c r="L145">
        <v>1553.6602560495</v>
      </c>
      <c r="M145">
        <v>1561.3942789839</v>
      </c>
    </row>
    <row r="146" spans="1:13">
      <c r="A146" t="s">
        <v>1397</v>
      </c>
      <c r="B146">
        <v>1538.8809326594</v>
      </c>
      <c r="C146">
        <v>1546.7108356896</v>
      </c>
      <c r="D146">
        <v>1555.3689965151</v>
      </c>
      <c r="E146">
        <v>1562.2353577364</v>
      </c>
      <c r="F146">
        <v>1539.0651531919</v>
      </c>
      <c r="G146">
        <v>1547.2386899212</v>
      </c>
      <c r="H146">
        <v>1555.5457668318</v>
      </c>
      <c r="I146">
        <v>1562.1398518133</v>
      </c>
      <c r="J146">
        <v>1537.4862620415</v>
      </c>
      <c r="K146">
        <v>1545.6171409261</v>
      </c>
      <c r="L146">
        <v>1553.6616305501</v>
      </c>
      <c r="M146">
        <v>1561.393485994</v>
      </c>
    </row>
    <row r="147" spans="1:13">
      <c r="A147" t="s">
        <v>1398</v>
      </c>
      <c r="B147">
        <v>1538.8809326594</v>
      </c>
      <c r="C147">
        <v>1546.7127820078</v>
      </c>
      <c r="D147">
        <v>1555.3721459731</v>
      </c>
      <c r="E147">
        <v>1562.2339680239</v>
      </c>
      <c r="F147">
        <v>1539.0645748673</v>
      </c>
      <c r="G147">
        <v>1547.2394685986</v>
      </c>
      <c r="H147">
        <v>1555.5457668318</v>
      </c>
      <c r="I147">
        <v>1562.1464036562</v>
      </c>
      <c r="J147">
        <v>1537.4862620415</v>
      </c>
      <c r="K147">
        <v>1545.6163638808</v>
      </c>
      <c r="L147">
        <v>1553.6594689763</v>
      </c>
      <c r="M147">
        <v>1561.3891216558</v>
      </c>
    </row>
    <row r="148" spans="1:13">
      <c r="A148" t="s">
        <v>1399</v>
      </c>
      <c r="B148">
        <v>1538.879584187</v>
      </c>
      <c r="C148">
        <v>1546.7104475681</v>
      </c>
      <c r="D148">
        <v>1555.3729328586</v>
      </c>
      <c r="E148">
        <v>1562.2375432389</v>
      </c>
      <c r="F148">
        <v>1539.0657315168</v>
      </c>
      <c r="G148">
        <v>1547.2396627921</v>
      </c>
      <c r="H148">
        <v>1555.5443889955</v>
      </c>
      <c r="I148">
        <v>1562.1390580659</v>
      </c>
      <c r="J148">
        <v>1537.4860702886</v>
      </c>
      <c r="K148">
        <v>1545.6163638808</v>
      </c>
      <c r="L148">
        <v>1553.6573093282</v>
      </c>
      <c r="M148">
        <v>1561.3928907675</v>
      </c>
    </row>
    <row r="149" spans="1:13">
      <c r="A149" t="s">
        <v>1400</v>
      </c>
      <c r="B149">
        <v>1538.8807405584</v>
      </c>
      <c r="C149">
        <v>1546.7123938853</v>
      </c>
      <c r="D149">
        <v>1555.3745066321</v>
      </c>
      <c r="E149">
        <v>1562.2419103805</v>
      </c>
      <c r="F149">
        <v>1539.06264775</v>
      </c>
      <c r="G149">
        <v>1547.2392744052</v>
      </c>
      <c r="H149">
        <v>1555.5453723393</v>
      </c>
      <c r="I149">
        <v>1562.1468015038</v>
      </c>
      <c r="J149">
        <v>1537.4868391805</v>
      </c>
      <c r="K149">
        <v>1545.6167533532</v>
      </c>
      <c r="L149">
        <v>1553.6616305501</v>
      </c>
      <c r="M149">
        <v>1561.3909073284</v>
      </c>
    </row>
    <row r="150" spans="1:13">
      <c r="A150" t="s">
        <v>1401</v>
      </c>
      <c r="B150">
        <v>1538.879778171</v>
      </c>
      <c r="C150">
        <v>1546.7139501815</v>
      </c>
      <c r="D150">
        <v>1555.3733253397</v>
      </c>
      <c r="E150">
        <v>1562.2494568586</v>
      </c>
      <c r="F150">
        <v>1539.065923664</v>
      </c>
      <c r="G150">
        <v>1547.2390783079</v>
      </c>
      <c r="H150">
        <v>1555.5453723393</v>
      </c>
      <c r="I150">
        <v>1562.1759885506</v>
      </c>
      <c r="J150">
        <v>1537.4879934598</v>
      </c>
      <c r="K150">
        <v>1545.6163638808</v>
      </c>
      <c r="L150">
        <v>1553.6602560495</v>
      </c>
      <c r="M150">
        <v>1561.3970554243</v>
      </c>
    </row>
    <row r="151" spans="1:13">
      <c r="A151" t="s">
        <v>1402</v>
      </c>
      <c r="B151">
        <v>1538.8809326594</v>
      </c>
      <c r="C151">
        <v>1546.7125879465</v>
      </c>
      <c r="D151">
        <v>1555.3719478089</v>
      </c>
      <c r="E151">
        <v>1562.2401227609</v>
      </c>
      <c r="F151">
        <v>1539.0651531919</v>
      </c>
      <c r="G151">
        <v>1547.2412220534</v>
      </c>
      <c r="H151">
        <v>1555.546553893</v>
      </c>
      <c r="I151">
        <v>1562.1521617933</v>
      </c>
      <c r="J151">
        <v>1537.4856867829</v>
      </c>
      <c r="K151">
        <v>1545.6169471396</v>
      </c>
      <c r="L151">
        <v>1553.6596667044</v>
      </c>
      <c r="M151">
        <v>1561.3924933037</v>
      </c>
    </row>
    <row r="152" spans="1:13">
      <c r="A152" t="s">
        <v>1403</v>
      </c>
      <c r="B152">
        <v>1538.8807405584</v>
      </c>
      <c r="C152">
        <v>1546.7120038604</v>
      </c>
      <c r="D152">
        <v>1555.3711609244</v>
      </c>
      <c r="E152">
        <v>1562.2288051473</v>
      </c>
      <c r="F152">
        <v>1539.0643827205</v>
      </c>
      <c r="G152">
        <v>1547.2388841145</v>
      </c>
      <c r="H152">
        <v>1555.5449797713</v>
      </c>
      <c r="I152">
        <v>1562.1483890151</v>
      </c>
      <c r="J152">
        <v>1537.4862620415</v>
      </c>
      <c r="K152">
        <v>1545.6167533532</v>
      </c>
      <c r="L152">
        <v>1553.6596667044</v>
      </c>
      <c r="M152">
        <v>1561.3936837567</v>
      </c>
    </row>
    <row r="153" spans="1:13">
      <c r="A153" t="s">
        <v>1404</v>
      </c>
      <c r="B153">
        <v>1538.8805484575</v>
      </c>
      <c r="C153">
        <v>1546.7116157383</v>
      </c>
      <c r="D153">
        <v>1555.3707684444</v>
      </c>
      <c r="E153">
        <v>1562.2196712093</v>
      </c>
      <c r="F153">
        <v>1539.0655393697</v>
      </c>
      <c r="G153">
        <v>1547.2392744052</v>
      </c>
      <c r="H153">
        <v>1555.5471446705</v>
      </c>
      <c r="I153">
        <v>1562.1529574948</v>
      </c>
      <c r="J153">
        <v>1537.4862620415</v>
      </c>
      <c r="K153">
        <v>1545.6165576671</v>
      </c>
      <c r="L153">
        <v>1553.6604518581</v>
      </c>
      <c r="M153">
        <v>1561.3877334485</v>
      </c>
    </row>
    <row r="154" spans="1:13">
      <c r="A154" t="s">
        <v>1405</v>
      </c>
      <c r="B154">
        <v>1538.8815108459</v>
      </c>
      <c r="C154">
        <v>1546.7116157383</v>
      </c>
      <c r="D154">
        <v>1555.3707684444</v>
      </c>
      <c r="E154">
        <v>1562.2325783139</v>
      </c>
      <c r="F154">
        <v>1539.0651531919</v>
      </c>
      <c r="G154">
        <v>1547.2384938241</v>
      </c>
      <c r="H154">
        <v>1555.5455705477</v>
      </c>
      <c r="I154">
        <v>1562.142830799</v>
      </c>
      <c r="J154">
        <v>1537.4883788466</v>
      </c>
      <c r="K154">
        <v>1545.6157806223</v>
      </c>
      <c r="L154">
        <v>1553.6612370127</v>
      </c>
      <c r="M154">
        <v>1561.3917003156</v>
      </c>
    </row>
    <row r="155" spans="1:13">
      <c r="A155" t="s">
        <v>1406</v>
      </c>
      <c r="B155">
        <v>1538.8809326594</v>
      </c>
      <c r="C155">
        <v>1546.7127820078</v>
      </c>
      <c r="D155">
        <v>1555.3672245898</v>
      </c>
      <c r="E155">
        <v>1562.2321804226</v>
      </c>
      <c r="F155">
        <v>1539.0657315168</v>
      </c>
      <c r="G155">
        <v>1547.2400530831</v>
      </c>
      <c r="H155">
        <v>1555.546948386</v>
      </c>
      <c r="I155">
        <v>1562.1430287515</v>
      </c>
      <c r="J155">
        <v>1537.4864556744</v>
      </c>
      <c r="K155">
        <v>1545.6163638808</v>
      </c>
      <c r="L155">
        <v>1553.6628073241</v>
      </c>
      <c r="M155">
        <v>1561.3917003156</v>
      </c>
    </row>
    <row r="156" spans="1:13">
      <c r="A156" t="s">
        <v>1407</v>
      </c>
      <c r="B156">
        <v>1538.8788139014</v>
      </c>
      <c r="C156">
        <v>1546.7102516049</v>
      </c>
      <c r="D156">
        <v>1555.3735235043</v>
      </c>
      <c r="E156">
        <v>1562.2317844723</v>
      </c>
      <c r="F156">
        <v>1539.0634182196</v>
      </c>
      <c r="G156">
        <v>1547.2390783079</v>
      </c>
      <c r="H156">
        <v>1555.5471446705</v>
      </c>
      <c r="I156">
        <v>1562.1424329533</v>
      </c>
      <c r="J156">
        <v>1537.4856867829</v>
      </c>
      <c r="K156">
        <v>1545.6177241855</v>
      </c>
      <c r="L156">
        <v>1553.6586838236</v>
      </c>
      <c r="M156">
        <v>1561.3893194174</v>
      </c>
    </row>
    <row r="157" spans="1:13">
      <c r="A157" t="s">
        <v>1408</v>
      </c>
      <c r="B157">
        <v>1538.8801623725</v>
      </c>
      <c r="C157">
        <v>1546.7104475681</v>
      </c>
      <c r="D157">
        <v>1555.3684058729</v>
      </c>
      <c r="E157">
        <v>1562.2266216101</v>
      </c>
      <c r="F157">
        <v>1539.0639965433</v>
      </c>
      <c r="G157">
        <v>1547.2392744052</v>
      </c>
      <c r="H157">
        <v>1555.5481280178</v>
      </c>
      <c r="I157">
        <v>1562.1513680334</v>
      </c>
      <c r="J157">
        <v>1537.4862620415</v>
      </c>
      <c r="K157">
        <v>1545.6175303989</v>
      </c>
      <c r="L157">
        <v>1553.6616305501</v>
      </c>
      <c r="M157">
        <v>1561.3966579584</v>
      </c>
    </row>
    <row r="158" spans="1:13">
      <c r="A158" t="s">
        <v>1409</v>
      </c>
      <c r="B158">
        <v>1538.879778171</v>
      </c>
      <c r="C158">
        <v>1546.7100575443</v>
      </c>
      <c r="D158">
        <v>1555.3701778008</v>
      </c>
      <c r="E158">
        <v>1562.2282092837</v>
      </c>
      <c r="F158">
        <v>1539.0641905738</v>
      </c>
      <c r="G158">
        <v>1547.2375209547</v>
      </c>
      <c r="H158">
        <v>1555.5457668318</v>
      </c>
      <c r="I158">
        <v>1562.1450141019</v>
      </c>
      <c r="J158">
        <v>1537.4893394945</v>
      </c>
      <c r="K158">
        <v>1545.6183074454</v>
      </c>
      <c r="L158">
        <v>1553.6624157058</v>
      </c>
      <c r="M158">
        <v>1561.3911050904</v>
      </c>
    </row>
    <row r="159" spans="1:13">
      <c r="A159" t="s">
        <v>1410</v>
      </c>
      <c r="B159">
        <v>1538.8813187448</v>
      </c>
      <c r="C159">
        <v>1546.7116157383</v>
      </c>
      <c r="D159">
        <v>1555.3735235043</v>
      </c>
      <c r="E159">
        <v>1562.2288051473</v>
      </c>
      <c r="F159">
        <v>1539.0657315168</v>
      </c>
      <c r="G159">
        <v>1547.2408317618</v>
      </c>
      <c r="H159">
        <v>1555.546553893</v>
      </c>
      <c r="I159">
        <v>1562.1620906526</v>
      </c>
      <c r="J159">
        <v>1537.4868391805</v>
      </c>
      <c r="K159">
        <v>1545.6165576671</v>
      </c>
      <c r="L159">
        <v>1553.6600583213</v>
      </c>
      <c r="M159">
        <v>1561.3918980778</v>
      </c>
    </row>
    <row r="160" spans="1:13">
      <c r="A160" t="s">
        <v>1411</v>
      </c>
      <c r="B160">
        <v>1538.8807405584</v>
      </c>
      <c r="C160">
        <v>1546.7094734601</v>
      </c>
      <c r="D160">
        <v>1555.3733253397</v>
      </c>
      <c r="E160">
        <v>1562.2315845564</v>
      </c>
      <c r="F160">
        <v>1539.0655393697</v>
      </c>
      <c r="G160">
        <v>1547.2384938241</v>
      </c>
      <c r="H160">
        <v>1555.547340955</v>
      </c>
      <c r="I160">
        <v>1562.1491847127</v>
      </c>
      <c r="J160">
        <v>1537.4860702886</v>
      </c>
      <c r="K160">
        <v>1545.6161700945</v>
      </c>
      <c r="L160">
        <v>1553.6582902876</v>
      </c>
      <c r="M160">
        <v>1561.3944767468</v>
      </c>
    </row>
    <row r="161" spans="1:13">
      <c r="A161" t="s">
        <v>1412</v>
      </c>
      <c r="B161">
        <v>1538.879778171</v>
      </c>
      <c r="C161">
        <v>1546.7102516049</v>
      </c>
      <c r="D161">
        <v>1555.3711609244</v>
      </c>
      <c r="E161">
        <v>1562.229203037</v>
      </c>
      <c r="F161">
        <v>1539.0645748673</v>
      </c>
      <c r="G161">
        <v>1547.2400530831</v>
      </c>
      <c r="H161">
        <v>1555.5455705477</v>
      </c>
      <c r="I161">
        <v>1562.1388601143</v>
      </c>
      <c r="J161">
        <v>1537.4862620415</v>
      </c>
      <c r="K161">
        <v>1545.6140308497</v>
      </c>
      <c r="L161">
        <v>1553.6649689071</v>
      </c>
      <c r="M161">
        <v>1561.3879312097</v>
      </c>
    </row>
    <row r="162" spans="1:13">
      <c r="A162" t="s">
        <v>1413</v>
      </c>
      <c r="B162">
        <v>1538.8807405584</v>
      </c>
      <c r="C162">
        <v>1546.7116157383</v>
      </c>
      <c r="D162">
        <v>1555.3749010379</v>
      </c>
      <c r="E162">
        <v>1562.215700134</v>
      </c>
      <c r="F162">
        <v>1539.0624556036</v>
      </c>
      <c r="G162">
        <v>1547.2390783079</v>
      </c>
      <c r="H162">
        <v>1555.546948386</v>
      </c>
      <c r="I162">
        <v>1562.1402496576</v>
      </c>
      <c r="J162">
        <v>1537.4868391805</v>
      </c>
      <c r="K162">
        <v>1545.6151973644</v>
      </c>
      <c r="L162">
        <v>1553.6602560495</v>
      </c>
      <c r="M162">
        <v>1561.3994363461</v>
      </c>
    </row>
    <row r="163" spans="1:13">
      <c r="A163" t="s">
        <v>1414</v>
      </c>
      <c r="B163">
        <v>1538.8807405584</v>
      </c>
      <c r="C163">
        <v>1546.7106416289</v>
      </c>
      <c r="D163">
        <v>1555.3766729806</v>
      </c>
      <c r="E163">
        <v>1562.2089497405</v>
      </c>
      <c r="F163">
        <v>1539.0643827205</v>
      </c>
      <c r="G163">
        <v>1547.2408317618</v>
      </c>
      <c r="H163">
        <v>1555.5471446705</v>
      </c>
      <c r="I163">
        <v>1562.1362789861</v>
      </c>
      <c r="J163">
        <v>1537.4856867829</v>
      </c>
      <c r="K163">
        <v>1545.6165576671</v>
      </c>
      <c r="L163">
        <v>1553.6622198967</v>
      </c>
      <c r="M163">
        <v>1561.3920958401</v>
      </c>
    </row>
    <row r="164" spans="1:13">
      <c r="A164" t="s">
        <v>1415</v>
      </c>
      <c r="B164">
        <v>1538.8793920864</v>
      </c>
      <c r="C164">
        <v>1546.7125879465</v>
      </c>
      <c r="D164">
        <v>1555.3741141504</v>
      </c>
      <c r="E164">
        <v>1562.2192733245</v>
      </c>
      <c r="F164">
        <v>1539.0641905738</v>
      </c>
      <c r="G164">
        <v>1547.2392744052</v>
      </c>
      <c r="H164">
        <v>1555.5461594001</v>
      </c>
      <c r="I164">
        <v>1562.1553387817</v>
      </c>
      <c r="J164">
        <v>1537.4854931501</v>
      </c>
      <c r="K164">
        <v>1545.6155868363</v>
      </c>
      <c r="L164">
        <v>1553.6608434754</v>
      </c>
      <c r="M164">
        <v>1561.3928907675</v>
      </c>
    </row>
    <row r="165" spans="1:13">
      <c r="A165" t="s">
        <v>1416</v>
      </c>
      <c r="B165">
        <v>1538.8801623725</v>
      </c>
      <c r="C165">
        <v>1546.7118097994</v>
      </c>
      <c r="D165">
        <v>1555.3717515687</v>
      </c>
      <c r="E165">
        <v>1562.2377412155</v>
      </c>
      <c r="F165">
        <v>1539.0639965433</v>
      </c>
      <c r="G165">
        <v>1547.2394685986</v>
      </c>
      <c r="H165">
        <v>1555.5463576087</v>
      </c>
      <c r="I165">
        <v>1562.1493826669</v>
      </c>
      <c r="J165">
        <v>1537.4856867829</v>
      </c>
      <c r="K165">
        <v>1545.6167533532</v>
      </c>
      <c r="L165">
        <v>1553.6622198967</v>
      </c>
      <c r="M165">
        <v>1561.3897168795</v>
      </c>
    </row>
    <row r="166" spans="1:13">
      <c r="A166" t="s">
        <v>1417</v>
      </c>
      <c r="B166">
        <v>1538.8807405584</v>
      </c>
      <c r="C166">
        <v>1546.7112257139</v>
      </c>
      <c r="D166">
        <v>1555.3723422134</v>
      </c>
      <c r="E166">
        <v>1562.2323803387</v>
      </c>
      <c r="F166">
        <v>1539.0651531919</v>
      </c>
      <c r="G166">
        <v>1547.2381054378</v>
      </c>
      <c r="H166">
        <v>1555.5475391639</v>
      </c>
      <c r="I166">
        <v>1562.1350874004</v>
      </c>
      <c r="J166">
        <v>1537.4856867829</v>
      </c>
      <c r="K166">
        <v>1545.6173366124</v>
      </c>
      <c r="L166">
        <v>1553.6588796318</v>
      </c>
      <c r="M166">
        <v>1561.3879312097</v>
      </c>
    </row>
    <row r="167" spans="1:13">
      <c r="A167" t="s">
        <v>1418</v>
      </c>
      <c r="B167">
        <v>1538.8807405584</v>
      </c>
      <c r="C167">
        <v>1546.7094734601</v>
      </c>
      <c r="D167">
        <v>1555.3717515687</v>
      </c>
      <c r="E167">
        <v>1562.2303947662</v>
      </c>
      <c r="F167">
        <v>1539.0649610449</v>
      </c>
      <c r="G167">
        <v>1547.2384938241</v>
      </c>
      <c r="H167">
        <v>1555.5451760553</v>
      </c>
      <c r="I167">
        <v>1562.1608990276</v>
      </c>
      <c r="J167">
        <v>1537.4858785357</v>
      </c>
      <c r="K167">
        <v>1545.6165576671</v>
      </c>
      <c r="L167">
        <v>1553.659273168</v>
      </c>
      <c r="M167">
        <v>1561.389517179</v>
      </c>
    </row>
    <row r="168" spans="1:13">
      <c r="A168" t="s">
        <v>1419</v>
      </c>
      <c r="B168">
        <v>1538.8809326594</v>
      </c>
      <c r="C168">
        <v>1546.7118097994</v>
      </c>
      <c r="D168">
        <v>1555.3735235043</v>
      </c>
      <c r="E168">
        <v>1562.2321804226</v>
      </c>
      <c r="F168">
        <v>1539.0639965433</v>
      </c>
      <c r="G168">
        <v>1547.2394685986</v>
      </c>
      <c r="H168">
        <v>1555.547340955</v>
      </c>
      <c r="I168">
        <v>1562.137866476</v>
      </c>
      <c r="J168">
        <v>1537.4856867829</v>
      </c>
      <c r="K168">
        <v>1545.6148097925</v>
      </c>
      <c r="L168">
        <v>1553.6586838236</v>
      </c>
      <c r="M168">
        <v>1561.3905098656</v>
      </c>
    </row>
    <row r="169" spans="1:13">
      <c r="A169" t="s">
        <v>1420</v>
      </c>
      <c r="B169">
        <v>1538.8815108459</v>
      </c>
      <c r="C169">
        <v>1546.7118097994</v>
      </c>
      <c r="D169">
        <v>1555.3737197449</v>
      </c>
      <c r="E169">
        <v>1562.2317844723</v>
      </c>
      <c r="F169">
        <v>1539.0657315168</v>
      </c>
      <c r="G169">
        <v>1547.2392744052</v>
      </c>
      <c r="H169">
        <v>1555.5467501773</v>
      </c>
      <c r="I169">
        <v>1562.1597074044</v>
      </c>
      <c r="J169">
        <v>1537.4862620415</v>
      </c>
      <c r="K169">
        <v>1545.6161700945</v>
      </c>
      <c r="L169">
        <v>1553.6612370127</v>
      </c>
      <c r="M169">
        <v>1561.3932862926</v>
      </c>
    </row>
    <row r="170" spans="1:13">
      <c r="A170" t="s">
        <v>1421</v>
      </c>
      <c r="B170">
        <v>1538.8807405584</v>
      </c>
      <c r="C170">
        <v>1546.7102516049</v>
      </c>
      <c r="D170">
        <v>1555.3743103912</v>
      </c>
      <c r="E170">
        <v>1562.2288051473</v>
      </c>
      <c r="F170">
        <v>1539.0657315168</v>
      </c>
      <c r="G170">
        <v>1547.2394685986</v>
      </c>
      <c r="H170">
        <v>1555.5451760553</v>
      </c>
      <c r="I170">
        <v>1562.1559345897</v>
      </c>
      <c r="J170">
        <v>1537.4881870931</v>
      </c>
      <c r="K170">
        <v>1545.6159744085</v>
      </c>
      <c r="L170">
        <v>1553.661826359</v>
      </c>
      <c r="M170">
        <v>1561.3909073284</v>
      </c>
    </row>
    <row r="171" spans="1:13">
      <c r="A171" t="s">
        <v>1422</v>
      </c>
      <c r="B171">
        <v>1538.8818969317</v>
      </c>
      <c r="C171">
        <v>1546.711031653</v>
      </c>
      <c r="D171">
        <v>1555.3701778008</v>
      </c>
      <c r="E171">
        <v>1562.2234443318</v>
      </c>
      <c r="F171">
        <v>1539.0665019895</v>
      </c>
      <c r="G171">
        <v>1547.2394685986</v>
      </c>
      <c r="H171">
        <v>1555.5455705477</v>
      </c>
      <c r="I171">
        <v>1562.1505742744</v>
      </c>
      <c r="J171">
        <v>1537.4851096447</v>
      </c>
      <c r="K171">
        <v>1545.6155868363</v>
      </c>
      <c r="L171">
        <v>1553.6606476668</v>
      </c>
      <c r="M171">
        <v>1561.3917003156</v>
      </c>
    </row>
    <row r="172" spans="1:13">
      <c r="A172" t="s">
        <v>1423</v>
      </c>
      <c r="B172">
        <v>1538.8790060019</v>
      </c>
      <c r="C172">
        <v>1546.7102516049</v>
      </c>
      <c r="D172">
        <v>1555.3723422134</v>
      </c>
      <c r="E172">
        <v>1562.2415144253</v>
      </c>
      <c r="F172">
        <v>1539.0628417801</v>
      </c>
      <c r="G172">
        <v>1547.2392744052</v>
      </c>
      <c r="H172">
        <v>1555.5477354484</v>
      </c>
      <c r="I172">
        <v>1562.1535513603</v>
      </c>
      <c r="J172">
        <v>1537.4876099531</v>
      </c>
      <c r="K172">
        <v>1545.6163638808</v>
      </c>
      <c r="L172">
        <v>1553.6606476668</v>
      </c>
      <c r="M172">
        <v>1561.3905098656</v>
      </c>
    </row>
    <row r="173" spans="1:13">
      <c r="A173" t="s">
        <v>1424</v>
      </c>
      <c r="B173">
        <v>1538.8805484575</v>
      </c>
      <c r="C173">
        <v>1546.7118097994</v>
      </c>
      <c r="D173">
        <v>1555.3752954439</v>
      </c>
      <c r="E173">
        <v>1562.2375432389</v>
      </c>
      <c r="F173">
        <v>1539.0628417801</v>
      </c>
      <c r="G173">
        <v>1547.2386899212</v>
      </c>
      <c r="H173">
        <v>1555.5475391639</v>
      </c>
      <c r="I173">
        <v>1562.1468015038</v>
      </c>
      <c r="J173">
        <v>1537.4853013974</v>
      </c>
      <c r="K173">
        <v>1545.6163638808</v>
      </c>
      <c r="L173">
        <v>1553.6608434754</v>
      </c>
      <c r="M173">
        <v>1561.3911050904</v>
      </c>
    </row>
    <row r="174" spans="1:13">
      <c r="A174" t="s">
        <v>1425</v>
      </c>
      <c r="B174">
        <v>1538.8813187448</v>
      </c>
      <c r="C174">
        <v>1546.7127820078</v>
      </c>
      <c r="D174">
        <v>1555.3725384538</v>
      </c>
      <c r="E174">
        <v>1562.2280113095</v>
      </c>
      <c r="F174">
        <v>1539.064768898</v>
      </c>
      <c r="G174">
        <v>1547.2386899212</v>
      </c>
      <c r="H174">
        <v>1555.5463576087</v>
      </c>
      <c r="I174">
        <v>1562.1541471669</v>
      </c>
      <c r="J174">
        <v>1537.4887623536</v>
      </c>
      <c r="K174">
        <v>1545.6173366124</v>
      </c>
      <c r="L174">
        <v>1553.6602560495</v>
      </c>
      <c r="M174">
        <v>1561.3924933037</v>
      </c>
    </row>
    <row r="175" spans="1:13">
      <c r="A175" t="s">
        <v>1426</v>
      </c>
      <c r="B175">
        <v>1538.8815108459</v>
      </c>
      <c r="C175">
        <v>1546.7104475681</v>
      </c>
      <c r="D175">
        <v>1555.3749010379</v>
      </c>
      <c r="E175">
        <v>1562.2329742646</v>
      </c>
      <c r="F175">
        <v>1539.0634182196</v>
      </c>
      <c r="G175">
        <v>1547.2369364721</v>
      </c>
      <c r="H175">
        <v>1555.546948386</v>
      </c>
      <c r="I175">
        <v>1562.1456099021</v>
      </c>
      <c r="J175">
        <v>1537.4856867829</v>
      </c>
      <c r="K175">
        <v>1545.6167533532</v>
      </c>
      <c r="L175">
        <v>1553.6628073241</v>
      </c>
      <c r="M175">
        <v>1561.3924933037</v>
      </c>
    </row>
    <row r="176" spans="1:13">
      <c r="A176" t="s">
        <v>1427</v>
      </c>
      <c r="B176">
        <v>1538.8788139014</v>
      </c>
      <c r="C176">
        <v>1546.7123938853</v>
      </c>
      <c r="D176">
        <v>1555.3697833974</v>
      </c>
      <c r="E176">
        <v>1562.216098017</v>
      </c>
      <c r="F176">
        <v>1539.0643827205</v>
      </c>
      <c r="G176">
        <v>1547.2392744052</v>
      </c>
      <c r="H176">
        <v>1555.5447815631</v>
      </c>
      <c r="I176">
        <v>1562.1340957075</v>
      </c>
      <c r="J176">
        <v>1537.4854931501</v>
      </c>
      <c r="K176">
        <v>1545.6200572277</v>
      </c>
      <c r="L176">
        <v>1553.6612370127</v>
      </c>
      <c r="M176">
        <v>1561.3946745098</v>
      </c>
    </row>
    <row r="177" spans="1:13">
      <c r="A177" t="s">
        <v>1428</v>
      </c>
      <c r="B177">
        <v>1538.879778171</v>
      </c>
      <c r="C177">
        <v>1546.711031653</v>
      </c>
      <c r="D177">
        <v>1555.3721459731</v>
      </c>
      <c r="E177">
        <v>1562.2206649518</v>
      </c>
      <c r="F177">
        <v>1539.0641905738</v>
      </c>
      <c r="G177">
        <v>1547.2398569857</v>
      </c>
      <c r="H177">
        <v>1555.5451760553</v>
      </c>
      <c r="I177">
        <v>1562.1454119489</v>
      </c>
      <c r="J177">
        <v>1537.4872245667</v>
      </c>
      <c r="K177">
        <v>1545.6151973644</v>
      </c>
      <c r="L177">
        <v>1553.6600583213</v>
      </c>
      <c r="M177">
        <v>1561.3913028525</v>
      </c>
    </row>
    <row r="178" spans="1:13">
      <c r="A178" t="s">
        <v>1429</v>
      </c>
      <c r="B178">
        <v>1538.8817048304</v>
      </c>
      <c r="C178">
        <v>1546.7114197748</v>
      </c>
      <c r="D178">
        <v>1555.3717515687</v>
      </c>
      <c r="E178">
        <v>1562.2307907157</v>
      </c>
      <c r="F178">
        <v>1539.0645748673</v>
      </c>
      <c r="G178">
        <v>1547.2375209547</v>
      </c>
      <c r="H178">
        <v>1555.5475391639</v>
      </c>
      <c r="I178">
        <v>1562.1458097961</v>
      </c>
      <c r="J178">
        <v>1537.4870328135</v>
      </c>
      <c r="K178">
        <v>1545.6150035784</v>
      </c>
      <c r="L178">
        <v>1553.661826359</v>
      </c>
      <c r="M178">
        <v>1561.3917003156</v>
      </c>
    </row>
    <row r="179" spans="1:13">
      <c r="A179" t="s">
        <v>1430</v>
      </c>
      <c r="B179">
        <v>1538.8811266438</v>
      </c>
      <c r="C179">
        <v>1546.7116157383</v>
      </c>
      <c r="D179">
        <v>1555.3745066321</v>
      </c>
      <c r="E179">
        <v>1562.2065663493</v>
      </c>
      <c r="F179">
        <v>1539.0653472227</v>
      </c>
      <c r="G179">
        <v>1547.2402472768</v>
      </c>
      <c r="H179">
        <v>1555.5463576087</v>
      </c>
      <c r="I179">
        <v>1562.1366748879</v>
      </c>
      <c r="J179">
        <v>1537.4870328135</v>
      </c>
      <c r="K179">
        <v>1545.6169471396</v>
      </c>
      <c r="L179">
        <v>1553.6604518581</v>
      </c>
      <c r="M179">
        <v>1561.3851548018</v>
      </c>
    </row>
    <row r="180" spans="1:13">
      <c r="A180" t="s">
        <v>1431</v>
      </c>
      <c r="B180">
        <v>1538.8809326594</v>
      </c>
      <c r="C180">
        <v>1546.7120038604</v>
      </c>
      <c r="D180">
        <v>1555.3719478089</v>
      </c>
      <c r="E180">
        <v>1562.2172877854</v>
      </c>
      <c r="F180">
        <v>1539.0639965433</v>
      </c>
      <c r="G180">
        <v>1547.2400530831</v>
      </c>
      <c r="H180">
        <v>1555.5463576087</v>
      </c>
      <c r="I180">
        <v>1562.1362789861</v>
      </c>
      <c r="J180">
        <v>1537.4881870931</v>
      </c>
      <c r="K180">
        <v>1545.6151973644</v>
      </c>
      <c r="L180">
        <v>1553.6612370127</v>
      </c>
      <c r="M180">
        <v>1561.39308853</v>
      </c>
    </row>
    <row r="181" spans="1:13">
      <c r="A181" t="s">
        <v>1432</v>
      </c>
      <c r="B181">
        <v>1538.8826672203</v>
      </c>
      <c r="C181">
        <v>1546.7118097994</v>
      </c>
      <c r="D181">
        <v>1555.3739159857</v>
      </c>
      <c r="E181">
        <v>1562.23873304</v>
      </c>
      <c r="F181">
        <v>1539.0649610449</v>
      </c>
      <c r="G181">
        <v>1547.2392744052</v>
      </c>
      <c r="H181">
        <v>1555.5471446705</v>
      </c>
      <c r="I181">
        <v>1562.1624865675</v>
      </c>
      <c r="J181">
        <v>1537.4856867829</v>
      </c>
      <c r="K181">
        <v>1545.6159744085</v>
      </c>
      <c r="L181">
        <v>1553.6612370127</v>
      </c>
      <c r="M181">
        <v>1561.393485994</v>
      </c>
    </row>
    <row r="182" spans="1:13">
      <c r="A182" t="s">
        <v>1433</v>
      </c>
      <c r="B182">
        <v>1538.8805484575</v>
      </c>
      <c r="C182">
        <v>1546.7116157383</v>
      </c>
      <c r="D182">
        <v>1555.3747047969</v>
      </c>
      <c r="E182">
        <v>1562.2335701319</v>
      </c>
      <c r="F182">
        <v>1539.0651531919</v>
      </c>
      <c r="G182">
        <v>1547.2392744052</v>
      </c>
      <c r="H182">
        <v>1555.546553893</v>
      </c>
      <c r="I182">
        <v>1562.1416392033</v>
      </c>
      <c r="J182">
        <v>1537.4870328135</v>
      </c>
      <c r="K182">
        <v>1545.6181136587</v>
      </c>
      <c r="L182">
        <v>1553.6643795584</v>
      </c>
      <c r="M182">
        <v>1561.3911050904</v>
      </c>
    </row>
    <row r="183" spans="1:13">
      <c r="A183" t="s">
        <v>1434</v>
      </c>
      <c r="B183">
        <v>1538.8791999858</v>
      </c>
      <c r="C183">
        <v>1546.7112257139</v>
      </c>
      <c r="D183">
        <v>1555.3731290991</v>
      </c>
      <c r="E183">
        <v>1562.2184794964</v>
      </c>
      <c r="F183">
        <v>1539.0638043966</v>
      </c>
      <c r="G183">
        <v>1547.2402472768</v>
      </c>
      <c r="H183">
        <v>1555.5471446705</v>
      </c>
      <c r="I183">
        <v>1562.1579199729</v>
      </c>
      <c r="J183">
        <v>1537.4885706001</v>
      </c>
      <c r="K183">
        <v>1545.6153930502</v>
      </c>
      <c r="L183">
        <v>1553.659273168</v>
      </c>
      <c r="M183">
        <v>1561.3917003156</v>
      </c>
    </row>
    <row r="184" spans="1:13">
      <c r="A184" t="s">
        <v>1435</v>
      </c>
      <c r="B184">
        <v>1538.8799702717</v>
      </c>
      <c r="C184">
        <v>1546.7106416289</v>
      </c>
      <c r="D184">
        <v>1555.3719478089</v>
      </c>
      <c r="E184">
        <v>1562.2238402778</v>
      </c>
      <c r="F184">
        <v>1539.0645748673</v>
      </c>
      <c r="G184">
        <v>1547.2390783079</v>
      </c>
      <c r="H184">
        <v>1555.5463576087</v>
      </c>
      <c r="I184">
        <v>1562.1668552302</v>
      </c>
      <c r="J184">
        <v>1537.4870328135</v>
      </c>
      <c r="K184">
        <v>1545.6163638808</v>
      </c>
      <c r="L184">
        <v>1553.6608434754</v>
      </c>
      <c r="M184">
        <v>1561.389517179</v>
      </c>
    </row>
    <row r="185" spans="1:13">
      <c r="A185" t="s">
        <v>1436</v>
      </c>
      <c r="B185">
        <v>1538.8805484575</v>
      </c>
      <c r="C185">
        <v>1546.7118097994</v>
      </c>
      <c r="D185">
        <v>1555.3717515687</v>
      </c>
      <c r="E185">
        <v>1562.2325783139</v>
      </c>
      <c r="F185">
        <v>1539.064768898</v>
      </c>
      <c r="G185">
        <v>1547.2386899212</v>
      </c>
      <c r="H185">
        <v>1555.5471446705</v>
      </c>
      <c r="I185">
        <v>1562.163678195</v>
      </c>
      <c r="J185">
        <v>1537.4870328135</v>
      </c>
      <c r="K185">
        <v>1545.6157806223</v>
      </c>
      <c r="L185">
        <v>1553.6602560495</v>
      </c>
      <c r="M185">
        <v>1561.3893194174</v>
      </c>
    </row>
    <row r="186" spans="1:13">
      <c r="A186" t="s">
        <v>1437</v>
      </c>
      <c r="B186">
        <v>1538.8799702717</v>
      </c>
      <c r="C186">
        <v>1546.7116157383</v>
      </c>
      <c r="D186">
        <v>1555.3727366182</v>
      </c>
      <c r="E186">
        <v>1562.2301948506</v>
      </c>
      <c r="F186">
        <v>1539.0639965433</v>
      </c>
      <c r="G186">
        <v>1547.2377151477</v>
      </c>
      <c r="H186">
        <v>1555.5453723393</v>
      </c>
      <c r="I186">
        <v>1562.1561325456</v>
      </c>
      <c r="J186">
        <v>1537.4876099531</v>
      </c>
      <c r="K186">
        <v>1545.6161700945</v>
      </c>
      <c r="L186">
        <v>1553.6596667044</v>
      </c>
      <c r="M186">
        <v>1561.3962624316</v>
      </c>
    </row>
    <row r="187" spans="1:13">
      <c r="A187" t="s">
        <v>1438</v>
      </c>
      <c r="B187">
        <v>1538.8805484575</v>
      </c>
      <c r="C187">
        <v>1546.7112257139</v>
      </c>
      <c r="D187">
        <v>1555.3735235043</v>
      </c>
      <c r="E187">
        <v>1562.2401227609</v>
      </c>
      <c r="F187">
        <v>1539.0643827205</v>
      </c>
      <c r="G187">
        <v>1547.2388841145</v>
      </c>
      <c r="H187">
        <v>1555.5445852793</v>
      </c>
      <c r="I187">
        <v>1562.1515659881</v>
      </c>
      <c r="J187">
        <v>1537.4856867829</v>
      </c>
      <c r="K187">
        <v>1545.6171409261</v>
      </c>
      <c r="L187">
        <v>1553.6604518581</v>
      </c>
      <c r="M187">
        <v>1561.388128971</v>
      </c>
    </row>
    <row r="188" spans="1:13">
      <c r="A188" t="s">
        <v>1439</v>
      </c>
      <c r="B188">
        <v>1538.8805484575</v>
      </c>
      <c r="C188">
        <v>1546.7116157383</v>
      </c>
      <c r="D188">
        <v>1555.3711609244</v>
      </c>
      <c r="E188">
        <v>1562.2325783139</v>
      </c>
      <c r="F188">
        <v>1539.0651531919</v>
      </c>
      <c r="G188">
        <v>1547.2382996309</v>
      </c>
      <c r="H188">
        <v>1555.5461594001</v>
      </c>
      <c r="I188">
        <v>1562.1430287515</v>
      </c>
      <c r="J188">
        <v>1537.4870328135</v>
      </c>
      <c r="K188">
        <v>1545.6169471396</v>
      </c>
      <c r="L188">
        <v>1553.6633966716</v>
      </c>
      <c r="M188">
        <v>1561.3905098656</v>
      </c>
    </row>
    <row r="189" spans="1:13">
      <c r="A189" t="s">
        <v>1440</v>
      </c>
      <c r="B189">
        <v>1538.8817048304</v>
      </c>
      <c r="C189">
        <v>1546.7121979216</v>
      </c>
      <c r="D189">
        <v>1555.3697833974</v>
      </c>
      <c r="E189">
        <v>1562.2301948506</v>
      </c>
      <c r="F189">
        <v>1539.0645748673</v>
      </c>
      <c r="G189">
        <v>1547.2414162474</v>
      </c>
      <c r="H189">
        <v>1555.546948386</v>
      </c>
      <c r="I189">
        <v>1562.1640760515</v>
      </c>
      <c r="J189">
        <v>1537.4879934598</v>
      </c>
      <c r="K189">
        <v>1545.6155868363</v>
      </c>
      <c r="L189">
        <v>1553.6602560495</v>
      </c>
      <c r="M189">
        <v>1561.3893194174</v>
      </c>
    </row>
    <row r="190" spans="1:13">
      <c r="A190" t="s">
        <v>1441</v>
      </c>
      <c r="B190">
        <v>1538.8801623725</v>
      </c>
      <c r="C190">
        <v>1546.711031653</v>
      </c>
      <c r="D190">
        <v>1555.3733253397</v>
      </c>
      <c r="E190">
        <v>1562.2395288296</v>
      </c>
      <c r="F190">
        <v>1539.0634182196</v>
      </c>
      <c r="G190">
        <v>1547.2412220534</v>
      </c>
      <c r="H190">
        <v>1555.5453723393</v>
      </c>
      <c r="I190">
        <v>1562.1468015038</v>
      </c>
      <c r="J190">
        <v>1537.4881870931</v>
      </c>
      <c r="K190">
        <v>1545.617919872</v>
      </c>
      <c r="L190">
        <v>1553.6628073241</v>
      </c>
      <c r="M190">
        <v>1561.39308853</v>
      </c>
    </row>
    <row r="191" spans="1:13">
      <c r="A191" t="s">
        <v>1442</v>
      </c>
      <c r="B191">
        <v>1538.879778171</v>
      </c>
      <c r="C191">
        <v>1546.7118097994</v>
      </c>
      <c r="D191">
        <v>1555.3727366182</v>
      </c>
      <c r="E191">
        <v>1562.2276134205</v>
      </c>
      <c r="F191">
        <v>1539.0632260731</v>
      </c>
      <c r="G191">
        <v>1547.2402472768</v>
      </c>
      <c r="H191">
        <v>1555.5447815631</v>
      </c>
      <c r="I191">
        <v>1562.1460077494</v>
      </c>
      <c r="J191">
        <v>1537.4862620415</v>
      </c>
      <c r="K191">
        <v>1545.6148097925</v>
      </c>
      <c r="L191">
        <v>1553.6622198967</v>
      </c>
      <c r="M191">
        <v>1561.3926910661</v>
      </c>
    </row>
    <row r="192" spans="1:13">
      <c r="A192" t="s">
        <v>1443</v>
      </c>
      <c r="B192">
        <v>1538.8813187448</v>
      </c>
      <c r="C192">
        <v>1546.7116157383</v>
      </c>
      <c r="D192">
        <v>1555.3682096335</v>
      </c>
      <c r="E192">
        <v>1562.2355557124</v>
      </c>
      <c r="F192">
        <v>1539.0651531919</v>
      </c>
      <c r="G192">
        <v>1547.2420007334</v>
      </c>
      <c r="H192">
        <v>1555.546553893</v>
      </c>
      <c r="I192">
        <v>1562.1638761528</v>
      </c>
      <c r="J192">
        <v>1537.4864556744</v>
      </c>
      <c r="K192">
        <v>1545.6153930502</v>
      </c>
      <c r="L192">
        <v>1553.659273168</v>
      </c>
      <c r="M192">
        <v>1561.3920958401</v>
      </c>
    </row>
    <row r="193" spans="1:13">
      <c r="A193" t="s">
        <v>1444</v>
      </c>
      <c r="B193">
        <v>1538.8803563567</v>
      </c>
      <c r="C193">
        <v>1546.7104475681</v>
      </c>
      <c r="D193">
        <v>1555.3709646844</v>
      </c>
      <c r="E193">
        <v>1562.2341659996</v>
      </c>
      <c r="F193">
        <v>1539.0672743468</v>
      </c>
      <c r="G193">
        <v>1547.2384938241</v>
      </c>
      <c r="H193">
        <v>1555.5477354484</v>
      </c>
      <c r="I193">
        <v>1562.1642740094</v>
      </c>
      <c r="J193">
        <v>1537.4868391805</v>
      </c>
      <c r="K193">
        <v>1545.6163638808</v>
      </c>
      <c r="L193">
        <v>1553.6602560495</v>
      </c>
      <c r="M193">
        <v>1561.3889238943</v>
      </c>
    </row>
    <row r="194" spans="1:13">
      <c r="A194" t="s">
        <v>1445</v>
      </c>
      <c r="B194">
        <v>1538.8799702717</v>
      </c>
      <c r="C194">
        <v>1546.7133660944</v>
      </c>
      <c r="D194">
        <v>1555.3719478089</v>
      </c>
      <c r="E194">
        <v>1562.2397268067</v>
      </c>
      <c r="F194">
        <v>1539.0645748673</v>
      </c>
      <c r="G194">
        <v>1547.2408317618</v>
      </c>
      <c r="H194">
        <v>1555.546553893</v>
      </c>
      <c r="I194">
        <v>1562.1571262072</v>
      </c>
      <c r="J194">
        <v>1537.4874163199</v>
      </c>
      <c r="K194">
        <v>1545.6136432785</v>
      </c>
      <c r="L194">
        <v>1553.6614328215</v>
      </c>
      <c r="M194">
        <v>1561.3897168795</v>
      </c>
    </row>
    <row r="195" spans="1:13">
      <c r="A195" t="s">
        <v>1446</v>
      </c>
      <c r="B195">
        <v>1538.8790060019</v>
      </c>
      <c r="C195">
        <v>1546.7121979216</v>
      </c>
      <c r="D195">
        <v>1555.3749010379</v>
      </c>
      <c r="E195">
        <v>1562.229203037</v>
      </c>
      <c r="F195">
        <v>1539.0628417801</v>
      </c>
      <c r="G195">
        <v>1547.2394685986</v>
      </c>
      <c r="H195">
        <v>1555.5457668318</v>
      </c>
      <c r="I195">
        <v>1562.1426328465</v>
      </c>
      <c r="J195">
        <v>1537.4881870931</v>
      </c>
      <c r="K195">
        <v>1545.6140308497</v>
      </c>
      <c r="L195">
        <v>1553.6608434754</v>
      </c>
      <c r="M195">
        <v>1561.3899146413</v>
      </c>
    </row>
    <row r="196" spans="1:13">
      <c r="A196" t="s">
        <v>1447</v>
      </c>
      <c r="B196">
        <v>1538.8801623725</v>
      </c>
      <c r="C196">
        <v>1546.7102516049</v>
      </c>
      <c r="D196">
        <v>1555.3723422134</v>
      </c>
      <c r="E196">
        <v>1562.2278133354</v>
      </c>
      <c r="F196">
        <v>1539.0638043966</v>
      </c>
      <c r="G196">
        <v>1547.2412220534</v>
      </c>
      <c r="H196">
        <v>1555.5441907874</v>
      </c>
      <c r="I196">
        <v>1562.1430287515</v>
      </c>
      <c r="J196">
        <v>1537.4887623536</v>
      </c>
      <c r="K196">
        <v>1545.6159744085</v>
      </c>
      <c r="L196">
        <v>1553.6600583213</v>
      </c>
      <c r="M196">
        <v>1561.3907076275</v>
      </c>
    </row>
    <row r="197" spans="1:13">
      <c r="A197" t="s">
        <v>1448</v>
      </c>
      <c r="B197">
        <v>1538.8803563567</v>
      </c>
      <c r="C197">
        <v>1546.7127820078</v>
      </c>
      <c r="D197">
        <v>1555.3711609244</v>
      </c>
      <c r="E197">
        <v>1562.2327762892</v>
      </c>
      <c r="F197">
        <v>1539.064768898</v>
      </c>
      <c r="G197">
        <v>1547.2394685986</v>
      </c>
      <c r="H197">
        <v>1555.5449797713</v>
      </c>
      <c r="I197">
        <v>1562.1466035503</v>
      </c>
      <c r="J197">
        <v>1537.4854931501</v>
      </c>
      <c r="K197">
        <v>1545.6175303989</v>
      </c>
      <c r="L197">
        <v>1553.6612370127</v>
      </c>
      <c r="M197">
        <v>1561.3918980778</v>
      </c>
    </row>
    <row r="198" spans="1:13">
      <c r="A198" t="s">
        <v>1449</v>
      </c>
      <c r="B198">
        <v>1538.8805484575</v>
      </c>
      <c r="C198">
        <v>1546.7102516049</v>
      </c>
      <c r="D198">
        <v>1555.3729328586</v>
      </c>
      <c r="E198">
        <v>1562.2383370864</v>
      </c>
      <c r="F198">
        <v>1539.0651531919</v>
      </c>
      <c r="G198">
        <v>1547.2406375681</v>
      </c>
      <c r="H198">
        <v>1555.5455705477</v>
      </c>
      <c r="I198">
        <v>1562.1597074044</v>
      </c>
      <c r="J198">
        <v>1537.4862620415</v>
      </c>
      <c r="K198">
        <v>1545.6163638808</v>
      </c>
      <c r="L198">
        <v>1553.6612370127</v>
      </c>
      <c r="M198">
        <v>1561.3917003156</v>
      </c>
    </row>
    <row r="199" spans="1:13">
      <c r="A199" t="s">
        <v>1450</v>
      </c>
      <c r="B199">
        <v>1538.8803563567</v>
      </c>
      <c r="C199">
        <v>1546.7127820078</v>
      </c>
      <c r="D199">
        <v>1555.3701778008</v>
      </c>
      <c r="E199">
        <v>1562.2145084272</v>
      </c>
      <c r="F199">
        <v>1539.0641905738</v>
      </c>
      <c r="G199">
        <v>1547.2420007334</v>
      </c>
      <c r="H199">
        <v>1555.5453723393</v>
      </c>
      <c r="I199">
        <v>1562.1450141019</v>
      </c>
      <c r="J199">
        <v>1537.4868391805</v>
      </c>
      <c r="K199">
        <v>1545.6150035784</v>
      </c>
      <c r="L199">
        <v>1553.6635944007</v>
      </c>
      <c r="M199">
        <v>1561.3909073284</v>
      </c>
    </row>
    <row r="200" spans="1:13">
      <c r="A200" t="s">
        <v>1451</v>
      </c>
      <c r="B200">
        <v>1538.8799702717</v>
      </c>
      <c r="C200">
        <v>1546.7118097994</v>
      </c>
      <c r="D200">
        <v>1555.3705702805</v>
      </c>
      <c r="E200">
        <v>1562.2325783139</v>
      </c>
      <c r="F200">
        <v>1539.0645748673</v>
      </c>
      <c r="G200">
        <v>1547.2404414705</v>
      </c>
      <c r="H200">
        <v>1555.5459631159</v>
      </c>
      <c r="I200">
        <v>1562.1879012314</v>
      </c>
      <c r="J200">
        <v>1537.4856867829</v>
      </c>
      <c r="K200">
        <v>1545.6175303989</v>
      </c>
      <c r="L200">
        <v>1553.6604518581</v>
      </c>
      <c r="M200">
        <v>1561.3950719746</v>
      </c>
    </row>
    <row r="201" spans="1:13">
      <c r="A201" t="s">
        <v>1452</v>
      </c>
      <c r="B201">
        <v>1538.8826672203</v>
      </c>
      <c r="C201">
        <v>1546.7116157383</v>
      </c>
      <c r="D201">
        <v>1555.3713571645</v>
      </c>
      <c r="E201">
        <v>1562.2355557124</v>
      </c>
      <c r="F201">
        <v>1539.0638043966</v>
      </c>
      <c r="G201">
        <v>1547.2375209547</v>
      </c>
      <c r="H201">
        <v>1555.5459631159</v>
      </c>
      <c r="I201">
        <v>1562.1495806211</v>
      </c>
      <c r="J201">
        <v>1537.4872245667</v>
      </c>
      <c r="K201">
        <v>1545.6151973644</v>
      </c>
      <c r="L201">
        <v>1553.6610412039</v>
      </c>
      <c r="M201">
        <v>1561.3926910661</v>
      </c>
    </row>
    <row r="202" spans="1:13">
      <c r="A202" t="s">
        <v>1453</v>
      </c>
      <c r="B202">
        <v>1538.8818969317</v>
      </c>
      <c r="C202">
        <v>1546.7123938853</v>
      </c>
      <c r="D202">
        <v>1555.3741141504</v>
      </c>
      <c r="E202">
        <v>1562.2413145068</v>
      </c>
      <c r="F202">
        <v>1539.0643827205</v>
      </c>
      <c r="G202">
        <v>1547.2394685986</v>
      </c>
      <c r="H202">
        <v>1555.546553893</v>
      </c>
      <c r="I202">
        <v>1562.1710240168</v>
      </c>
      <c r="J202">
        <v>1537.4870328135</v>
      </c>
      <c r="K202">
        <v>1545.6155868363</v>
      </c>
      <c r="L202">
        <v>1553.6612370127</v>
      </c>
      <c r="M202">
        <v>1561.3869404653</v>
      </c>
    </row>
    <row r="203" spans="1:13">
      <c r="A203" t="s">
        <v>1454</v>
      </c>
      <c r="B203">
        <v>1538.8817048304</v>
      </c>
      <c r="C203">
        <v>1546.7114197748</v>
      </c>
      <c r="D203">
        <v>1555.3747047969</v>
      </c>
      <c r="E203">
        <v>1562.2369473686</v>
      </c>
      <c r="F203">
        <v>1539.0645748673</v>
      </c>
      <c r="G203">
        <v>1547.2394685986</v>
      </c>
      <c r="H203">
        <v>1555.546553893</v>
      </c>
      <c r="I203">
        <v>1562.1489848179</v>
      </c>
      <c r="J203">
        <v>1537.4856867829</v>
      </c>
      <c r="K203">
        <v>1545.6151973644</v>
      </c>
      <c r="L203">
        <v>1553.6608434754</v>
      </c>
      <c r="M203">
        <v>1561.3946745098</v>
      </c>
    </row>
    <row r="204" spans="1:13">
      <c r="A204" t="s">
        <v>1455</v>
      </c>
      <c r="B204">
        <v>1538.8805484575</v>
      </c>
      <c r="C204">
        <v>1546.7112257139</v>
      </c>
      <c r="D204">
        <v>1555.3752954439</v>
      </c>
      <c r="E204">
        <v>1562.2230464451</v>
      </c>
      <c r="F204">
        <v>1539.0651531919</v>
      </c>
      <c r="G204">
        <v>1547.2394685986</v>
      </c>
      <c r="H204">
        <v>1555.546553893</v>
      </c>
      <c r="I204">
        <v>1562.153353405</v>
      </c>
      <c r="J204">
        <v>1537.4862620415</v>
      </c>
      <c r="K204">
        <v>1545.6165576671</v>
      </c>
      <c r="L204">
        <v>1553.6590773597</v>
      </c>
      <c r="M204">
        <v>1561.3883286712</v>
      </c>
    </row>
    <row r="205" spans="1:13">
      <c r="A205" t="s">
        <v>1456</v>
      </c>
      <c r="B205">
        <v>1538.8803563567</v>
      </c>
      <c r="C205">
        <v>1546.7121979216</v>
      </c>
      <c r="D205">
        <v>1555.3741141504</v>
      </c>
      <c r="E205">
        <v>1562.2369473686</v>
      </c>
      <c r="F205">
        <v>1539.0653472227</v>
      </c>
      <c r="G205">
        <v>1547.2402472768</v>
      </c>
      <c r="H205">
        <v>1555.5479317331</v>
      </c>
      <c r="I205">
        <v>1562.1362789861</v>
      </c>
      <c r="J205">
        <v>1537.4868391805</v>
      </c>
      <c r="K205">
        <v>1545.6169471396</v>
      </c>
      <c r="L205">
        <v>1553.6577028637</v>
      </c>
      <c r="M205">
        <v>1561.3924933037</v>
      </c>
    </row>
    <row r="206" spans="1:13">
      <c r="A206" t="s">
        <v>1457</v>
      </c>
      <c r="B206">
        <v>1538.8801623725</v>
      </c>
      <c r="C206">
        <v>1546.7143402073</v>
      </c>
      <c r="D206">
        <v>1555.3715553285</v>
      </c>
      <c r="E206">
        <v>1562.2369473686</v>
      </c>
      <c r="F206">
        <v>1539.064768898</v>
      </c>
      <c r="G206">
        <v>1547.2408317618</v>
      </c>
      <c r="H206">
        <v>1555.5445852793</v>
      </c>
      <c r="I206">
        <v>1562.1497805161</v>
      </c>
      <c r="J206">
        <v>1537.4860702886</v>
      </c>
      <c r="K206">
        <v>1545.6167533532</v>
      </c>
      <c r="L206">
        <v>1553.661826359</v>
      </c>
      <c r="M206">
        <v>1561.3897168795</v>
      </c>
    </row>
    <row r="207" spans="1:13">
      <c r="A207" t="s">
        <v>1458</v>
      </c>
      <c r="B207">
        <v>1538.8809326594</v>
      </c>
      <c r="C207">
        <v>1546.7104475681</v>
      </c>
      <c r="D207">
        <v>1555.3715553285</v>
      </c>
      <c r="E207">
        <v>1562.2448897555</v>
      </c>
      <c r="F207">
        <v>1539.0639965433</v>
      </c>
      <c r="G207">
        <v>1547.2404414705</v>
      </c>
      <c r="H207">
        <v>1555.5447815631</v>
      </c>
      <c r="I207">
        <v>1562.1477951536</v>
      </c>
      <c r="J207">
        <v>1537.4860702886</v>
      </c>
      <c r="K207">
        <v>1545.6167533532</v>
      </c>
      <c r="L207">
        <v>1553.6604518581</v>
      </c>
      <c r="M207">
        <v>1561.3917003156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1538.8826747537</v>
      </c>
      <c r="C2">
        <v>1546.7005277052</v>
      </c>
      <c r="D2">
        <v>1555.3711686201</v>
      </c>
      <c r="E2">
        <v>1562.2556194815</v>
      </c>
      <c r="F2">
        <v>1539.0738337635</v>
      </c>
      <c r="G2">
        <v>1547.2603180242</v>
      </c>
      <c r="H2">
        <v>1555.5463653061</v>
      </c>
      <c r="I2">
        <v>1562.1402574204</v>
      </c>
      <c r="J2">
        <v>1537.4880009795</v>
      </c>
      <c r="K2">
        <v>1545.614817392</v>
      </c>
      <c r="L2">
        <v>1553.6730278639</v>
      </c>
      <c r="M2">
        <v>1561.3942867393</v>
      </c>
    </row>
    <row r="3" spans="1:13">
      <c r="A3" t="s">
        <v>1460</v>
      </c>
      <c r="B3">
        <v>1538.8793996197</v>
      </c>
      <c r="C3">
        <v>1546.7011117826</v>
      </c>
      <c r="D3">
        <v>1555.3692004503</v>
      </c>
      <c r="E3">
        <v>1562.232784053</v>
      </c>
      <c r="F3">
        <v>1539.069787339</v>
      </c>
      <c r="G3">
        <v>1547.2628502272</v>
      </c>
      <c r="H3">
        <v>1555.5453800367</v>
      </c>
      <c r="I3">
        <v>1562.1567361172</v>
      </c>
      <c r="J3">
        <v>1537.4862695612</v>
      </c>
      <c r="K3">
        <v>1545.6144279205</v>
      </c>
      <c r="L3">
        <v>1553.6738149509</v>
      </c>
      <c r="M3">
        <v>1561.3928985228</v>
      </c>
    </row>
    <row r="4" spans="1:13">
      <c r="A4" t="s">
        <v>1461</v>
      </c>
      <c r="B4">
        <v>1538.8824826523</v>
      </c>
      <c r="C4">
        <v>1546.6978032848</v>
      </c>
      <c r="D4">
        <v>1555.3715630242</v>
      </c>
      <c r="E4">
        <v>1562.2359613693</v>
      </c>
      <c r="F4">
        <v>1539.0717144743</v>
      </c>
      <c r="G4">
        <v>1547.2609006205</v>
      </c>
      <c r="H4">
        <v>1555.5459708133</v>
      </c>
      <c r="I4">
        <v>1562.1515737511</v>
      </c>
      <c r="J4">
        <v>1537.4862695612</v>
      </c>
      <c r="K4">
        <v>1545.6136508779</v>
      </c>
      <c r="L4">
        <v>1553.6753852878</v>
      </c>
      <c r="M4">
        <v>1561.3907153829</v>
      </c>
    </row>
    <row r="5" spans="1:13">
      <c r="A5" t="s">
        <v>1462</v>
      </c>
      <c r="B5">
        <v>1538.8817123638</v>
      </c>
      <c r="C5">
        <v>1546.7007217634</v>
      </c>
      <c r="D5">
        <v>1555.3697910931</v>
      </c>
      <c r="E5">
        <v>1562.254229733</v>
      </c>
      <c r="F5">
        <v>1539.0711361448</v>
      </c>
      <c r="G5">
        <v>1547.2620696224</v>
      </c>
      <c r="H5">
        <v>1555.5455782451</v>
      </c>
      <c r="I5">
        <v>1562.1485966727</v>
      </c>
      <c r="J5">
        <v>1537.4862695612</v>
      </c>
      <c r="K5">
        <v>1545.613261407</v>
      </c>
      <c r="L5">
        <v>1553.6732255955</v>
      </c>
      <c r="M5">
        <v>1561.3921035955</v>
      </c>
    </row>
    <row r="6" spans="1:13">
      <c r="A6" t="s">
        <v>1463</v>
      </c>
      <c r="B6">
        <v>1538.8820965663</v>
      </c>
      <c r="C6">
        <v>1546.7009177242</v>
      </c>
      <c r="D6">
        <v>1555.3705779762</v>
      </c>
      <c r="E6">
        <v>1562.2452934762</v>
      </c>
      <c r="F6">
        <v>1539.0730632834</v>
      </c>
      <c r="G6">
        <v>1547.2626541239</v>
      </c>
      <c r="H6">
        <v>1555.5461670975</v>
      </c>
      <c r="I6">
        <v>1562.1523694519</v>
      </c>
      <c r="J6">
        <v>1537.4866549471</v>
      </c>
      <c r="K6">
        <v>1545.6157882218</v>
      </c>
      <c r="L6">
        <v>1553.6746001189</v>
      </c>
      <c r="M6">
        <v>1561.3889316496</v>
      </c>
    </row>
    <row r="7" spans="1:13">
      <c r="A7" t="s">
        <v>1464</v>
      </c>
      <c r="B7">
        <v>1538.8813262782</v>
      </c>
      <c r="C7">
        <v>1546.7005277052</v>
      </c>
      <c r="D7">
        <v>1555.3725461495</v>
      </c>
      <c r="E7">
        <v>1562.2313943451</v>
      </c>
      <c r="F7">
        <v>1539.0717144743</v>
      </c>
      <c r="G7">
        <v>1547.2616812242</v>
      </c>
      <c r="H7">
        <v>1555.5459708133</v>
      </c>
      <c r="I7">
        <v>1562.146411419</v>
      </c>
      <c r="J7">
        <v>1537.4868467002</v>
      </c>
      <c r="K7">
        <v>1545.6159820079</v>
      </c>
      <c r="L7">
        <v>1553.6738149509</v>
      </c>
      <c r="M7">
        <v>1561.3946822652</v>
      </c>
    </row>
    <row r="8" spans="1:13">
      <c r="A8" t="s">
        <v>1465</v>
      </c>
      <c r="B8">
        <v>1538.8822905509</v>
      </c>
      <c r="C8">
        <v>1546.701305841</v>
      </c>
      <c r="D8">
        <v>1555.3711686201</v>
      </c>
      <c r="E8">
        <v>1562.2341737633</v>
      </c>
      <c r="F8">
        <v>1539.069209011</v>
      </c>
      <c r="G8">
        <v>1547.2620696224</v>
      </c>
      <c r="H8">
        <v>1555.5475468613</v>
      </c>
      <c r="I8">
        <v>1562.1622963731</v>
      </c>
      <c r="J8">
        <v>1537.4862695612</v>
      </c>
      <c r="K8">
        <v>1545.614817392</v>
      </c>
      <c r="L8">
        <v>1553.6732255955</v>
      </c>
      <c r="M8">
        <v>1561.3899223966</v>
      </c>
    </row>
    <row r="9" spans="1:13">
      <c r="A9" t="s">
        <v>1466</v>
      </c>
      <c r="B9">
        <v>1538.8815183793</v>
      </c>
      <c r="C9">
        <v>1546.7001395888</v>
      </c>
      <c r="D9">
        <v>1555.3703817363</v>
      </c>
      <c r="E9">
        <v>1562.25363385</v>
      </c>
      <c r="F9">
        <v>1539.0717144743</v>
      </c>
      <c r="G9">
        <v>1547.2605122229</v>
      </c>
      <c r="H9">
        <v>1555.5451837527</v>
      </c>
      <c r="I9">
        <v>1562.1549506334</v>
      </c>
      <c r="J9">
        <v>1537.4860778083</v>
      </c>
      <c r="K9">
        <v>1545.614817392</v>
      </c>
      <c r="L9">
        <v>1553.674206575</v>
      </c>
      <c r="M9">
        <v>1561.3946822652</v>
      </c>
    </row>
    <row r="10" spans="1:13">
      <c r="A10" t="s">
        <v>1467</v>
      </c>
      <c r="B10">
        <v>1538.8792075191</v>
      </c>
      <c r="C10">
        <v>1546.6993595517</v>
      </c>
      <c r="D10">
        <v>1555.3676266876</v>
      </c>
      <c r="E10">
        <v>1562.2369551324</v>
      </c>
      <c r="F10">
        <v>1539.0703637836</v>
      </c>
      <c r="G10">
        <v>1547.2614851212</v>
      </c>
      <c r="H10">
        <v>1555.5453800367</v>
      </c>
      <c r="I10">
        <v>1562.1487946267</v>
      </c>
      <c r="J10">
        <v>1537.4862695612</v>
      </c>
      <c r="K10">
        <v>1545.613261407</v>
      </c>
      <c r="L10">
        <v>1553.6726362405</v>
      </c>
      <c r="M10">
        <v>1561.3946822652</v>
      </c>
    </row>
    <row r="11" spans="1:13">
      <c r="A11" t="s">
        <v>1468</v>
      </c>
      <c r="B11">
        <v>1538.8826747537</v>
      </c>
      <c r="C11">
        <v>1546.7011117826</v>
      </c>
      <c r="D11">
        <v>1555.3707761401</v>
      </c>
      <c r="E11">
        <v>1562.2405284202</v>
      </c>
      <c r="F11">
        <v>1539.0728692507</v>
      </c>
      <c r="G11">
        <v>1547.2620696224</v>
      </c>
      <c r="H11">
        <v>1555.5457745292</v>
      </c>
      <c r="I11">
        <v>1562.1478029165</v>
      </c>
      <c r="J11">
        <v>1537.4862695612</v>
      </c>
      <c r="K11">
        <v>1545.6157882218</v>
      </c>
      <c r="L11">
        <v>1553.6734214073</v>
      </c>
      <c r="M11">
        <v>1561.396270187</v>
      </c>
    </row>
    <row r="12" spans="1:13">
      <c r="A12" t="s">
        <v>1469</v>
      </c>
      <c r="B12">
        <v>1538.8801699059</v>
      </c>
      <c r="C12">
        <v>1546.7011117826</v>
      </c>
      <c r="D12">
        <v>1555.3711686201</v>
      </c>
      <c r="E12">
        <v>1562.254229733</v>
      </c>
      <c r="F12">
        <v>1539.0705578158</v>
      </c>
      <c r="G12">
        <v>1547.2634328254</v>
      </c>
      <c r="H12">
        <v>1555.5443966929</v>
      </c>
      <c r="I12">
        <v>1562.1354930051</v>
      </c>
      <c r="J12">
        <v>1537.4868467002</v>
      </c>
      <c r="K12">
        <v>1545.6144279205</v>
      </c>
      <c r="L12">
        <v>1553.6730278639</v>
      </c>
      <c r="M12">
        <v>1561.3885341879</v>
      </c>
    </row>
    <row r="13" spans="1:13">
      <c r="A13" t="s">
        <v>1470</v>
      </c>
      <c r="B13">
        <v>1538.8807480918</v>
      </c>
      <c r="C13">
        <v>1546.6991654938</v>
      </c>
      <c r="D13">
        <v>1555.3715630242</v>
      </c>
      <c r="E13">
        <v>1562.2492666429</v>
      </c>
      <c r="F13">
        <v>1539.0711361448</v>
      </c>
      <c r="G13">
        <v>1547.2609006205</v>
      </c>
      <c r="H13">
        <v>1555.5473486524</v>
      </c>
      <c r="I13">
        <v>1562.149788279</v>
      </c>
      <c r="J13">
        <v>1537.4841546419</v>
      </c>
      <c r="K13">
        <v>1545.616177694</v>
      </c>
      <c r="L13">
        <v>1553.6746001189</v>
      </c>
      <c r="M13">
        <v>1561.391708071</v>
      </c>
    </row>
    <row r="14" spans="1:13">
      <c r="A14" t="s">
        <v>1471</v>
      </c>
      <c r="B14">
        <v>1538.881904465</v>
      </c>
      <c r="C14">
        <v>1546.7001395888</v>
      </c>
      <c r="D14">
        <v>1555.3725461495</v>
      </c>
      <c r="E14">
        <v>1562.2395365934</v>
      </c>
      <c r="F14">
        <v>1539.0715204418</v>
      </c>
      <c r="G14">
        <v>1547.2628502272</v>
      </c>
      <c r="H14">
        <v>1555.5451837527</v>
      </c>
      <c r="I14">
        <v>1562.1559423527</v>
      </c>
      <c r="J14">
        <v>1537.4856943026</v>
      </c>
      <c r="K14">
        <v>1545.6136508779</v>
      </c>
      <c r="L14">
        <v>1553.6722426975</v>
      </c>
      <c r="M14">
        <v>1561.3891294112</v>
      </c>
    </row>
    <row r="15" spans="1:13">
      <c r="A15" t="s">
        <v>1472</v>
      </c>
      <c r="B15">
        <v>1538.8799778051</v>
      </c>
      <c r="C15">
        <v>1546.7009177242</v>
      </c>
      <c r="D15">
        <v>1555.3701854965</v>
      </c>
      <c r="E15">
        <v>1562.2452934762</v>
      </c>
      <c r="F15">
        <v>1539.0703637836</v>
      </c>
      <c r="G15">
        <v>1547.2622657255</v>
      </c>
      <c r="H15">
        <v>1555.5471523679</v>
      </c>
      <c r="I15">
        <v>1562.1575318233</v>
      </c>
      <c r="J15">
        <v>1537.4868467002</v>
      </c>
      <c r="K15">
        <v>1545.6140384492</v>
      </c>
      <c r="L15">
        <v>1553.6722426975</v>
      </c>
      <c r="M15">
        <v>1561.3881367264</v>
      </c>
    </row>
    <row r="16" spans="1:13">
      <c r="A16" t="s">
        <v>1473</v>
      </c>
      <c r="B16">
        <v>1538.881904465</v>
      </c>
      <c r="C16">
        <v>1546.7011117826</v>
      </c>
      <c r="D16">
        <v>1555.3721536688</v>
      </c>
      <c r="E16">
        <v>1562.2446976</v>
      </c>
      <c r="F16">
        <v>1539.0719066229</v>
      </c>
      <c r="G16">
        <v>1547.2653805346</v>
      </c>
      <c r="H16">
        <v>1555.5449874688</v>
      </c>
      <c r="I16">
        <v>1562.1499862333</v>
      </c>
      <c r="J16">
        <v>1537.4855006699</v>
      </c>
      <c r="K16">
        <v>1545.6126781509</v>
      </c>
      <c r="L16">
        <v>1553.6732255955</v>
      </c>
      <c r="M16">
        <v>1561.3925010591</v>
      </c>
    </row>
    <row r="17" spans="1:13">
      <c r="A17" t="s">
        <v>1474</v>
      </c>
      <c r="B17">
        <v>1538.8797857044</v>
      </c>
      <c r="C17">
        <v>1546.6999436282</v>
      </c>
      <c r="D17">
        <v>1555.3692004503</v>
      </c>
      <c r="E17">
        <v>1562.2306005047</v>
      </c>
      <c r="F17">
        <v>1539.0709421125</v>
      </c>
      <c r="G17">
        <v>1547.2614851212</v>
      </c>
      <c r="H17">
        <v>1555.5461670975</v>
      </c>
      <c r="I17">
        <v>1562.1430365144</v>
      </c>
      <c r="J17">
        <v>1537.4876174728</v>
      </c>
      <c r="K17">
        <v>1545.6154006497</v>
      </c>
      <c r="L17">
        <v>1553.6728320522</v>
      </c>
      <c r="M17">
        <v>1561.3903198591</v>
      </c>
    </row>
    <row r="18" spans="1:13">
      <c r="A18" t="s">
        <v>1475</v>
      </c>
      <c r="B18">
        <v>1538.8809401928</v>
      </c>
      <c r="C18">
        <v>1546.7001395888</v>
      </c>
      <c r="D18">
        <v>1555.3711686201</v>
      </c>
      <c r="E18">
        <v>1562.2325860777</v>
      </c>
      <c r="F18">
        <v>1539.0711361448</v>
      </c>
      <c r="G18">
        <v>1547.263238626</v>
      </c>
      <c r="H18">
        <v>1555.5441984848</v>
      </c>
      <c r="I18">
        <v>1562.141449014</v>
      </c>
      <c r="J18">
        <v>1537.4862695612</v>
      </c>
      <c r="K18">
        <v>1545.616177694</v>
      </c>
      <c r="L18">
        <v>1553.6728320522</v>
      </c>
      <c r="M18">
        <v>1561.3926988215</v>
      </c>
    </row>
    <row r="19" spans="1:13">
      <c r="A19" t="s">
        <v>1476</v>
      </c>
      <c r="B19">
        <v>1538.8811341771</v>
      </c>
      <c r="C19">
        <v>1546.7007217634</v>
      </c>
      <c r="D19">
        <v>1555.3690042107</v>
      </c>
      <c r="E19">
        <v>1562.2452934762</v>
      </c>
      <c r="F19">
        <v>1539.0722928042</v>
      </c>
      <c r="G19">
        <v>1547.2616812242</v>
      </c>
      <c r="H19">
        <v>1555.5440022011</v>
      </c>
      <c r="I19">
        <v>1562.1617005602</v>
      </c>
      <c r="J19">
        <v>1537.4866549471</v>
      </c>
      <c r="K19">
        <v>1545.6130676215</v>
      </c>
      <c r="L19">
        <v>1553.6753852878</v>
      </c>
      <c r="M19">
        <v>1561.3919058332</v>
      </c>
    </row>
    <row r="20" spans="1:13">
      <c r="A20" t="s">
        <v>1477</v>
      </c>
      <c r="B20">
        <v>1538.8824826523</v>
      </c>
      <c r="C20">
        <v>1546.6987754756</v>
      </c>
      <c r="D20">
        <v>1555.3703817363</v>
      </c>
      <c r="E20">
        <v>1562.2415221891</v>
      </c>
      <c r="F20">
        <v>1539.0717144743</v>
      </c>
      <c r="G20">
        <v>1547.2609006205</v>
      </c>
      <c r="H20">
        <v>1555.5465615904</v>
      </c>
      <c r="I20">
        <v>1562.1313224674</v>
      </c>
      <c r="J20">
        <v>1537.4826168642</v>
      </c>
      <c r="K20">
        <v>1545.6140384492</v>
      </c>
      <c r="L20">
        <v>1553.6740107629</v>
      </c>
      <c r="M20">
        <v>1561.3923032967</v>
      </c>
    </row>
    <row r="21" spans="1:13">
      <c r="A21" t="s">
        <v>1478</v>
      </c>
      <c r="B21">
        <v>1538.8820965663</v>
      </c>
      <c r="C21">
        <v>1546.6991654938</v>
      </c>
      <c r="D21">
        <v>1555.3707761401</v>
      </c>
      <c r="E21">
        <v>1562.2433078709</v>
      </c>
      <c r="F21">
        <v>1539.0715204418</v>
      </c>
      <c r="G21">
        <v>1547.2630444266</v>
      </c>
      <c r="H21">
        <v>1555.5453800367</v>
      </c>
      <c r="I21">
        <v>1562.1660692185</v>
      </c>
      <c r="J21">
        <v>1537.4880009795</v>
      </c>
      <c r="K21">
        <v>1545.616177694</v>
      </c>
      <c r="L21">
        <v>1553.674206575</v>
      </c>
      <c r="M21">
        <v>1561.3936915121</v>
      </c>
    </row>
    <row r="22" spans="1:13">
      <c r="A22" t="s">
        <v>1479</v>
      </c>
      <c r="B22">
        <v>1538.8813262782</v>
      </c>
      <c r="C22">
        <v>1546.7018899189</v>
      </c>
      <c r="D22">
        <v>1555.3695948534</v>
      </c>
      <c r="E22">
        <v>1562.2462872512</v>
      </c>
      <c r="F22">
        <v>1539.0740259126</v>
      </c>
      <c r="G22">
        <v>1547.2624599247</v>
      </c>
      <c r="H22">
        <v>1555.5457745292</v>
      </c>
      <c r="I22">
        <v>1562.1478029165</v>
      </c>
      <c r="J22">
        <v>1537.4868467002</v>
      </c>
      <c r="K22">
        <v>1545.611707325</v>
      </c>
      <c r="L22">
        <v>1553.6734214073</v>
      </c>
      <c r="M22">
        <v>1561.3889316496</v>
      </c>
    </row>
    <row r="23" spans="1:13">
      <c r="A23" t="s">
        <v>1480</v>
      </c>
      <c r="B23">
        <v>1538.881904465</v>
      </c>
      <c r="C23">
        <v>1546.701305841</v>
      </c>
      <c r="D23">
        <v>1555.3692004503</v>
      </c>
      <c r="E23">
        <v>1562.2456913743</v>
      </c>
      <c r="F23">
        <v>1539.0722928042</v>
      </c>
      <c r="G23">
        <v>1547.2634328254</v>
      </c>
      <c r="H23">
        <v>1555.5443966929</v>
      </c>
      <c r="I23">
        <v>1562.1493904298</v>
      </c>
      <c r="J23">
        <v>1537.4862695612</v>
      </c>
      <c r="K23">
        <v>1545.6159820079</v>
      </c>
      <c r="L23">
        <v>1553.6730278639</v>
      </c>
      <c r="M23">
        <v>1561.3923032967</v>
      </c>
    </row>
    <row r="24" spans="1:13">
      <c r="A24" t="s">
        <v>1481</v>
      </c>
      <c r="B24">
        <v>1538.88306084</v>
      </c>
      <c r="C24">
        <v>1546.701305841</v>
      </c>
      <c r="D24">
        <v>1555.3699873328</v>
      </c>
      <c r="E24">
        <v>1562.2401305247</v>
      </c>
      <c r="F24">
        <v>1539.0709421125</v>
      </c>
      <c r="G24">
        <v>1547.2612909222</v>
      </c>
      <c r="H24">
        <v>1555.5459708133</v>
      </c>
      <c r="I24">
        <v>1562.1303307793</v>
      </c>
      <c r="J24">
        <v>1537.4862695612</v>
      </c>
      <c r="K24">
        <v>1545.6146217063</v>
      </c>
      <c r="L24">
        <v>1553.6732255955</v>
      </c>
      <c r="M24">
        <v>1561.3930962854</v>
      </c>
    </row>
    <row r="25" spans="1:13">
      <c r="A25" t="s">
        <v>1482</v>
      </c>
      <c r="B25">
        <v>1538.8820965663</v>
      </c>
      <c r="C25">
        <v>1546.7011117826</v>
      </c>
      <c r="D25">
        <v>1555.3695948534</v>
      </c>
      <c r="E25">
        <v>1562.2292108007</v>
      </c>
      <c r="F25">
        <v>1539.0724849529</v>
      </c>
      <c r="G25">
        <v>1547.2626541239</v>
      </c>
      <c r="H25">
        <v>1555.5453800367</v>
      </c>
      <c r="I25">
        <v>1562.1263601582</v>
      </c>
      <c r="J25">
        <v>1537.4849235319</v>
      </c>
      <c r="K25">
        <v>1545.6159820079</v>
      </c>
      <c r="L25">
        <v>1553.6732255955</v>
      </c>
      <c r="M25">
        <v>1561.3921035955</v>
      </c>
    </row>
    <row r="26" spans="1:13">
      <c r="A26" t="s">
        <v>1483</v>
      </c>
      <c r="B26">
        <v>1538.8820965663</v>
      </c>
      <c r="C26">
        <v>1546.6997495702</v>
      </c>
      <c r="D26">
        <v>1555.3690042107</v>
      </c>
      <c r="E26">
        <v>1562.2534358694</v>
      </c>
      <c r="F26">
        <v>1539.0717144743</v>
      </c>
      <c r="G26">
        <v>1547.2624599247</v>
      </c>
      <c r="H26">
        <v>1555.5457745292</v>
      </c>
      <c r="I26">
        <v>1562.1624943306</v>
      </c>
      <c r="J26">
        <v>1537.4874238396</v>
      </c>
      <c r="K26">
        <v>1545.614817392</v>
      </c>
      <c r="L26">
        <v>1553.6761704574</v>
      </c>
      <c r="M26">
        <v>1561.3909150837</v>
      </c>
    </row>
    <row r="27" spans="1:13">
      <c r="A27" t="s">
        <v>1484</v>
      </c>
      <c r="B27">
        <v>1538.8807480918</v>
      </c>
      <c r="C27">
        <v>1546.6995555122</v>
      </c>
      <c r="D27">
        <v>1555.3686098079</v>
      </c>
      <c r="E27">
        <v>1562.2349695483</v>
      </c>
      <c r="F27">
        <v>1539.0724849529</v>
      </c>
      <c r="G27">
        <v>1547.2601219216</v>
      </c>
      <c r="H27">
        <v>1555.5469560835</v>
      </c>
      <c r="I27">
        <v>1562.140853217</v>
      </c>
      <c r="J27">
        <v>1537.4860778083</v>
      </c>
      <c r="K27">
        <v>1545.614817392</v>
      </c>
      <c r="L27">
        <v>1553.6710639894</v>
      </c>
      <c r="M27">
        <v>1561.3930962854</v>
      </c>
    </row>
    <row r="28" spans="1:13">
      <c r="A28" t="s">
        <v>1485</v>
      </c>
      <c r="B28">
        <v>1538.8817123638</v>
      </c>
      <c r="C28">
        <v>1546.6995555122</v>
      </c>
      <c r="D28">
        <v>1555.3695948534</v>
      </c>
      <c r="E28">
        <v>1562.2415221891</v>
      </c>
      <c r="F28">
        <v>1539.0711361448</v>
      </c>
      <c r="G28">
        <v>1547.2622657255</v>
      </c>
      <c r="H28">
        <v>1555.5451837527</v>
      </c>
      <c r="I28">
        <v>1562.149588384</v>
      </c>
      <c r="J28">
        <v>1537.4862695612</v>
      </c>
      <c r="K28">
        <v>1545.6136508779</v>
      </c>
      <c r="L28">
        <v>1553.6734214073</v>
      </c>
      <c r="M28">
        <v>1561.3925010591</v>
      </c>
    </row>
    <row r="29" spans="1:13">
      <c r="A29" t="s">
        <v>1486</v>
      </c>
      <c r="B29">
        <v>1538.8797857044</v>
      </c>
      <c r="C29">
        <v>1546.6987754756</v>
      </c>
      <c r="D29">
        <v>1555.3717592644</v>
      </c>
      <c r="E29">
        <v>1562.2226582631</v>
      </c>
      <c r="F29">
        <v>1539.0709421125</v>
      </c>
      <c r="G29">
        <v>1547.2609006205</v>
      </c>
      <c r="H29">
        <v>1555.5449874688</v>
      </c>
      <c r="I29">
        <v>1562.1523694519</v>
      </c>
      <c r="J29">
        <v>1537.4876174728</v>
      </c>
      <c r="K29">
        <v>1545.6150111779</v>
      </c>
      <c r="L29">
        <v>1553.6744023871</v>
      </c>
      <c r="M29">
        <v>1561.3901201584</v>
      </c>
    </row>
    <row r="30" spans="1:13">
      <c r="A30" t="s">
        <v>1487</v>
      </c>
      <c r="B30">
        <v>1538.8813262782</v>
      </c>
      <c r="C30">
        <v>1546.6999436282</v>
      </c>
      <c r="D30">
        <v>1555.3670360464</v>
      </c>
      <c r="E30">
        <v>1562.2462872512</v>
      </c>
      <c r="F30">
        <v>1539.0711361448</v>
      </c>
      <c r="G30">
        <v>1547.2603180242</v>
      </c>
      <c r="H30">
        <v>1555.5451837527</v>
      </c>
      <c r="I30">
        <v>1562.1597151674</v>
      </c>
      <c r="J30">
        <v>1537.4864631941</v>
      </c>
      <c r="K30">
        <v>1545.6167609527</v>
      </c>
      <c r="L30">
        <v>1553.6749917434</v>
      </c>
      <c r="M30">
        <v>1561.3893271728</v>
      </c>
    </row>
    <row r="31" spans="1:13">
      <c r="A31" t="s">
        <v>1488</v>
      </c>
      <c r="B31">
        <v>1538.8820965663</v>
      </c>
      <c r="C31">
        <v>1546.700333647</v>
      </c>
      <c r="D31">
        <v>1555.3684135685</v>
      </c>
      <c r="E31">
        <v>1562.2367552151</v>
      </c>
      <c r="F31">
        <v>1539.0726771018</v>
      </c>
      <c r="G31">
        <v>1547.2634328254</v>
      </c>
      <c r="H31">
        <v>1555.5449874688</v>
      </c>
      <c r="I31">
        <v>1562.148396778</v>
      </c>
      <c r="J31">
        <v>1537.4851171644</v>
      </c>
      <c r="K31">
        <v>1545.6144279205</v>
      </c>
      <c r="L31">
        <v>1553.6732255955</v>
      </c>
      <c r="M31">
        <v>1561.3919058332</v>
      </c>
    </row>
    <row r="32" spans="1:13">
      <c r="A32" t="s">
        <v>1489</v>
      </c>
      <c r="B32">
        <v>1538.8815183793</v>
      </c>
      <c r="C32">
        <v>1546.7001395888</v>
      </c>
      <c r="D32">
        <v>1555.3676266876</v>
      </c>
      <c r="E32">
        <v>1562.2548256165</v>
      </c>
      <c r="F32">
        <v>1539.0717144743</v>
      </c>
      <c r="G32">
        <v>1547.2601219216</v>
      </c>
      <c r="H32">
        <v>1555.5447892605</v>
      </c>
      <c r="I32">
        <v>1562.1543548261</v>
      </c>
      <c r="J32">
        <v>1537.4849235319</v>
      </c>
      <c r="K32">
        <v>1545.6150111779</v>
      </c>
      <c r="L32">
        <v>1553.6720468859</v>
      </c>
      <c r="M32">
        <v>1561.391708071</v>
      </c>
    </row>
    <row r="33" spans="1:13">
      <c r="A33" t="s">
        <v>1490</v>
      </c>
      <c r="B33">
        <v>1538.8795917203</v>
      </c>
      <c r="C33">
        <v>1546.7011117826</v>
      </c>
      <c r="D33">
        <v>1555.3693966898</v>
      </c>
      <c r="E33">
        <v>1562.254229733</v>
      </c>
      <c r="F33">
        <v>1539.0711361448</v>
      </c>
      <c r="G33">
        <v>1547.2624599247</v>
      </c>
      <c r="H33">
        <v>1555.543411426</v>
      </c>
      <c r="I33">
        <v>1562.147603022</v>
      </c>
      <c r="J33">
        <v>1537.4856943026</v>
      </c>
      <c r="K33">
        <v>1545.6152049638</v>
      </c>
      <c r="L33">
        <v>1553.6753852878</v>
      </c>
      <c r="M33">
        <v>1561.3893271728</v>
      </c>
    </row>
    <row r="34" spans="1:13">
      <c r="A34" t="s">
        <v>1491</v>
      </c>
      <c r="B34">
        <v>1538.8828687385</v>
      </c>
      <c r="C34">
        <v>1546.7005277052</v>
      </c>
      <c r="D34">
        <v>1555.3713648601</v>
      </c>
      <c r="E34">
        <v>1562.2516482235</v>
      </c>
      <c r="F34">
        <v>1539.0717144743</v>
      </c>
      <c r="G34">
        <v>1547.2622657255</v>
      </c>
      <c r="H34">
        <v>1555.5447892605</v>
      </c>
      <c r="I34">
        <v>1562.1470072203</v>
      </c>
      <c r="J34">
        <v>1537.4860778083</v>
      </c>
      <c r="K34">
        <v>1545.6136508779</v>
      </c>
      <c r="L34">
        <v>1553.6734214073</v>
      </c>
      <c r="M34">
        <v>1561.3909150837</v>
      </c>
    </row>
    <row r="35" spans="1:13">
      <c r="A35" t="s">
        <v>1492</v>
      </c>
      <c r="B35">
        <v>1538.8797857044</v>
      </c>
      <c r="C35">
        <v>1546.6997495702</v>
      </c>
      <c r="D35">
        <v>1555.3733330354</v>
      </c>
      <c r="E35">
        <v>1562.23437368</v>
      </c>
      <c r="F35">
        <v>1539.0709421125</v>
      </c>
      <c r="G35">
        <v>1547.2614851212</v>
      </c>
      <c r="H35">
        <v>1555.5459708133</v>
      </c>
      <c r="I35">
        <v>1562.136088798</v>
      </c>
      <c r="J35">
        <v>1537.4872320864</v>
      </c>
      <c r="K35">
        <v>1545.6142341347</v>
      </c>
      <c r="L35">
        <v>1553.6722426975</v>
      </c>
      <c r="M35">
        <v>1561.39507973</v>
      </c>
    </row>
    <row r="36" spans="1:13">
      <c r="A36" t="s">
        <v>1493</v>
      </c>
      <c r="B36">
        <v>1538.8815183793</v>
      </c>
      <c r="C36">
        <v>1546.7007217634</v>
      </c>
      <c r="D36">
        <v>1555.3682173292</v>
      </c>
      <c r="E36">
        <v>1562.2466851498</v>
      </c>
      <c r="F36">
        <v>1539.069787339</v>
      </c>
      <c r="G36">
        <v>1547.2622657255</v>
      </c>
      <c r="H36">
        <v>1555.5457745292</v>
      </c>
      <c r="I36">
        <v>1562.1501841877</v>
      </c>
      <c r="J36">
        <v>1537.4843463943</v>
      </c>
      <c r="K36">
        <v>1545.6113178551</v>
      </c>
      <c r="L36">
        <v>1553.6749917434</v>
      </c>
      <c r="M36">
        <v>1561.3893271728</v>
      </c>
    </row>
    <row r="37" spans="1:13">
      <c r="A37" t="s">
        <v>1494</v>
      </c>
      <c r="B37">
        <v>1538.88306084</v>
      </c>
      <c r="C37">
        <v>1546.700333647</v>
      </c>
      <c r="D37">
        <v>1555.3682173292</v>
      </c>
      <c r="E37">
        <v>1562.2468831287</v>
      </c>
      <c r="F37">
        <v>1539.0699794872</v>
      </c>
      <c r="G37">
        <v>1547.2630444266</v>
      </c>
      <c r="H37">
        <v>1555.5459708133</v>
      </c>
      <c r="I37">
        <v>1562.1672589106</v>
      </c>
      <c r="J37">
        <v>1537.4868467002</v>
      </c>
      <c r="K37">
        <v>1545.6140384492</v>
      </c>
      <c r="L37">
        <v>1553.6732255955</v>
      </c>
      <c r="M37">
        <v>1561.3907153829</v>
      </c>
    </row>
    <row r="38" spans="1:13">
      <c r="A38" t="s">
        <v>1495</v>
      </c>
      <c r="B38">
        <v>1538.8813262782</v>
      </c>
      <c r="C38">
        <v>1546.6995555122</v>
      </c>
      <c r="D38">
        <v>1555.3678229268</v>
      </c>
      <c r="E38">
        <v>1562.2454933957</v>
      </c>
      <c r="F38">
        <v>1539.0703637836</v>
      </c>
      <c r="G38">
        <v>1547.2630444266</v>
      </c>
      <c r="H38">
        <v>1555.5469560835</v>
      </c>
      <c r="I38">
        <v>1562.1636859581</v>
      </c>
      <c r="J38">
        <v>1537.4847317793</v>
      </c>
      <c r="K38">
        <v>1545.6144279205</v>
      </c>
      <c r="L38">
        <v>1553.6734214073</v>
      </c>
      <c r="M38">
        <v>1561.3928985228</v>
      </c>
    </row>
    <row r="39" spans="1:13">
      <c r="A39" t="s">
        <v>1496</v>
      </c>
      <c r="B39">
        <v>1538.8811341771</v>
      </c>
      <c r="C39">
        <v>1546.6997495702</v>
      </c>
      <c r="D39">
        <v>1555.3666416446</v>
      </c>
      <c r="E39">
        <v>1562.2574071366</v>
      </c>
      <c r="F39">
        <v>1539.0705578158</v>
      </c>
      <c r="G39">
        <v>1547.2618754232</v>
      </c>
      <c r="H39">
        <v>1555.5461670975</v>
      </c>
      <c r="I39">
        <v>1562.1636859581</v>
      </c>
      <c r="J39">
        <v>1537.4845400267</v>
      </c>
      <c r="K39">
        <v>1545.6152049638</v>
      </c>
      <c r="L39">
        <v>1553.6720468859</v>
      </c>
      <c r="M39">
        <v>1561.3919058332</v>
      </c>
    </row>
    <row r="40" spans="1:13">
      <c r="A40" t="s">
        <v>1497</v>
      </c>
      <c r="B40">
        <v>1538.8809401928</v>
      </c>
      <c r="C40">
        <v>1546.7007217634</v>
      </c>
      <c r="D40">
        <v>1555.3695948534</v>
      </c>
      <c r="E40">
        <v>1562.2397345705</v>
      </c>
      <c r="F40">
        <v>1539.0736416143</v>
      </c>
      <c r="G40">
        <v>1547.2593432234</v>
      </c>
      <c r="H40">
        <v>1555.5451837527</v>
      </c>
      <c r="I40">
        <v>1562.1511778417</v>
      </c>
      <c r="J40">
        <v>1537.4841546419</v>
      </c>
      <c r="K40">
        <v>1545.6152049638</v>
      </c>
      <c r="L40">
        <v>1553.6749917434</v>
      </c>
      <c r="M40">
        <v>1561.3909150837</v>
      </c>
    </row>
    <row r="41" spans="1:13">
      <c r="A41" t="s">
        <v>1498</v>
      </c>
      <c r="B41">
        <v>1538.8813262782</v>
      </c>
      <c r="C41">
        <v>1546.6997495702</v>
      </c>
      <c r="D41">
        <v>1555.3688060473</v>
      </c>
      <c r="E41">
        <v>1562.2377489793</v>
      </c>
      <c r="F41">
        <v>1539.0711361448</v>
      </c>
      <c r="G41">
        <v>1547.2646018311</v>
      </c>
      <c r="H41">
        <v>1555.5485302091</v>
      </c>
      <c r="I41">
        <v>1562.1450218648</v>
      </c>
      <c r="J41">
        <v>1537.4870403333</v>
      </c>
      <c r="K41">
        <v>1545.6140384492</v>
      </c>
      <c r="L41">
        <v>1553.6740107629</v>
      </c>
      <c r="M41">
        <v>1561.3938892749</v>
      </c>
    </row>
    <row r="42" spans="1:13">
      <c r="A42" t="s">
        <v>1499</v>
      </c>
      <c r="B42">
        <v>1538.8813262782</v>
      </c>
      <c r="C42">
        <v>1546.701305841</v>
      </c>
      <c r="D42">
        <v>1555.3674285245</v>
      </c>
      <c r="E42">
        <v>1562.2474790066</v>
      </c>
      <c r="F42">
        <v>1539.0728692507</v>
      </c>
      <c r="G42">
        <v>1547.2624599247</v>
      </c>
      <c r="H42">
        <v>1555.5473486524</v>
      </c>
      <c r="I42">
        <v>1562.1620984157</v>
      </c>
      <c r="J42">
        <v>1537.4849235319</v>
      </c>
      <c r="K42">
        <v>1545.6144279205</v>
      </c>
      <c r="L42">
        <v>1553.6738149509</v>
      </c>
      <c r="M42">
        <v>1561.3897246349</v>
      </c>
    </row>
    <row r="43" spans="1:13">
      <c r="A43" t="s">
        <v>1500</v>
      </c>
      <c r="B43">
        <v>1538.8807480918</v>
      </c>
      <c r="C43">
        <v>1546.7005277052</v>
      </c>
      <c r="D43">
        <v>1555.3682173292</v>
      </c>
      <c r="E43">
        <v>1562.2423160406</v>
      </c>
      <c r="F43">
        <v>1539.0711361448</v>
      </c>
      <c r="G43">
        <v>1547.2624599247</v>
      </c>
      <c r="H43">
        <v>1555.5471523679</v>
      </c>
      <c r="I43">
        <v>1562.1565381612</v>
      </c>
      <c r="J43">
        <v>1537.4849235319</v>
      </c>
      <c r="K43">
        <v>1545.614817392</v>
      </c>
      <c r="L43">
        <v>1553.6759746448</v>
      </c>
      <c r="M43">
        <v>1561.3956749583</v>
      </c>
    </row>
    <row r="44" spans="1:13">
      <c r="A44" t="s">
        <v>1501</v>
      </c>
      <c r="B44">
        <v>1538.8813262782</v>
      </c>
      <c r="C44">
        <v>1546.7016958604</v>
      </c>
      <c r="D44">
        <v>1555.3705779762</v>
      </c>
      <c r="E44">
        <v>1562.2443016434</v>
      </c>
      <c r="F44">
        <v>1539.0719066229</v>
      </c>
      <c r="G44">
        <v>1547.2618754232</v>
      </c>
      <c r="H44">
        <v>1555.5449874688</v>
      </c>
      <c r="I44">
        <v>1562.1420448114</v>
      </c>
      <c r="J44">
        <v>1537.4855006699</v>
      </c>
      <c r="K44">
        <v>1545.6122905803</v>
      </c>
      <c r="L44">
        <v>1553.6732255955</v>
      </c>
      <c r="M44">
        <v>1561.391708071</v>
      </c>
    </row>
    <row r="45" spans="1:13">
      <c r="A45" t="s">
        <v>1502</v>
      </c>
      <c r="B45">
        <v>1538.8801699059</v>
      </c>
      <c r="C45">
        <v>1546.6985814179</v>
      </c>
      <c r="D45">
        <v>1555.3711686201</v>
      </c>
      <c r="E45">
        <v>1562.2585989088</v>
      </c>
      <c r="F45">
        <v>1539.0724849529</v>
      </c>
      <c r="G45">
        <v>1547.2616812242</v>
      </c>
      <c r="H45">
        <v>1555.5455782451</v>
      </c>
      <c r="I45">
        <v>1562.1386699256</v>
      </c>
      <c r="J45">
        <v>1537.4860778083</v>
      </c>
      <c r="K45">
        <v>1545.6152049638</v>
      </c>
      <c r="L45">
        <v>1553.6751894754</v>
      </c>
      <c r="M45">
        <v>1561.3940889765</v>
      </c>
    </row>
    <row r="46" spans="1:13">
      <c r="A46" t="s">
        <v>1503</v>
      </c>
      <c r="B46">
        <v>1538.8799778051</v>
      </c>
      <c r="C46">
        <v>1546.7007217634</v>
      </c>
      <c r="D46">
        <v>1555.3727443139</v>
      </c>
      <c r="E46">
        <v>1562.2480748849</v>
      </c>
      <c r="F46">
        <v>1539.0717144743</v>
      </c>
      <c r="G46">
        <v>1547.2622657255</v>
      </c>
      <c r="H46">
        <v>1555.5451837527</v>
      </c>
      <c r="I46">
        <v>1562.141449014</v>
      </c>
      <c r="J46">
        <v>1537.4862695612</v>
      </c>
      <c r="K46">
        <v>1545.6146217063</v>
      </c>
      <c r="L46">
        <v>1553.6738149509</v>
      </c>
      <c r="M46">
        <v>1561.3911128458</v>
      </c>
    </row>
    <row r="47" spans="1:13">
      <c r="A47" t="s">
        <v>1504</v>
      </c>
      <c r="B47">
        <v>1538.8824826523</v>
      </c>
      <c r="C47">
        <v>1546.7007217634</v>
      </c>
      <c r="D47">
        <v>1555.3723499091</v>
      </c>
      <c r="E47">
        <v>1562.2421180629</v>
      </c>
      <c r="F47">
        <v>1539.0709421125</v>
      </c>
      <c r="G47">
        <v>1547.2595374219</v>
      </c>
      <c r="H47">
        <v>1555.5469560835</v>
      </c>
      <c r="I47">
        <v>1562.1541549299</v>
      </c>
      <c r="J47">
        <v>1537.4862695612</v>
      </c>
      <c r="K47">
        <v>1545.6152049638</v>
      </c>
      <c r="L47">
        <v>1553.6732255955</v>
      </c>
      <c r="M47">
        <v>1561.3942867393</v>
      </c>
    </row>
    <row r="48" spans="1:13">
      <c r="A48" t="s">
        <v>1505</v>
      </c>
      <c r="B48">
        <v>1538.8817123638</v>
      </c>
      <c r="C48">
        <v>1546.7001395888</v>
      </c>
      <c r="D48">
        <v>1555.3695948534</v>
      </c>
      <c r="E48">
        <v>1562.2403304429</v>
      </c>
      <c r="F48">
        <v>1539.0717144743</v>
      </c>
      <c r="G48">
        <v>1547.2628502272</v>
      </c>
      <c r="H48">
        <v>1555.5459708133</v>
      </c>
      <c r="I48">
        <v>1562.1579277359</v>
      </c>
      <c r="J48">
        <v>1537.4849235319</v>
      </c>
      <c r="K48">
        <v>1545.6155944357</v>
      </c>
      <c r="L48">
        <v>1553.6736172192</v>
      </c>
      <c r="M48">
        <v>1561.3909150837</v>
      </c>
    </row>
    <row r="49" spans="1:13">
      <c r="A49" t="s">
        <v>1506</v>
      </c>
      <c r="B49">
        <v>1538.88036389</v>
      </c>
      <c r="C49">
        <v>1546.7007217634</v>
      </c>
      <c r="D49">
        <v>1555.37097238</v>
      </c>
      <c r="E49">
        <v>1562.2480748849</v>
      </c>
      <c r="F49">
        <v>1539.0719066229</v>
      </c>
      <c r="G49">
        <v>1547.2612909222</v>
      </c>
      <c r="H49">
        <v>1555.5465615904</v>
      </c>
      <c r="I49">
        <v>1562.1789734966</v>
      </c>
      <c r="J49">
        <v>1537.4860778083</v>
      </c>
      <c r="K49">
        <v>1545.6157882218</v>
      </c>
      <c r="L49">
        <v>1553.6730278639</v>
      </c>
      <c r="M49">
        <v>1561.3893271728</v>
      </c>
    </row>
    <row r="50" spans="1:13">
      <c r="A50" t="s">
        <v>1507</v>
      </c>
      <c r="B50">
        <v>1538.8811341771</v>
      </c>
      <c r="C50">
        <v>1546.7001395888</v>
      </c>
      <c r="D50">
        <v>1555.3678229268</v>
      </c>
      <c r="E50">
        <v>1562.2377489793</v>
      </c>
      <c r="F50">
        <v>1539.0728692507</v>
      </c>
      <c r="G50">
        <v>1547.2622657255</v>
      </c>
      <c r="H50">
        <v>1555.5455782451</v>
      </c>
      <c r="I50">
        <v>1562.1388678771</v>
      </c>
      <c r="J50">
        <v>1537.4847317793</v>
      </c>
      <c r="K50">
        <v>1545.6146217063</v>
      </c>
      <c r="L50">
        <v>1553.6718510744</v>
      </c>
      <c r="M50">
        <v>1561.3925010591</v>
      </c>
    </row>
    <row r="51" spans="1:13">
      <c r="A51" t="s">
        <v>1508</v>
      </c>
      <c r="B51">
        <v>1538.8813262782</v>
      </c>
      <c r="C51">
        <v>1546.700333647</v>
      </c>
      <c r="D51">
        <v>1555.3741218461</v>
      </c>
      <c r="E51">
        <v>1562.2494646225</v>
      </c>
      <c r="F51">
        <v>1539.0703637836</v>
      </c>
      <c r="G51">
        <v>1547.2624599247</v>
      </c>
      <c r="H51">
        <v>1555.5465615904</v>
      </c>
      <c r="I51">
        <v>1562.1509779464</v>
      </c>
      <c r="J51">
        <v>1537.4881946129</v>
      </c>
      <c r="K51">
        <v>1545.6150111779</v>
      </c>
      <c r="L51">
        <v>1553.6724385091</v>
      </c>
      <c r="M51">
        <v>1561.3877412039</v>
      </c>
    </row>
    <row r="52" spans="1:13">
      <c r="A52" t="s">
        <v>1509</v>
      </c>
      <c r="B52">
        <v>1538.8809401928</v>
      </c>
      <c r="C52">
        <v>1546.7020858801</v>
      </c>
      <c r="D52">
        <v>1555.3695948534</v>
      </c>
      <c r="E52">
        <v>1562.2534358694</v>
      </c>
      <c r="F52">
        <v>1539.0730632834</v>
      </c>
      <c r="G52">
        <v>1547.2614851212</v>
      </c>
      <c r="H52">
        <v>1555.5453800367</v>
      </c>
      <c r="I52">
        <v>1562.1438302658</v>
      </c>
      <c r="J52">
        <v>1537.4874238396</v>
      </c>
      <c r="K52">
        <v>1545.6140384492</v>
      </c>
      <c r="L52">
        <v>1553.6726362405</v>
      </c>
      <c r="M52">
        <v>1561.39507973</v>
      </c>
    </row>
    <row r="53" spans="1:13">
      <c r="A53" t="s">
        <v>1510</v>
      </c>
      <c r="B53">
        <v>1538.8824826523</v>
      </c>
      <c r="C53">
        <v>1546.6983873602</v>
      </c>
      <c r="D53">
        <v>1555.3672322854</v>
      </c>
      <c r="E53">
        <v>1562.2498605817</v>
      </c>
      <c r="F53">
        <v>1539.0722928042</v>
      </c>
      <c r="G53">
        <v>1547.259927723</v>
      </c>
      <c r="H53">
        <v>1555.5491209881</v>
      </c>
      <c r="I53">
        <v>1562.1430365144</v>
      </c>
      <c r="J53">
        <v>1537.4862695612</v>
      </c>
      <c r="K53">
        <v>1545.6138446635</v>
      </c>
      <c r="L53">
        <v>1553.6732255955</v>
      </c>
      <c r="M53">
        <v>1561.3934937494</v>
      </c>
    </row>
    <row r="54" spans="1:13">
      <c r="A54" t="s">
        <v>1511</v>
      </c>
      <c r="B54">
        <v>1538.8826747537</v>
      </c>
      <c r="C54">
        <v>1546.7007217634</v>
      </c>
      <c r="D54">
        <v>1555.3684135685</v>
      </c>
      <c r="E54">
        <v>1562.2294087751</v>
      </c>
      <c r="F54">
        <v>1539.0734475814</v>
      </c>
      <c r="G54">
        <v>1547.2603180242</v>
      </c>
      <c r="H54">
        <v>1555.5451837527</v>
      </c>
      <c r="I54">
        <v>1562.149588384</v>
      </c>
      <c r="J54">
        <v>1537.4864631941</v>
      </c>
      <c r="K54">
        <v>1545.6136508779</v>
      </c>
      <c r="L54">
        <v>1553.6736172192</v>
      </c>
      <c r="M54">
        <v>1561.391708071</v>
      </c>
    </row>
    <row r="55" spans="1:13">
      <c r="A55" t="s">
        <v>1512</v>
      </c>
      <c r="B55">
        <v>1538.8815183793</v>
      </c>
      <c r="C55">
        <v>1546.6997495702</v>
      </c>
      <c r="D55">
        <v>1555.3741218461</v>
      </c>
      <c r="E55">
        <v>1562.2548256165</v>
      </c>
      <c r="F55">
        <v>1539.0722928042</v>
      </c>
      <c r="G55">
        <v>1547.2614851212</v>
      </c>
      <c r="H55">
        <v>1555.5457745292</v>
      </c>
      <c r="I55">
        <v>1562.1531632128</v>
      </c>
      <c r="J55">
        <v>1537.4856943026</v>
      </c>
      <c r="K55">
        <v>1545.6146217063</v>
      </c>
      <c r="L55">
        <v>1553.6738149509</v>
      </c>
      <c r="M55">
        <v>1561.3942867393</v>
      </c>
    </row>
    <row r="56" spans="1:13">
      <c r="A56" t="s">
        <v>1513</v>
      </c>
      <c r="B56">
        <v>1538.8809401928</v>
      </c>
      <c r="C56">
        <v>1546.7007217634</v>
      </c>
      <c r="D56">
        <v>1555.3715630242</v>
      </c>
      <c r="E56">
        <v>1562.2518462036</v>
      </c>
      <c r="F56">
        <v>1539.0703637836</v>
      </c>
      <c r="G56">
        <v>1547.2636289289</v>
      </c>
      <c r="H56">
        <v>1555.5447892605</v>
      </c>
      <c r="I56">
        <v>1562.1337056291</v>
      </c>
      <c r="J56">
        <v>1537.4862695612</v>
      </c>
      <c r="K56">
        <v>1545.6140384492</v>
      </c>
      <c r="L56">
        <v>1553.6724385091</v>
      </c>
      <c r="M56">
        <v>1561.3901201584</v>
      </c>
    </row>
    <row r="57" spans="1:13">
      <c r="A57" t="s">
        <v>1514</v>
      </c>
      <c r="B57">
        <v>1538.881904465</v>
      </c>
      <c r="C57">
        <v>1546.7018899189</v>
      </c>
      <c r="D57">
        <v>1555.3707761401</v>
      </c>
      <c r="E57">
        <v>1562.2435077899</v>
      </c>
      <c r="F57">
        <v>1539.0686306834</v>
      </c>
      <c r="G57">
        <v>1547.2642134316</v>
      </c>
      <c r="H57">
        <v>1555.5467578747</v>
      </c>
      <c r="I57">
        <v>1562.1478029165</v>
      </c>
      <c r="J57">
        <v>1537.4855006699</v>
      </c>
      <c r="K57">
        <v>1545.6146217063</v>
      </c>
      <c r="L57">
        <v>1553.6720468859</v>
      </c>
      <c r="M57">
        <v>1561.39507973</v>
      </c>
    </row>
    <row r="58" spans="1:13">
      <c r="A58" t="s">
        <v>1515</v>
      </c>
      <c r="B58">
        <v>1538.8815183793</v>
      </c>
      <c r="C58">
        <v>1546.6995555122</v>
      </c>
      <c r="D58">
        <v>1555.3711686201</v>
      </c>
      <c r="E58">
        <v>1562.2339757877</v>
      </c>
      <c r="F58">
        <v>1539.0709421125</v>
      </c>
      <c r="G58">
        <v>1547.2626541239</v>
      </c>
      <c r="H58">
        <v>1555.5461670975</v>
      </c>
      <c r="I58">
        <v>1562.1537590192</v>
      </c>
      <c r="J58">
        <v>1537.4880009795</v>
      </c>
      <c r="K58">
        <v>1545.6146217063</v>
      </c>
      <c r="L58">
        <v>1553.6736172192</v>
      </c>
      <c r="M58">
        <v>1561.390517621</v>
      </c>
    </row>
    <row r="59" spans="1:13">
      <c r="A59" t="s">
        <v>1516</v>
      </c>
      <c r="B59">
        <v>1538.8832529415</v>
      </c>
      <c r="C59">
        <v>1546.7011117826</v>
      </c>
      <c r="D59">
        <v>1555.3674285245</v>
      </c>
      <c r="E59">
        <v>1562.2454933957</v>
      </c>
      <c r="F59">
        <v>1539.0722928042</v>
      </c>
      <c r="G59">
        <v>1547.2628502272</v>
      </c>
      <c r="H59">
        <v>1555.5441984848</v>
      </c>
      <c r="I59">
        <v>1562.1694442226</v>
      </c>
      <c r="J59">
        <v>1537.4851171644</v>
      </c>
      <c r="K59">
        <v>1545.6146217063</v>
      </c>
      <c r="L59">
        <v>1553.6744023871</v>
      </c>
      <c r="M59">
        <v>1561.3936915121</v>
      </c>
    </row>
    <row r="60" spans="1:13">
      <c r="A60" t="s">
        <v>1517</v>
      </c>
      <c r="B60">
        <v>1538.8801699059</v>
      </c>
      <c r="C60">
        <v>1546.6995555122</v>
      </c>
      <c r="D60">
        <v>1555.3697910931</v>
      </c>
      <c r="E60">
        <v>1562.2393366754</v>
      </c>
      <c r="F60">
        <v>1539.0724849529</v>
      </c>
      <c r="G60">
        <v>1547.263238626</v>
      </c>
      <c r="H60">
        <v>1555.5443966929</v>
      </c>
      <c r="I60">
        <v>1562.1660692185</v>
      </c>
      <c r="J60">
        <v>1537.4860778083</v>
      </c>
      <c r="K60">
        <v>1545.6165652665</v>
      </c>
      <c r="L60">
        <v>1553.6728320522</v>
      </c>
      <c r="M60">
        <v>1561.3926988215</v>
      </c>
    </row>
    <row r="61" spans="1:13">
      <c r="A61" t="s">
        <v>1518</v>
      </c>
      <c r="B61">
        <v>1538.8824826523</v>
      </c>
      <c r="C61">
        <v>1546.7011117826</v>
      </c>
      <c r="D61">
        <v>1555.3713648601</v>
      </c>
      <c r="E61">
        <v>1562.2478749647</v>
      </c>
      <c r="F61">
        <v>1539.0711361448</v>
      </c>
      <c r="G61">
        <v>1547.2622657255</v>
      </c>
      <c r="H61">
        <v>1555.5445929767</v>
      </c>
      <c r="I61">
        <v>1562.1535591232</v>
      </c>
      <c r="J61">
        <v>1537.4876174728</v>
      </c>
      <c r="K61">
        <v>1545.6146217063</v>
      </c>
      <c r="L61">
        <v>1553.6720468859</v>
      </c>
      <c r="M61">
        <v>1561.393294048</v>
      </c>
    </row>
    <row r="62" spans="1:13">
      <c r="A62" t="s">
        <v>1519</v>
      </c>
      <c r="B62">
        <v>1538.8824826523</v>
      </c>
      <c r="C62">
        <v>1546.6997495702</v>
      </c>
      <c r="D62">
        <v>1555.3713648601</v>
      </c>
      <c r="E62">
        <v>1562.2444996217</v>
      </c>
      <c r="F62">
        <v>1539.0728692507</v>
      </c>
      <c r="G62">
        <v>1547.2628502272</v>
      </c>
      <c r="H62">
        <v>1555.5459708133</v>
      </c>
      <c r="I62">
        <v>1562.1511778417</v>
      </c>
      <c r="J62">
        <v>1537.4841546419</v>
      </c>
      <c r="K62">
        <v>1545.6146217063</v>
      </c>
      <c r="L62">
        <v>1553.6738149509</v>
      </c>
      <c r="M62">
        <v>1561.3928985228</v>
      </c>
    </row>
    <row r="63" spans="1:13">
      <c r="A63" t="s">
        <v>1520</v>
      </c>
      <c r="B63">
        <v>1538.8820965663</v>
      </c>
      <c r="C63">
        <v>1546.7011117826</v>
      </c>
      <c r="D63">
        <v>1555.3751049746</v>
      </c>
      <c r="E63">
        <v>1562.2433078709</v>
      </c>
      <c r="F63">
        <v>1539.0726771018</v>
      </c>
      <c r="G63">
        <v>1547.2616812242</v>
      </c>
      <c r="H63">
        <v>1555.5469560835</v>
      </c>
      <c r="I63">
        <v>1562.1734150628</v>
      </c>
      <c r="J63">
        <v>1537.4862695612</v>
      </c>
      <c r="K63">
        <v>1545.6138446635</v>
      </c>
      <c r="L63">
        <v>1553.6744023871</v>
      </c>
      <c r="M63">
        <v>1561.3968654162</v>
      </c>
    </row>
    <row r="64" spans="1:13">
      <c r="A64" t="s">
        <v>1521</v>
      </c>
      <c r="B64">
        <v>1538.8805559909</v>
      </c>
      <c r="C64">
        <v>1546.7007217634</v>
      </c>
      <c r="D64">
        <v>1555.3735312</v>
      </c>
      <c r="E64">
        <v>1562.2421180629</v>
      </c>
      <c r="F64">
        <v>1539.0719066229</v>
      </c>
      <c r="G64">
        <v>1547.2616812242</v>
      </c>
      <c r="H64">
        <v>1555.5447892605</v>
      </c>
      <c r="I64">
        <v>1562.1646796293</v>
      </c>
      <c r="J64">
        <v>1537.4885781198</v>
      </c>
      <c r="K64">
        <v>1545.616177694</v>
      </c>
      <c r="L64">
        <v>1553.674206575</v>
      </c>
      <c r="M64">
        <v>1561.3915103088</v>
      </c>
    </row>
    <row r="65" spans="1:13">
      <c r="A65" t="s">
        <v>1522</v>
      </c>
      <c r="B65">
        <v>1538.8813262782</v>
      </c>
      <c r="C65">
        <v>1546.6983873602</v>
      </c>
      <c r="D65">
        <v>1555.3697910931</v>
      </c>
      <c r="E65">
        <v>1562.2290108854</v>
      </c>
      <c r="F65">
        <v>1539.0715204418</v>
      </c>
      <c r="G65">
        <v>1547.259927723</v>
      </c>
      <c r="H65">
        <v>1555.5449874688</v>
      </c>
      <c r="I65">
        <v>1562.1738129242</v>
      </c>
      <c r="J65">
        <v>1537.4870403333</v>
      </c>
      <c r="K65">
        <v>1545.614817392</v>
      </c>
      <c r="L65">
        <v>1553.6740107629</v>
      </c>
      <c r="M65">
        <v>1561.3901201584</v>
      </c>
    </row>
    <row r="66" spans="1:13">
      <c r="A66" t="s">
        <v>1523</v>
      </c>
      <c r="B66">
        <v>1538.8817123638</v>
      </c>
      <c r="C66">
        <v>1546.7034480966</v>
      </c>
      <c r="D66">
        <v>1555.3684135685</v>
      </c>
      <c r="E66">
        <v>1562.2399325476</v>
      </c>
      <c r="F66">
        <v>1539.0720987716</v>
      </c>
      <c r="G66">
        <v>1547.2634328254</v>
      </c>
      <c r="H66">
        <v>1555.5443966929</v>
      </c>
      <c r="I66">
        <v>1562.1390658287</v>
      </c>
      <c r="J66">
        <v>1537.4860778083</v>
      </c>
      <c r="K66">
        <v>1545.6163714802</v>
      </c>
      <c r="L66">
        <v>1553.6726362405</v>
      </c>
      <c r="M66">
        <v>1561.3915103088</v>
      </c>
    </row>
    <row r="67" spans="1:13">
      <c r="A67" t="s">
        <v>1524</v>
      </c>
      <c r="B67">
        <v>1538.8826747537</v>
      </c>
      <c r="C67">
        <v>1546.7007217634</v>
      </c>
      <c r="D67">
        <v>1555.3688060473</v>
      </c>
      <c r="E67">
        <v>1562.2419181443</v>
      </c>
      <c r="F67">
        <v>1539.0722928042</v>
      </c>
      <c r="G67">
        <v>1547.2614851212</v>
      </c>
      <c r="H67">
        <v>1555.5440022011</v>
      </c>
      <c r="I67">
        <v>1562.1404553723</v>
      </c>
      <c r="J67">
        <v>1537.4874238396</v>
      </c>
      <c r="K67">
        <v>1545.614817392</v>
      </c>
      <c r="L67">
        <v>1553.6734214073</v>
      </c>
      <c r="M67">
        <v>1561.3972609433</v>
      </c>
    </row>
    <row r="68" spans="1:13">
      <c r="A68" t="s">
        <v>1525</v>
      </c>
      <c r="B68">
        <v>1538.8799778051</v>
      </c>
      <c r="C68">
        <v>1546.7007217634</v>
      </c>
      <c r="D68">
        <v>1555.3703817363</v>
      </c>
      <c r="E68">
        <v>1562.2460892725</v>
      </c>
      <c r="F68">
        <v>1539.0711361448</v>
      </c>
      <c r="G68">
        <v>1547.2618754232</v>
      </c>
      <c r="H68">
        <v>1555.5449874688</v>
      </c>
      <c r="I68">
        <v>1562.1428385618</v>
      </c>
      <c r="J68">
        <v>1537.4880009795</v>
      </c>
      <c r="K68">
        <v>1545.6155944357</v>
      </c>
      <c r="L68">
        <v>1553.6747959311</v>
      </c>
      <c r="M68">
        <v>1561.3952774931</v>
      </c>
    </row>
    <row r="69" spans="1:13">
      <c r="A69" t="s">
        <v>1526</v>
      </c>
      <c r="B69">
        <v>1538.8807480918</v>
      </c>
      <c r="C69">
        <v>1546.7007217634</v>
      </c>
      <c r="D69">
        <v>1555.3693966898</v>
      </c>
      <c r="E69">
        <v>1562.2514502434</v>
      </c>
      <c r="F69">
        <v>1539.0715204418</v>
      </c>
      <c r="G69">
        <v>1547.2610967233</v>
      </c>
      <c r="H69">
        <v>1555.5479394305</v>
      </c>
      <c r="I69">
        <v>1562.1358889065</v>
      </c>
      <c r="J69">
        <v>1537.4851171644</v>
      </c>
      <c r="K69">
        <v>1545.6144279205</v>
      </c>
      <c r="L69">
        <v>1553.6747959311</v>
      </c>
      <c r="M69">
        <v>1561.3911128458</v>
      </c>
    </row>
    <row r="70" spans="1:13">
      <c r="A70" t="s">
        <v>1527</v>
      </c>
      <c r="B70">
        <v>1538.8809401928</v>
      </c>
      <c r="C70">
        <v>1546.7011117826</v>
      </c>
      <c r="D70">
        <v>1555.3688060473</v>
      </c>
      <c r="E70">
        <v>1562.2474790066</v>
      </c>
      <c r="F70">
        <v>1539.0722928042</v>
      </c>
      <c r="G70">
        <v>1547.2626541239</v>
      </c>
      <c r="H70">
        <v>1555.5453800367</v>
      </c>
      <c r="I70">
        <v>1562.1438302658</v>
      </c>
      <c r="J70">
        <v>1537.4870403333</v>
      </c>
      <c r="K70">
        <v>1545.6136508779</v>
      </c>
      <c r="L70">
        <v>1553.6710639894</v>
      </c>
      <c r="M70">
        <v>1561.3934937494</v>
      </c>
    </row>
    <row r="71" spans="1:13">
      <c r="A71" t="s">
        <v>1528</v>
      </c>
      <c r="B71">
        <v>1538.8820965663</v>
      </c>
      <c r="C71">
        <v>1546.6991654938</v>
      </c>
      <c r="D71">
        <v>1555.3701854965</v>
      </c>
      <c r="E71">
        <v>1562.2377489793</v>
      </c>
      <c r="F71">
        <v>1539.0728692507</v>
      </c>
      <c r="G71">
        <v>1547.2618754232</v>
      </c>
      <c r="H71">
        <v>1555.5447892605</v>
      </c>
      <c r="I71">
        <v>1562.1333077881</v>
      </c>
      <c r="J71">
        <v>1537.4856943026</v>
      </c>
      <c r="K71">
        <v>1545.6155944357</v>
      </c>
      <c r="L71">
        <v>1553.6751894754</v>
      </c>
      <c r="M71">
        <v>1561.3954771951</v>
      </c>
    </row>
    <row r="72" spans="1:13">
      <c r="A72" t="s">
        <v>1529</v>
      </c>
      <c r="B72">
        <v>1538.8805559909</v>
      </c>
      <c r="C72">
        <v>1546.6995555122</v>
      </c>
      <c r="D72">
        <v>1555.3719555046</v>
      </c>
      <c r="E72">
        <v>1562.2323881024</v>
      </c>
      <c r="F72">
        <v>1539.0736416143</v>
      </c>
      <c r="G72">
        <v>1547.2614851212</v>
      </c>
      <c r="H72">
        <v>1555.5453800367</v>
      </c>
      <c r="I72">
        <v>1562.1478029165</v>
      </c>
      <c r="J72">
        <v>1537.4853089171</v>
      </c>
      <c r="K72">
        <v>1545.6171485255</v>
      </c>
      <c r="L72">
        <v>1553.6744023871</v>
      </c>
      <c r="M72">
        <v>1561.3925010591</v>
      </c>
    </row>
    <row r="73" spans="1:13">
      <c r="A73" t="s">
        <v>1530</v>
      </c>
      <c r="B73">
        <v>1538.8807480918</v>
      </c>
      <c r="C73">
        <v>1546.6993595517</v>
      </c>
      <c r="D73">
        <v>1555.3678229268</v>
      </c>
      <c r="E73">
        <v>1562.2454933957</v>
      </c>
      <c r="F73">
        <v>1539.0703637836</v>
      </c>
      <c r="G73">
        <v>1547.2620696224</v>
      </c>
      <c r="H73">
        <v>1555.5453800367</v>
      </c>
      <c r="I73">
        <v>1562.1404553723</v>
      </c>
      <c r="J73">
        <v>1537.4856943026</v>
      </c>
      <c r="K73">
        <v>1545.6159820079</v>
      </c>
      <c r="L73">
        <v>1553.6712617205</v>
      </c>
      <c r="M73">
        <v>1561.3903198591</v>
      </c>
    </row>
    <row r="74" spans="1:13">
      <c r="A74" t="s">
        <v>1531</v>
      </c>
      <c r="B74">
        <v>1538.8811341771</v>
      </c>
      <c r="C74">
        <v>1546.7018899189</v>
      </c>
      <c r="D74">
        <v>1555.3678229268</v>
      </c>
      <c r="E74">
        <v>1562.2411242932</v>
      </c>
      <c r="F74">
        <v>1539.0720987716</v>
      </c>
      <c r="G74">
        <v>1547.2612909222</v>
      </c>
      <c r="H74">
        <v>1555.5441984848</v>
      </c>
      <c r="I74">
        <v>1562.1323160974</v>
      </c>
      <c r="J74">
        <v>1537.4839628895</v>
      </c>
      <c r="K74">
        <v>1545.6144279205</v>
      </c>
      <c r="L74">
        <v>1553.6718510744</v>
      </c>
      <c r="M74">
        <v>1561.3885341879</v>
      </c>
    </row>
    <row r="75" spans="1:13">
      <c r="A75" t="s">
        <v>1532</v>
      </c>
      <c r="B75">
        <v>1538.881904465</v>
      </c>
      <c r="C75">
        <v>1546.7005277052</v>
      </c>
      <c r="D75">
        <v>1555.3711686201</v>
      </c>
      <c r="E75">
        <v>1562.2365572388</v>
      </c>
      <c r="F75">
        <v>1539.0722928042</v>
      </c>
      <c r="G75">
        <v>1547.2628502272</v>
      </c>
      <c r="H75">
        <v>1555.5449874688</v>
      </c>
      <c r="I75">
        <v>1562.1617005602</v>
      </c>
      <c r="J75">
        <v>1537.4874238396</v>
      </c>
      <c r="K75">
        <v>1545.613261407</v>
      </c>
      <c r="L75">
        <v>1553.6728320522</v>
      </c>
      <c r="M75">
        <v>1561.3909150837</v>
      </c>
    </row>
    <row r="76" spans="1:13">
      <c r="A76" t="s">
        <v>1533</v>
      </c>
      <c r="B76">
        <v>1538.8797857044</v>
      </c>
      <c r="C76">
        <v>1546.7001395888</v>
      </c>
      <c r="D76">
        <v>1555.3721536688</v>
      </c>
      <c r="E76">
        <v>1562.2427119962</v>
      </c>
      <c r="F76">
        <v>1539.0705578158</v>
      </c>
      <c r="G76">
        <v>1547.2609006205</v>
      </c>
      <c r="H76">
        <v>1555.5457745292</v>
      </c>
      <c r="I76">
        <v>1562.1291392027</v>
      </c>
      <c r="J76">
        <v>1537.4872320864</v>
      </c>
      <c r="K76">
        <v>1545.616177694</v>
      </c>
      <c r="L76">
        <v>1553.6732255955</v>
      </c>
      <c r="M76">
        <v>1561.390517621</v>
      </c>
    </row>
    <row r="77" spans="1:13">
      <c r="A77" t="s">
        <v>1534</v>
      </c>
      <c r="B77">
        <v>1538.8801699059</v>
      </c>
      <c r="C77">
        <v>1546.7016958604</v>
      </c>
      <c r="D77">
        <v>1555.3676266876</v>
      </c>
      <c r="E77">
        <v>1562.2508543625</v>
      </c>
      <c r="F77">
        <v>1539.0728692507</v>
      </c>
      <c r="G77">
        <v>1547.2642134316</v>
      </c>
      <c r="H77">
        <v>1555.5457745292</v>
      </c>
      <c r="I77">
        <v>1562.1668629933</v>
      </c>
      <c r="J77">
        <v>1537.4856943026</v>
      </c>
      <c r="K77">
        <v>1545.6154006497</v>
      </c>
      <c r="L77">
        <v>1553.6734214073</v>
      </c>
      <c r="M77">
        <v>1561.3911128458</v>
      </c>
    </row>
    <row r="78" spans="1:13">
      <c r="A78" t="s">
        <v>1535</v>
      </c>
      <c r="B78">
        <v>1538.8811341771</v>
      </c>
      <c r="C78">
        <v>1546.7007217634</v>
      </c>
      <c r="D78">
        <v>1555.3699873328</v>
      </c>
      <c r="E78">
        <v>1562.2550235975</v>
      </c>
      <c r="F78">
        <v>1539.0699794872</v>
      </c>
      <c r="G78">
        <v>1547.2610967233</v>
      </c>
      <c r="H78">
        <v>1555.5451837527</v>
      </c>
      <c r="I78">
        <v>1562.1765921376</v>
      </c>
      <c r="J78">
        <v>1537.4876174728</v>
      </c>
      <c r="K78">
        <v>1545.6154006497</v>
      </c>
      <c r="L78">
        <v>1553.6753852878</v>
      </c>
      <c r="M78">
        <v>1561.3919058332</v>
      </c>
    </row>
    <row r="79" spans="1:13">
      <c r="A79" t="s">
        <v>1536</v>
      </c>
      <c r="B79">
        <v>1538.8795917203</v>
      </c>
      <c r="C79">
        <v>1546.6981914</v>
      </c>
      <c r="D79">
        <v>1555.37097238</v>
      </c>
      <c r="E79">
        <v>1562.2443016434</v>
      </c>
      <c r="F79">
        <v>1539.0713282933</v>
      </c>
      <c r="G79">
        <v>1547.2610967233</v>
      </c>
      <c r="H79">
        <v>1555.5455782451</v>
      </c>
      <c r="I79">
        <v>1562.145617665</v>
      </c>
      <c r="J79">
        <v>1537.4868467002</v>
      </c>
      <c r="K79">
        <v>1545.6140384492</v>
      </c>
      <c r="L79">
        <v>1553.6744023871</v>
      </c>
      <c r="M79">
        <v>1561.3928985228</v>
      </c>
    </row>
    <row r="80" spans="1:13">
      <c r="A80" t="s">
        <v>1537</v>
      </c>
      <c r="B80">
        <v>1538.88036389</v>
      </c>
      <c r="C80">
        <v>1546.6991654938</v>
      </c>
      <c r="D80">
        <v>1555.3717592644</v>
      </c>
      <c r="E80">
        <v>1562.2405284202</v>
      </c>
      <c r="F80">
        <v>1539.069209011</v>
      </c>
      <c r="G80">
        <v>1547.2614851212</v>
      </c>
      <c r="H80">
        <v>1555.5463653061</v>
      </c>
      <c r="I80">
        <v>1562.1398595761</v>
      </c>
      <c r="J80">
        <v>1537.4858860554</v>
      </c>
      <c r="K80">
        <v>1545.6150111779</v>
      </c>
      <c r="L80">
        <v>1553.6728320522</v>
      </c>
      <c r="M80">
        <v>1561.3903198591</v>
      </c>
    </row>
    <row r="81" spans="1:13">
      <c r="A81" t="s">
        <v>1538</v>
      </c>
      <c r="B81">
        <v>1538.8838311298</v>
      </c>
      <c r="C81">
        <v>1546.7007217634</v>
      </c>
      <c r="D81">
        <v>1555.3695948534</v>
      </c>
      <c r="E81">
        <v>1562.2272252362</v>
      </c>
      <c r="F81">
        <v>1539.0720987716</v>
      </c>
      <c r="G81">
        <v>1547.2622657255</v>
      </c>
      <c r="H81">
        <v>1555.5457745292</v>
      </c>
      <c r="I81">
        <v>1562.1557443969</v>
      </c>
      <c r="J81">
        <v>1537.4851171644</v>
      </c>
      <c r="K81">
        <v>1545.613261407</v>
      </c>
      <c r="L81">
        <v>1553.6746001189</v>
      </c>
      <c r="M81">
        <v>1561.390517621</v>
      </c>
    </row>
    <row r="82" spans="1:13">
      <c r="A82" t="s">
        <v>1539</v>
      </c>
      <c r="B82">
        <v>1538.8805559909</v>
      </c>
      <c r="C82">
        <v>1546.6997495702</v>
      </c>
      <c r="D82">
        <v>1555.3678229268</v>
      </c>
      <c r="E82">
        <v>1562.2526420066</v>
      </c>
      <c r="F82">
        <v>1539.0705578158</v>
      </c>
      <c r="G82">
        <v>1547.2624599247</v>
      </c>
      <c r="H82">
        <v>1555.5463653061</v>
      </c>
      <c r="I82">
        <v>1562.1777837866</v>
      </c>
      <c r="J82">
        <v>1537.4868467002</v>
      </c>
      <c r="K82">
        <v>1545.6140384492</v>
      </c>
      <c r="L82">
        <v>1553.6732255955</v>
      </c>
      <c r="M82">
        <v>1561.3926988215</v>
      </c>
    </row>
    <row r="83" spans="1:13">
      <c r="A83" t="s">
        <v>1540</v>
      </c>
      <c r="B83">
        <v>1538.8799778051</v>
      </c>
      <c r="C83">
        <v>1546.7011117826</v>
      </c>
      <c r="D83">
        <v>1555.3695948534</v>
      </c>
      <c r="E83">
        <v>1562.2500605023</v>
      </c>
      <c r="F83">
        <v>1539.0715204418</v>
      </c>
      <c r="G83">
        <v>1547.2601219216</v>
      </c>
      <c r="H83">
        <v>1555.5467578747</v>
      </c>
      <c r="I83">
        <v>1562.1382720821</v>
      </c>
      <c r="J83">
        <v>1537.4835775049</v>
      </c>
      <c r="K83">
        <v>1545.6138446635</v>
      </c>
      <c r="L83">
        <v>1553.6716533432</v>
      </c>
      <c r="M83">
        <v>1561.3913106078</v>
      </c>
    </row>
    <row r="84" spans="1:13">
      <c r="A84" t="s">
        <v>1541</v>
      </c>
      <c r="B84">
        <v>1538.88306084</v>
      </c>
      <c r="C84">
        <v>1546.7007217634</v>
      </c>
      <c r="D84">
        <v>1555.3688060473</v>
      </c>
      <c r="E84">
        <v>1562.2393366754</v>
      </c>
      <c r="F84">
        <v>1539.0711361448</v>
      </c>
      <c r="G84">
        <v>1547.2626541239</v>
      </c>
      <c r="H84">
        <v>1555.5455782451</v>
      </c>
      <c r="I84">
        <v>1562.158523546</v>
      </c>
      <c r="J84">
        <v>1537.4847317793</v>
      </c>
      <c r="K84">
        <v>1545.6146217063</v>
      </c>
      <c r="L84">
        <v>1553.6732255955</v>
      </c>
      <c r="M84">
        <v>1561.3938892749</v>
      </c>
    </row>
    <row r="85" spans="1:13">
      <c r="A85" t="s">
        <v>1542</v>
      </c>
      <c r="B85">
        <v>1538.8807480918</v>
      </c>
      <c r="C85">
        <v>1546.7007217634</v>
      </c>
      <c r="D85">
        <v>1555.3721536688</v>
      </c>
      <c r="E85">
        <v>1562.2472790866</v>
      </c>
      <c r="F85">
        <v>1539.0711361448</v>
      </c>
      <c r="G85">
        <v>1547.2612909222</v>
      </c>
      <c r="H85">
        <v>1555.5467578747</v>
      </c>
      <c r="I85">
        <v>1562.140853217</v>
      </c>
      <c r="J85">
        <v>1537.4876174728</v>
      </c>
      <c r="K85">
        <v>1545.6142341347</v>
      </c>
      <c r="L85">
        <v>1553.6722426975</v>
      </c>
      <c r="M85">
        <v>1561.3913106078</v>
      </c>
    </row>
    <row r="86" spans="1:13">
      <c r="A86" t="s">
        <v>1543</v>
      </c>
      <c r="B86">
        <v>1538.8801699059</v>
      </c>
      <c r="C86">
        <v>1546.7016958604</v>
      </c>
      <c r="D86">
        <v>1555.3735312</v>
      </c>
      <c r="E86">
        <v>1562.2252396769</v>
      </c>
      <c r="F86">
        <v>1539.0728692507</v>
      </c>
      <c r="G86">
        <v>1547.2614851212</v>
      </c>
      <c r="H86">
        <v>1555.5445929767</v>
      </c>
      <c r="I86">
        <v>1562.1305287287</v>
      </c>
      <c r="J86">
        <v>1537.4849235319</v>
      </c>
      <c r="K86">
        <v>1545.6152049638</v>
      </c>
      <c r="L86">
        <v>1553.6724385091</v>
      </c>
      <c r="M86">
        <v>1561.3954771951</v>
      </c>
    </row>
    <row r="87" spans="1:13">
      <c r="A87" t="s">
        <v>1544</v>
      </c>
      <c r="B87">
        <v>1538.8820965663</v>
      </c>
      <c r="C87">
        <v>1546.6995555122</v>
      </c>
      <c r="D87">
        <v>1555.3695948534</v>
      </c>
      <c r="E87">
        <v>1562.2443016434</v>
      </c>
      <c r="F87">
        <v>1539.0709421125</v>
      </c>
      <c r="G87">
        <v>1547.2585645261</v>
      </c>
      <c r="H87">
        <v>1555.5455782451</v>
      </c>
      <c r="I87">
        <v>1562.1519716014</v>
      </c>
      <c r="J87">
        <v>1537.4862695612</v>
      </c>
      <c r="K87">
        <v>1545.6152049638</v>
      </c>
      <c r="L87">
        <v>1553.6757788323</v>
      </c>
      <c r="M87">
        <v>1561.3909150837</v>
      </c>
    </row>
    <row r="88" spans="1:13">
      <c r="A88" t="s">
        <v>1545</v>
      </c>
      <c r="B88">
        <v>1538.8807480918</v>
      </c>
      <c r="C88">
        <v>1546.6991654938</v>
      </c>
      <c r="D88">
        <v>1555.3717592644</v>
      </c>
      <c r="E88">
        <v>1562.2439037461</v>
      </c>
      <c r="F88">
        <v>1539.0717144743</v>
      </c>
      <c r="G88">
        <v>1547.2610967233</v>
      </c>
      <c r="H88">
        <v>1555.5449874688</v>
      </c>
      <c r="I88">
        <v>1562.145817559</v>
      </c>
      <c r="J88">
        <v>1537.4849235319</v>
      </c>
      <c r="K88">
        <v>1545.6136508779</v>
      </c>
      <c r="L88">
        <v>1553.6744023871</v>
      </c>
      <c r="M88">
        <v>1561.3936915121</v>
      </c>
    </row>
    <row r="89" spans="1:13">
      <c r="A89" t="s">
        <v>1546</v>
      </c>
      <c r="B89">
        <v>1538.881904465</v>
      </c>
      <c r="C89">
        <v>1546.6995555122</v>
      </c>
      <c r="D89">
        <v>1555.3715630242</v>
      </c>
      <c r="E89">
        <v>1562.2304025299</v>
      </c>
      <c r="F89">
        <v>1539.0728692507</v>
      </c>
      <c r="G89">
        <v>1547.2622657255</v>
      </c>
      <c r="H89">
        <v>1555.5438059174</v>
      </c>
      <c r="I89">
        <v>1562.1412491211</v>
      </c>
      <c r="J89">
        <v>1537.4860778083</v>
      </c>
      <c r="K89">
        <v>1545.6155944357</v>
      </c>
      <c r="L89">
        <v>1553.6728320522</v>
      </c>
      <c r="M89">
        <v>1561.3944845022</v>
      </c>
    </row>
    <row r="90" spans="1:13">
      <c r="A90" t="s">
        <v>1547</v>
      </c>
      <c r="B90">
        <v>1538.8807480918</v>
      </c>
      <c r="C90">
        <v>1546.6997495702</v>
      </c>
      <c r="D90">
        <v>1555.37097238</v>
      </c>
      <c r="E90">
        <v>1562.2282170474</v>
      </c>
      <c r="F90">
        <v>1539.0722928042</v>
      </c>
      <c r="G90">
        <v>1547.2624599247</v>
      </c>
      <c r="H90">
        <v>1555.5469560835</v>
      </c>
      <c r="I90">
        <v>1562.141449014</v>
      </c>
      <c r="J90">
        <v>1537.4868467002</v>
      </c>
      <c r="K90">
        <v>1545.6142341347</v>
      </c>
      <c r="L90">
        <v>1553.674206575</v>
      </c>
      <c r="M90">
        <v>1561.391708071</v>
      </c>
    </row>
    <row r="91" spans="1:13">
      <c r="A91" t="s">
        <v>1548</v>
      </c>
      <c r="B91">
        <v>1538.8817123638</v>
      </c>
      <c r="C91">
        <v>1546.7007217634</v>
      </c>
      <c r="D91">
        <v>1555.3699873328</v>
      </c>
      <c r="E91">
        <v>1562.24648523</v>
      </c>
      <c r="F91">
        <v>1539.0717144743</v>
      </c>
      <c r="G91">
        <v>1547.2620696224</v>
      </c>
      <c r="H91">
        <v>1555.5461670975</v>
      </c>
      <c r="I91">
        <v>1562.1523694519</v>
      </c>
      <c r="J91">
        <v>1537.4870403333</v>
      </c>
      <c r="K91">
        <v>1545.6140384492</v>
      </c>
      <c r="L91">
        <v>1553.6730278639</v>
      </c>
      <c r="M91">
        <v>1561.3972609433</v>
      </c>
    </row>
    <row r="92" spans="1:13">
      <c r="A92" t="s">
        <v>1549</v>
      </c>
      <c r="B92">
        <v>1538.8817123638</v>
      </c>
      <c r="C92">
        <v>1546.6997495702</v>
      </c>
      <c r="D92">
        <v>1555.3701854965</v>
      </c>
      <c r="E92">
        <v>1562.2325860777</v>
      </c>
      <c r="F92">
        <v>1539.0722928042</v>
      </c>
      <c r="G92">
        <v>1547.2612909222</v>
      </c>
      <c r="H92">
        <v>1555.5463653061</v>
      </c>
      <c r="I92">
        <v>1562.1434343604</v>
      </c>
      <c r="J92">
        <v>1537.4868467002</v>
      </c>
      <c r="K92">
        <v>1545.6152049638</v>
      </c>
      <c r="L92">
        <v>1553.6734214073</v>
      </c>
      <c r="M92">
        <v>1561.3919058332</v>
      </c>
    </row>
    <row r="93" spans="1:13">
      <c r="A93" t="s">
        <v>1550</v>
      </c>
      <c r="B93">
        <v>1538.881904465</v>
      </c>
      <c r="C93">
        <v>1546.6991654938</v>
      </c>
      <c r="D93">
        <v>1555.3705779762</v>
      </c>
      <c r="E93">
        <v>1562.2482728641</v>
      </c>
      <c r="F93">
        <v>1539.0703637836</v>
      </c>
      <c r="G93">
        <v>1547.2618754232</v>
      </c>
      <c r="H93">
        <v>1555.5453800367</v>
      </c>
      <c r="I93">
        <v>1562.1801651492</v>
      </c>
      <c r="J93">
        <v>1537.4864631941</v>
      </c>
      <c r="K93">
        <v>1545.6138446635</v>
      </c>
      <c r="L93">
        <v>1553.6738149509</v>
      </c>
      <c r="M93">
        <v>1561.3913106078</v>
      </c>
    </row>
    <row r="94" spans="1:13">
      <c r="A94" t="s">
        <v>1551</v>
      </c>
      <c r="B94">
        <v>1538.8817123638</v>
      </c>
      <c r="C94">
        <v>1546.7005277052</v>
      </c>
      <c r="D94">
        <v>1555.3745143278</v>
      </c>
      <c r="E94">
        <v>1562.2405284202</v>
      </c>
      <c r="F94">
        <v>1539.0701716354</v>
      </c>
      <c r="G94">
        <v>1547.2603180242</v>
      </c>
      <c r="H94">
        <v>1555.5445929767</v>
      </c>
      <c r="I94">
        <v>1562.1517736466</v>
      </c>
      <c r="J94">
        <v>1537.4872320864</v>
      </c>
      <c r="K94">
        <v>1545.613261407</v>
      </c>
      <c r="L94">
        <v>1553.6740107629</v>
      </c>
      <c r="M94">
        <v>1561.3887319493</v>
      </c>
    </row>
    <row r="95" spans="1:13">
      <c r="A95" t="s">
        <v>1552</v>
      </c>
      <c r="B95">
        <v>1538.8807480918</v>
      </c>
      <c r="C95">
        <v>1546.7005277052</v>
      </c>
      <c r="D95">
        <v>1555.3684135685</v>
      </c>
      <c r="E95">
        <v>1562.2371531088</v>
      </c>
      <c r="F95">
        <v>1539.0722928042</v>
      </c>
      <c r="G95">
        <v>1547.2620696224</v>
      </c>
      <c r="H95">
        <v>1555.5441984848</v>
      </c>
      <c r="I95">
        <v>1562.1513757964</v>
      </c>
      <c r="J95">
        <v>1537.4856943026</v>
      </c>
      <c r="K95">
        <v>1545.6136508779</v>
      </c>
      <c r="L95">
        <v>1553.6732255955</v>
      </c>
      <c r="M95">
        <v>1561.3934937494</v>
      </c>
    </row>
    <row r="96" spans="1:13">
      <c r="A96" t="s">
        <v>1553</v>
      </c>
      <c r="B96">
        <v>1538.8799778051</v>
      </c>
      <c r="C96">
        <v>1546.6995555122</v>
      </c>
      <c r="D96">
        <v>1555.3735312</v>
      </c>
      <c r="E96">
        <v>1562.2435077899</v>
      </c>
      <c r="F96">
        <v>1539.0730632834</v>
      </c>
      <c r="G96">
        <v>1547.2622657255</v>
      </c>
      <c r="H96">
        <v>1555.5451837527</v>
      </c>
      <c r="I96">
        <v>1562.1386699256</v>
      </c>
      <c r="J96">
        <v>1537.4849235319</v>
      </c>
      <c r="K96">
        <v>1545.6155944357</v>
      </c>
      <c r="L96">
        <v>1553.6740107629</v>
      </c>
      <c r="M96">
        <v>1561.3887319493</v>
      </c>
    </row>
    <row r="97" spans="1:13">
      <c r="A97" t="s">
        <v>1554</v>
      </c>
      <c r="B97">
        <v>1538.88036389</v>
      </c>
      <c r="C97">
        <v>1546.698971436</v>
      </c>
      <c r="D97">
        <v>1555.3699873328</v>
      </c>
      <c r="E97">
        <v>1562.2448975193</v>
      </c>
      <c r="F97">
        <v>1539.0705578158</v>
      </c>
      <c r="G97">
        <v>1547.2614851212</v>
      </c>
      <c r="H97">
        <v>1555.5457745292</v>
      </c>
      <c r="I97">
        <v>1562.1525674069</v>
      </c>
      <c r="J97">
        <v>1537.4862695612</v>
      </c>
      <c r="K97">
        <v>1545.614817392</v>
      </c>
      <c r="L97">
        <v>1553.6751894754</v>
      </c>
      <c r="M97">
        <v>1561.39507973</v>
      </c>
    </row>
    <row r="98" spans="1:13">
      <c r="A98" t="s">
        <v>1555</v>
      </c>
      <c r="B98">
        <v>1538.8813262782</v>
      </c>
      <c r="C98">
        <v>1546.6995555122</v>
      </c>
      <c r="D98">
        <v>1555.3699873328</v>
      </c>
      <c r="E98">
        <v>1562.2456913743</v>
      </c>
      <c r="F98">
        <v>1539.069787339</v>
      </c>
      <c r="G98">
        <v>1547.2605122229</v>
      </c>
      <c r="H98">
        <v>1555.5463653061</v>
      </c>
      <c r="I98">
        <v>1562.1434343604</v>
      </c>
      <c r="J98">
        <v>1537.4847317793</v>
      </c>
      <c r="K98">
        <v>1545.6155944357</v>
      </c>
      <c r="L98">
        <v>1553.6740107629</v>
      </c>
      <c r="M98">
        <v>1561.3893271728</v>
      </c>
    </row>
    <row r="99" spans="1:13">
      <c r="A99" t="s">
        <v>1556</v>
      </c>
      <c r="B99">
        <v>1538.8817123638</v>
      </c>
      <c r="C99">
        <v>1546.7007217634</v>
      </c>
      <c r="D99">
        <v>1555.3705779762</v>
      </c>
      <c r="E99">
        <v>1562.2262314855</v>
      </c>
      <c r="F99">
        <v>1539.0720987716</v>
      </c>
      <c r="G99">
        <v>1547.2626541239</v>
      </c>
      <c r="H99">
        <v>1555.5461670975</v>
      </c>
      <c r="I99">
        <v>1562.1337056291</v>
      </c>
      <c r="J99">
        <v>1537.4862695612</v>
      </c>
      <c r="K99">
        <v>1545.6136508779</v>
      </c>
      <c r="L99">
        <v>1553.6740107629</v>
      </c>
      <c r="M99">
        <v>1561.3956749583</v>
      </c>
    </row>
    <row r="100" spans="1:13">
      <c r="A100" t="s">
        <v>1557</v>
      </c>
      <c r="B100">
        <v>1538.8809401928</v>
      </c>
      <c r="C100">
        <v>1546.6991654938</v>
      </c>
      <c r="D100">
        <v>1555.3739236814</v>
      </c>
      <c r="E100">
        <v>1562.2488687431</v>
      </c>
      <c r="F100">
        <v>1539.0734475814</v>
      </c>
      <c r="G100">
        <v>1547.2628502272</v>
      </c>
      <c r="H100">
        <v>1555.5459708133</v>
      </c>
      <c r="I100">
        <v>1562.1583255895</v>
      </c>
      <c r="J100">
        <v>1537.4864631941</v>
      </c>
      <c r="K100">
        <v>1545.6126781509</v>
      </c>
      <c r="L100">
        <v>1553.6738149509</v>
      </c>
      <c r="M100">
        <v>1561.3887319493</v>
      </c>
    </row>
    <row r="101" spans="1:13">
      <c r="A101" t="s">
        <v>1558</v>
      </c>
      <c r="B101">
        <v>1538.8809401928</v>
      </c>
      <c r="C101">
        <v>1546.7009177242</v>
      </c>
      <c r="D101">
        <v>1555.3676266876</v>
      </c>
      <c r="E101">
        <v>1562.2311963701</v>
      </c>
      <c r="F101">
        <v>1539.0722928042</v>
      </c>
      <c r="G101">
        <v>1547.2587587244</v>
      </c>
      <c r="H101">
        <v>1555.5440022011</v>
      </c>
      <c r="I101">
        <v>1562.1605089358</v>
      </c>
      <c r="J101">
        <v>1537.4872320864</v>
      </c>
      <c r="K101">
        <v>1545.6152049638</v>
      </c>
      <c r="L101">
        <v>1553.6732255955</v>
      </c>
      <c r="M101">
        <v>1561.390517621</v>
      </c>
    </row>
    <row r="102" spans="1:13">
      <c r="A102" t="s">
        <v>1559</v>
      </c>
      <c r="B102">
        <v>1538.88036389</v>
      </c>
      <c r="C102">
        <v>1546.7015018019</v>
      </c>
      <c r="D102">
        <v>1555.3719555046</v>
      </c>
      <c r="E102">
        <v>1562.2307984795</v>
      </c>
      <c r="F102">
        <v>1539.0705578158</v>
      </c>
      <c r="G102">
        <v>1547.2618754232</v>
      </c>
      <c r="H102">
        <v>1555.5453800367</v>
      </c>
      <c r="I102">
        <v>1562.1513757964</v>
      </c>
      <c r="J102">
        <v>1537.4885781198</v>
      </c>
      <c r="K102">
        <v>1545.613261407</v>
      </c>
      <c r="L102">
        <v>1553.6740107629</v>
      </c>
      <c r="M102">
        <v>1561.3921035955</v>
      </c>
    </row>
    <row r="103" spans="1:13">
      <c r="A103" t="s">
        <v>1560</v>
      </c>
      <c r="B103">
        <v>1538.8813262782</v>
      </c>
      <c r="C103">
        <v>1546.7001395888</v>
      </c>
      <c r="D103">
        <v>1555.3684135685</v>
      </c>
      <c r="E103">
        <v>1562.2345716557</v>
      </c>
      <c r="F103">
        <v>1539.0720987716</v>
      </c>
      <c r="G103">
        <v>1547.2587587244</v>
      </c>
      <c r="H103">
        <v>1555.5455782451</v>
      </c>
      <c r="I103">
        <v>1562.1400594686</v>
      </c>
      <c r="J103">
        <v>1537.4860778083</v>
      </c>
      <c r="K103">
        <v>1545.6157882218</v>
      </c>
      <c r="L103">
        <v>1553.6732255955</v>
      </c>
      <c r="M103">
        <v>1561.3925010591</v>
      </c>
    </row>
    <row r="104" spans="1:13">
      <c r="A104" t="s">
        <v>1561</v>
      </c>
      <c r="B104">
        <v>1538.8813262782</v>
      </c>
      <c r="C104">
        <v>1546.6993595517</v>
      </c>
      <c r="D104">
        <v>1555.3707761401</v>
      </c>
      <c r="E104">
        <v>1562.2333799201</v>
      </c>
      <c r="F104">
        <v>1539.0709421125</v>
      </c>
      <c r="G104">
        <v>1547.2622657255</v>
      </c>
      <c r="H104">
        <v>1555.5440022011</v>
      </c>
      <c r="I104">
        <v>1562.1380741308</v>
      </c>
      <c r="J104">
        <v>1537.4845400267</v>
      </c>
      <c r="K104">
        <v>1545.6122905803</v>
      </c>
      <c r="L104">
        <v>1553.6730278639</v>
      </c>
      <c r="M104">
        <v>1561.3913106078</v>
      </c>
    </row>
    <row r="105" spans="1:13">
      <c r="A105" t="s">
        <v>1562</v>
      </c>
      <c r="B105">
        <v>1538.8813262782</v>
      </c>
      <c r="C105">
        <v>1546.7011117826</v>
      </c>
      <c r="D105">
        <v>1555.3705779762</v>
      </c>
      <c r="E105">
        <v>1562.2458893529</v>
      </c>
      <c r="F105">
        <v>1539.0715204418</v>
      </c>
      <c r="G105">
        <v>1547.2630444266</v>
      </c>
      <c r="H105">
        <v>1555.5441984848</v>
      </c>
      <c r="I105">
        <v>1562.1386699256</v>
      </c>
      <c r="J105">
        <v>1537.4880009795</v>
      </c>
      <c r="K105">
        <v>1545.6142341347</v>
      </c>
      <c r="L105">
        <v>1553.6730278639</v>
      </c>
      <c r="M105">
        <v>1561.3915103088</v>
      </c>
    </row>
    <row r="106" spans="1:13">
      <c r="A106" t="s">
        <v>1563</v>
      </c>
      <c r="B106">
        <v>1538.8805559909</v>
      </c>
      <c r="C106">
        <v>1546.700333647</v>
      </c>
      <c r="D106">
        <v>1555.3707761401</v>
      </c>
      <c r="E106">
        <v>1562.2591947957</v>
      </c>
      <c r="F106">
        <v>1539.0711361448</v>
      </c>
      <c r="G106">
        <v>1547.2622657255</v>
      </c>
      <c r="H106">
        <v>1555.5457745292</v>
      </c>
      <c r="I106">
        <v>1562.1487946267</v>
      </c>
      <c r="J106">
        <v>1537.4876174728</v>
      </c>
      <c r="K106">
        <v>1545.614817392</v>
      </c>
      <c r="L106">
        <v>1553.6722426975</v>
      </c>
      <c r="M106">
        <v>1561.3934937494</v>
      </c>
    </row>
    <row r="107" spans="1:13">
      <c r="A107" t="s">
        <v>1564</v>
      </c>
      <c r="B107">
        <v>1538.8813262782</v>
      </c>
      <c r="C107">
        <v>1546.701305841</v>
      </c>
      <c r="D107">
        <v>1555.3686098079</v>
      </c>
      <c r="E107">
        <v>1562.2419181443</v>
      </c>
      <c r="F107">
        <v>1539.069787339</v>
      </c>
      <c r="G107">
        <v>1547.2614851212</v>
      </c>
      <c r="H107">
        <v>1555.5455782451</v>
      </c>
      <c r="I107">
        <v>1562.1581256923</v>
      </c>
      <c r="J107">
        <v>1537.4849235319</v>
      </c>
      <c r="K107">
        <v>1545.614817392</v>
      </c>
      <c r="L107">
        <v>1553.6724385091</v>
      </c>
      <c r="M107">
        <v>1561.3934937494</v>
      </c>
    </row>
    <row r="108" spans="1:13">
      <c r="A108" t="s">
        <v>1565</v>
      </c>
      <c r="B108">
        <v>1538.8797857044</v>
      </c>
      <c r="C108">
        <v>1546.7011117826</v>
      </c>
      <c r="D108">
        <v>1555.3682173292</v>
      </c>
      <c r="E108">
        <v>1562.2439037461</v>
      </c>
      <c r="F108">
        <v>1539.0724849529</v>
      </c>
      <c r="G108">
        <v>1547.2634328254</v>
      </c>
      <c r="H108">
        <v>1555.5441984848</v>
      </c>
      <c r="I108">
        <v>1562.1589213998</v>
      </c>
      <c r="J108">
        <v>1537.4860778083</v>
      </c>
      <c r="K108">
        <v>1545.614817392</v>
      </c>
      <c r="L108">
        <v>1553.6732255955</v>
      </c>
      <c r="M108">
        <v>1561.3936915121</v>
      </c>
    </row>
    <row r="109" spans="1:13">
      <c r="A109" t="s">
        <v>1566</v>
      </c>
      <c r="B109">
        <v>1538.8817123638</v>
      </c>
      <c r="C109">
        <v>1546.7005277052</v>
      </c>
      <c r="D109">
        <v>1555.3705779762</v>
      </c>
      <c r="E109">
        <v>1562.2460892725</v>
      </c>
      <c r="F109">
        <v>1539.0719066229</v>
      </c>
      <c r="G109">
        <v>1547.2607064217</v>
      </c>
      <c r="H109">
        <v>1555.5463653061</v>
      </c>
      <c r="I109">
        <v>1562.1390658287</v>
      </c>
      <c r="J109">
        <v>1537.4862695612</v>
      </c>
      <c r="K109">
        <v>1545.614817392</v>
      </c>
      <c r="L109">
        <v>1553.674206575</v>
      </c>
      <c r="M109">
        <v>1561.3913106078</v>
      </c>
    </row>
    <row r="110" spans="1:13">
      <c r="A110" t="s">
        <v>1567</v>
      </c>
      <c r="B110">
        <v>1538.8817123638</v>
      </c>
      <c r="C110">
        <v>1546.700333647</v>
      </c>
      <c r="D110">
        <v>1555.3670360464</v>
      </c>
      <c r="E110">
        <v>1562.2369551324</v>
      </c>
      <c r="F110">
        <v>1539.0715204418</v>
      </c>
      <c r="G110">
        <v>1547.2616812242</v>
      </c>
      <c r="H110">
        <v>1555.5451837527</v>
      </c>
      <c r="I110">
        <v>1562.1362867488</v>
      </c>
      <c r="J110">
        <v>1537.4845400267</v>
      </c>
      <c r="K110">
        <v>1545.6150111779</v>
      </c>
      <c r="L110">
        <v>1553.6751894754</v>
      </c>
      <c r="M110">
        <v>1561.390517621</v>
      </c>
    </row>
    <row r="111" spans="1:13">
      <c r="A111" t="s">
        <v>1568</v>
      </c>
      <c r="B111">
        <v>1538.8813262782</v>
      </c>
      <c r="C111">
        <v>1546.7011117826</v>
      </c>
      <c r="D111">
        <v>1555.3690042107</v>
      </c>
      <c r="E111">
        <v>1562.2492666429</v>
      </c>
      <c r="F111">
        <v>1539.0711361448</v>
      </c>
      <c r="G111">
        <v>1547.2622657255</v>
      </c>
      <c r="H111">
        <v>1555.5455782451</v>
      </c>
      <c r="I111">
        <v>1562.1624943306</v>
      </c>
      <c r="J111">
        <v>1537.4856943026</v>
      </c>
      <c r="K111">
        <v>1545.6126781509</v>
      </c>
      <c r="L111">
        <v>1553.670672367</v>
      </c>
      <c r="M111">
        <v>1561.3879389651</v>
      </c>
    </row>
    <row r="112" spans="1:13">
      <c r="A112" t="s">
        <v>1569</v>
      </c>
      <c r="B112">
        <v>1538.8801699059</v>
      </c>
      <c r="C112">
        <v>1546.7009177242</v>
      </c>
      <c r="D112">
        <v>1555.3739236814</v>
      </c>
      <c r="E112">
        <v>1562.2578050408</v>
      </c>
      <c r="F112">
        <v>1539.0703637836</v>
      </c>
      <c r="G112">
        <v>1547.2616812242</v>
      </c>
      <c r="H112">
        <v>1555.5461670975</v>
      </c>
      <c r="I112">
        <v>1562.1591193564</v>
      </c>
      <c r="J112">
        <v>1537.4855006699</v>
      </c>
      <c r="K112">
        <v>1545.613261407</v>
      </c>
      <c r="L112">
        <v>1553.6720468859</v>
      </c>
      <c r="M112">
        <v>1561.3942867393</v>
      </c>
    </row>
    <row r="113" spans="1:13">
      <c r="A113" t="s">
        <v>1570</v>
      </c>
      <c r="B113">
        <v>1538.8788214348</v>
      </c>
      <c r="C113">
        <v>1546.7007217634</v>
      </c>
      <c r="D113">
        <v>1555.3703817363</v>
      </c>
      <c r="E113">
        <v>1562.2331819447</v>
      </c>
      <c r="F113">
        <v>1539.0711361448</v>
      </c>
      <c r="G113">
        <v>1547.2603180242</v>
      </c>
      <c r="H113">
        <v>1555.5449874688</v>
      </c>
      <c r="I113">
        <v>1562.1499862333</v>
      </c>
      <c r="J113">
        <v>1537.4868467002</v>
      </c>
      <c r="K113">
        <v>1545.6130676215</v>
      </c>
      <c r="L113">
        <v>1553.6753852878</v>
      </c>
      <c r="M113">
        <v>1561.3909150837</v>
      </c>
    </row>
    <row r="114" spans="1:13">
      <c r="A114" t="s">
        <v>1571</v>
      </c>
      <c r="B114">
        <v>1538.8826747537</v>
      </c>
      <c r="C114">
        <v>1546.6997495702</v>
      </c>
      <c r="D114">
        <v>1555.3692004503</v>
      </c>
      <c r="E114">
        <v>1562.2317922361</v>
      </c>
      <c r="F114">
        <v>1539.0722928042</v>
      </c>
      <c r="G114">
        <v>1547.2616812242</v>
      </c>
      <c r="H114">
        <v>1555.5475468613</v>
      </c>
      <c r="I114">
        <v>1562.1354930051</v>
      </c>
      <c r="J114">
        <v>1537.4874238396</v>
      </c>
      <c r="K114">
        <v>1545.6169547391</v>
      </c>
      <c r="L114">
        <v>1553.6747959311</v>
      </c>
      <c r="M114">
        <v>1561.3913106078</v>
      </c>
    </row>
    <row r="115" spans="1:13">
      <c r="A115" t="s">
        <v>1572</v>
      </c>
      <c r="B115">
        <v>1538.8792075191</v>
      </c>
      <c r="C115">
        <v>1546.7007217634</v>
      </c>
      <c r="D115">
        <v>1555.3707761401</v>
      </c>
      <c r="E115">
        <v>1562.2427119962</v>
      </c>
      <c r="F115">
        <v>1539.0738337635</v>
      </c>
      <c r="G115">
        <v>1547.2610967233</v>
      </c>
      <c r="H115">
        <v>1555.543411426</v>
      </c>
      <c r="I115">
        <v>1562.1622963731</v>
      </c>
      <c r="J115">
        <v>1537.4855006699</v>
      </c>
      <c r="K115">
        <v>1545.6146217063</v>
      </c>
      <c r="L115">
        <v>1553.6726362405</v>
      </c>
      <c r="M115">
        <v>1561.391708071</v>
      </c>
    </row>
    <row r="116" spans="1:13">
      <c r="A116" t="s">
        <v>1573</v>
      </c>
      <c r="B116">
        <v>1538.8811341771</v>
      </c>
      <c r="C116">
        <v>1546.7001395888</v>
      </c>
      <c r="D116">
        <v>1555.3717592644</v>
      </c>
      <c r="E116">
        <v>1562.2415221891</v>
      </c>
      <c r="F116">
        <v>1539.0703637836</v>
      </c>
      <c r="G116">
        <v>1547.2628502272</v>
      </c>
      <c r="H116">
        <v>1555.5469560835</v>
      </c>
      <c r="I116">
        <v>1562.1503840828</v>
      </c>
      <c r="J116">
        <v>1537.4849235319</v>
      </c>
      <c r="K116">
        <v>1545.6142341347</v>
      </c>
      <c r="L116">
        <v>1553.6753852878</v>
      </c>
      <c r="M116">
        <v>1561.3897246349</v>
      </c>
    </row>
    <row r="117" spans="1:13">
      <c r="A117" t="s">
        <v>1574</v>
      </c>
      <c r="B117">
        <v>1538.8811341771</v>
      </c>
      <c r="C117">
        <v>1546.7016958604</v>
      </c>
      <c r="D117">
        <v>1555.3690042107</v>
      </c>
      <c r="E117">
        <v>1562.2443016434</v>
      </c>
      <c r="F117">
        <v>1539.0715204418</v>
      </c>
      <c r="G117">
        <v>1547.2624599247</v>
      </c>
      <c r="H117">
        <v>1555.5471523679</v>
      </c>
      <c r="I117">
        <v>1562.1426406093</v>
      </c>
      <c r="J117">
        <v>1537.4862695612</v>
      </c>
      <c r="K117">
        <v>1545.6159820079</v>
      </c>
      <c r="L117">
        <v>1553.6753852878</v>
      </c>
      <c r="M117">
        <v>1561.3899223966</v>
      </c>
    </row>
    <row r="118" spans="1:13">
      <c r="A118" t="s">
        <v>1575</v>
      </c>
      <c r="B118">
        <v>1538.881904465</v>
      </c>
      <c r="C118">
        <v>1546.6993595517</v>
      </c>
      <c r="D118">
        <v>1555.3735312</v>
      </c>
      <c r="E118">
        <v>1562.2417201667</v>
      </c>
      <c r="F118">
        <v>1539.0711361448</v>
      </c>
      <c r="G118">
        <v>1547.259927723</v>
      </c>
      <c r="H118">
        <v>1555.5485302091</v>
      </c>
      <c r="I118">
        <v>1562.1374783363</v>
      </c>
      <c r="J118">
        <v>1537.4845400267</v>
      </c>
      <c r="K118">
        <v>1545.6144279205</v>
      </c>
      <c r="L118">
        <v>1553.6722426975</v>
      </c>
      <c r="M118">
        <v>1561.3936915121</v>
      </c>
    </row>
    <row r="119" spans="1:13">
      <c r="A119" t="s">
        <v>1576</v>
      </c>
      <c r="B119">
        <v>1538.88036389</v>
      </c>
      <c r="C119">
        <v>1546.6997495702</v>
      </c>
      <c r="D119">
        <v>1555.3699873328</v>
      </c>
      <c r="E119">
        <v>1562.2329820283</v>
      </c>
      <c r="F119">
        <v>1539.0719066229</v>
      </c>
      <c r="G119">
        <v>1547.2618754232</v>
      </c>
      <c r="H119">
        <v>1555.5455782451</v>
      </c>
      <c r="I119">
        <v>1562.1382720821</v>
      </c>
      <c r="J119">
        <v>1537.4847317793</v>
      </c>
      <c r="K119">
        <v>1545.6155944357</v>
      </c>
      <c r="L119">
        <v>1553.6749917434</v>
      </c>
      <c r="M119">
        <v>1561.3895249344</v>
      </c>
    </row>
    <row r="120" spans="1:13">
      <c r="A120" t="s">
        <v>1577</v>
      </c>
      <c r="B120">
        <v>1538.8811341771</v>
      </c>
      <c r="C120">
        <v>1546.7026699586</v>
      </c>
      <c r="D120">
        <v>1555.3707761401</v>
      </c>
      <c r="E120">
        <v>1562.2439037461</v>
      </c>
      <c r="F120">
        <v>1539.0717144743</v>
      </c>
      <c r="G120">
        <v>1547.2628502272</v>
      </c>
      <c r="H120">
        <v>1555.5459708133</v>
      </c>
      <c r="I120">
        <v>1562.1472071146</v>
      </c>
      <c r="J120">
        <v>1537.4851171644</v>
      </c>
      <c r="K120">
        <v>1545.6163714802</v>
      </c>
      <c r="L120">
        <v>1553.6720468859</v>
      </c>
      <c r="M120">
        <v>1561.3960724237</v>
      </c>
    </row>
    <row r="121" spans="1:13">
      <c r="A121" t="s">
        <v>1578</v>
      </c>
      <c r="B121">
        <v>1538.8801699059</v>
      </c>
      <c r="C121">
        <v>1546.7005277052</v>
      </c>
      <c r="D121">
        <v>1555.3735312</v>
      </c>
      <c r="E121">
        <v>1562.23437368</v>
      </c>
      <c r="F121">
        <v>1539.0711361448</v>
      </c>
      <c r="G121">
        <v>1547.2622657255</v>
      </c>
      <c r="H121">
        <v>1555.5453800367</v>
      </c>
      <c r="I121">
        <v>1562.1489925808</v>
      </c>
      <c r="J121">
        <v>1537.4862695612</v>
      </c>
      <c r="K121">
        <v>1545.6152049638</v>
      </c>
      <c r="L121">
        <v>1553.674206575</v>
      </c>
      <c r="M121">
        <v>1561.3938892749</v>
      </c>
    </row>
    <row r="122" spans="1:13">
      <c r="A122" t="s">
        <v>1579</v>
      </c>
      <c r="B122">
        <v>1538.881904465</v>
      </c>
      <c r="C122">
        <v>1546.7001395888</v>
      </c>
      <c r="D122">
        <v>1555.3703817363</v>
      </c>
      <c r="E122">
        <v>1562.2381449326</v>
      </c>
      <c r="F122">
        <v>1539.0711361448</v>
      </c>
      <c r="G122">
        <v>1547.2634328254</v>
      </c>
      <c r="H122">
        <v>1555.5459708133</v>
      </c>
      <c r="I122">
        <v>1562.1587215025</v>
      </c>
      <c r="J122">
        <v>1537.4837711371</v>
      </c>
      <c r="K122">
        <v>1545.616177694</v>
      </c>
      <c r="L122">
        <v>1553.6751894754</v>
      </c>
      <c r="M122">
        <v>1561.3921035955</v>
      </c>
    </row>
    <row r="123" spans="1:13">
      <c r="A123" t="s">
        <v>1580</v>
      </c>
      <c r="B123">
        <v>1538.8838311298</v>
      </c>
      <c r="C123">
        <v>1546.6991654938</v>
      </c>
      <c r="D123">
        <v>1555.3693966898</v>
      </c>
      <c r="E123">
        <v>1562.2472790866</v>
      </c>
      <c r="F123">
        <v>1539.0703637836</v>
      </c>
      <c r="G123">
        <v>1547.2609006205</v>
      </c>
      <c r="H123">
        <v>1555.5459708133</v>
      </c>
      <c r="I123">
        <v>1562.1539569745</v>
      </c>
      <c r="J123">
        <v>1537.4876174728</v>
      </c>
      <c r="K123">
        <v>1545.6140384492</v>
      </c>
      <c r="L123">
        <v>1553.674206575</v>
      </c>
      <c r="M123">
        <v>1561.3911128458</v>
      </c>
    </row>
    <row r="124" spans="1:13">
      <c r="A124" t="s">
        <v>1581</v>
      </c>
      <c r="B124">
        <v>1538.8815183793</v>
      </c>
      <c r="C124">
        <v>1546.7026699586</v>
      </c>
      <c r="D124">
        <v>1555.3717592644</v>
      </c>
      <c r="E124">
        <v>1562.2480748849</v>
      </c>
      <c r="F124">
        <v>1539.0736416143</v>
      </c>
      <c r="G124">
        <v>1547.2607064217</v>
      </c>
      <c r="H124">
        <v>1555.5432151425</v>
      </c>
      <c r="I124">
        <v>1562.136088798</v>
      </c>
      <c r="J124">
        <v>1537.4868467002</v>
      </c>
      <c r="K124">
        <v>1545.6152049638</v>
      </c>
      <c r="L124">
        <v>1553.6779385318</v>
      </c>
      <c r="M124">
        <v>1561.3934937494</v>
      </c>
    </row>
    <row r="125" spans="1:13">
      <c r="A125" t="s">
        <v>1582</v>
      </c>
      <c r="B125">
        <v>1538.8805559909</v>
      </c>
      <c r="C125">
        <v>1546.6997495702</v>
      </c>
      <c r="D125">
        <v>1555.3713648601</v>
      </c>
      <c r="E125">
        <v>1562.2417201667</v>
      </c>
      <c r="F125">
        <v>1539.0720987716</v>
      </c>
      <c r="G125">
        <v>1547.2612909222</v>
      </c>
      <c r="H125">
        <v>1555.5461670975</v>
      </c>
      <c r="I125">
        <v>1562.1480008703</v>
      </c>
      <c r="J125">
        <v>1537.4858860554</v>
      </c>
      <c r="K125">
        <v>1545.6152049638</v>
      </c>
      <c r="L125">
        <v>1553.6722426975</v>
      </c>
      <c r="M125">
        <v>1561.3928985228</v>
      </c>
    </row>
    <row r="126" spans="1:13">
      <c r="A126" t="s">
        <v>1583</v>
      </c>
      <c r="B126">
        <v>1538.8805559909</v>
      </c>
      <c r="C126">
        <v>1546.7016958604</v>
      </c>
      <c r="D126">
        <v>1555.3686098079</v>
      </c>
      <c r="E126">
        <v>1562.2391386985</v>
      </c>
      <c r="F126">
        <v>1539.0734475814</v>
      </c>
      <c r="G126">
        <v>1547.2622657255</v>
      </c>
      <c r="H126">
        <v>1555.5473486524</v>
      </c>
      <c r="I126">
        <v>1562.1430365144</v>
      </c>
      <c r="J126">
        <v>1537.4855006699</v>
      </c>
      <c r="K126">
        <v>1545.6134570924</v>
      </c>
      <c r="L126">
        <v>1553.6747959311</v>
      </c>
      <c r="M126">
        <v>1561.3926988215</v>
      </c>
    </row>
    <row r="127" spans="1:13">
      <c r="A127" t="s">
        <v>1584</v>
      </c>
      <c r="B127">
        <v>1538.8826747537</v>
      </c>
      <c r="C127">
        <v>1546.7007217634</v>
      </c>
      <c r="D127">
        <v>1555.3692004503</v>
      </c>
      <c r="E127">
        <v>1562.2494646225</v>
      </c>
      <c r="F127">
        <v>1539.0717144743</v>
      </c>
      <c r="G127">
        <v>1547.2616812242</v>
      </c>
      <c r="H127">
        <v>1555.5469560835</v>
      </c>
      <c r="I127">
        <v>1562.1404553723</v>
      </c>
      <c r="J127">
        <v>1537.4862695612</v>
      </c>
      <c r="K127">
        <v>1545.6144279205</v>
      </c>
      <c r="L127">
        <v>1553.6749917434</v>
      </c>
      <c r="M127">
        <v>1561.3930962854</v>
      </c>
    </row>
    <row r="128" spans="1:13">
      <c r="A128" t="s">
        <v>1585</v>
      </c>
      <c r="B128">
        <v>1538.88306084</v>
      </c>
      <c r="C128">
        <v>1546.6995555122</v>
      </c>
      <c r="D128">
        <v>1555.3727443139</v>
      </c>
      <c r="E128">
        <v>1562.250258482</v>
      </c>
      <c r="F128">
        <v>1539.0722928042</v>
      </c>
      <c r="G128">
        <v>1547.2607064217</v>
      </c>
      <c r="H128">
        <v>1555.5465615904</v>
      </c>
      <c r="I128">
        <v>1562.1388678771</v>
      </c>
      <c r="J128">
        <v>1537.4849235319</v>
      </c>
      <c r="K128">
        <v>1545.613261407</v>
      </c>
      <c r="L128">
        <v>1553.6734214073</v>
      </c>
      <c r="M128">
        <v>1561.3926988215</v>
      </c>
    </row>
    <row r="129" spans="1:13">
      <c r="A129" t="s">
        <v>1586</v>
      </c>
      <c r="B129">
        <v>1538.8822905509</v>
      </c>
      <c r="C129">
        <v>1546.6997495702</v>
      </c>
      <c r="D129">
        <v>1555.3686098079</v>
      </c>
      <c r="E129">
        <v>1562.2315923201</v>
      </c>
      <c r="F129">
        <v>1539.0719066229</v>
      </c>
      <c r="G129">
        <v>1547.2607064217</v>
      </c>
      <c r="H129">
        <v>1555.5451837527</v>
      </c>
      <c r="I129">
        <v>1562.1577297796</v>
      </c>
      <c r="J129">
        <v>1537.4862695612</v>
      </c>
      <c r="K129">
        <v>1545.6144279205</v>
      </c>
      <c r="L129">
        <v>1553.6726362405</v>
      </c>
      <c r="M129">
        <v>1561.391708071</v>
      </c>
    </row>
    <row r="130" spans="1:13">
      <c r="A130" t="s">
        <v>1587</v>
      </c>
      <c r="B130">
        <v>1538.8828687385</v>
      </c>
      <c r="C130">
        <v>1546.6993595517</v>
      </c>
      <c r="D130">
        <v>1555.3670360464</v>
      </c>
      <c r="E130">
        <v>1562.2290108854</v>
      </c>
      <c r="F130">
        <v>1539.0705578158</v>
      </c>
      <c r="G130">
        <v>1547.2614851212</v>
      </c>
      <c r="H130">
        <v>1555.5471523679</v>
      </c>
      <c r="I130">
        <v>1562.1303307793</v>
      </c>
      <c r="J130">
        <v>1537.4874238396</v>
      </c>
      <c r="K130">
        <v>1545.6134570924</v>
      </c>
      <c r="L130">
        <v>1553.674206575</v>
      </c>
      <c r="M130">
        <v>1561.3915103088</v>
      </c>
    </row>
    <row r="131" spans="1:13">
      <c r="A131" t="s">
        <v>1588</v>
      </c>
      <c r="B131">
        <v>1538.8813262782</v>
      </c>
      <c r="C131">
        <v>1546.6997495702</v>
      </c>
      <c r="D131">
        <v>1555.3701854965</v>
      </c>
      <c r="E131">
        <v>1562.2391386985</v>
      </c>
      <c r="F131">
        <v>1539.069787339</v>
      </c>
      <c r="G131">
        <v>1547.2605122229</v>
      </c>
      <c r="H131">
        <v>1555.5449874688</v>
      </c>
      <c r="I131">
        <v>1562.1380741308</v>
      </c>
      <c r="J131">
        <v>1537.4841546419</v>
      </c>
      <c r="K131">
        <v>1545.6152049638</v>
      </c>
      <c r="L131">
        <v>1553.6757788323</v>
      </c>
      <c r="M131">
        <v>1561.3942867393</v>
      </c>
    </row>
    <row r="132" spans="1:13">
      <c r="A132" t="s">
        <v>1589</v>
      </c>
      <c r="B132">
        <v>1538.881904465</v>
      </c>
      <c r="C132">
        <v>1546.6995555122</v>
      </c>
      <c r="D132">
        <v>1555.3690042107</v>
      </c>
      <c r="E132">
        <v>1562.2339757877</v>
      </c>
      <c r="F132">
        <v>1539.0711361448</v>
      </c>
      <c r="G132">
        <v>1547.2610967233</v>
      </c>
      <c r="H132">
        <v>1555.5457745292</v>
      </c>
      <c r="I132">
        <v>1562.1446259587</v>
      </c>
      <c r="J132">
        <v>1537.4843463943</v>
      </c>
      <c r="K132">
        <v>1545.6163714802</v>
      </c>
      <c r="L132">
        <v>1553.6738149509</v>
      </c>
      <c r="M132">
        <v>1561.3919058332</v>
      </c>
    </row>
    <row r="133" spans="1:13">
      <c r="A133" t="s">
        <v>1590</v>
      </c>
      <c r="B133">
        <v>1538.8807480918</v>
      </c>
      <c r="C133">
        <v>1546.6997495702</v>
      </c>
      <c r="D133">
        <v>1555.3692004503</v>
      </c>
      <c r="E133">
        <v>1562.2413222707</v>
      </c>
      <c r="F133">
        <v>1539.0695933071</v>
      </c>
      <c r="G133">
        <v>1547.2628502272</v>
      </c>
      <c r="H133">
        <v>1555.5459708133</v>
      </c>
      <c r="I133">
        <v>1562.1519716014</v>
      </c>
      <c r="J133">
        <v>1537.4864631941</v>
      </c>
      <c r="K133">
        <v>1545.6142341347</v>
      </c>
      <c r="L133">
        <v>1553.6736172192</v>
      </c>
      <c r="M133">
        <v>1561.391708071</v>
      </c>
    </row>
    <row r="134" spans="1:13">
      <c r="A134" t="s">
        <v>1591</v>
      </c>
      <c r="B134">
        <v>1538.8820965663</v>
      </c>
      <c r="C134">
        <v>1546.701305841</v>
      </c>
      <c r="D134">
        <v>1555.3682173292</v>
      </c>
      <c r="E134">
        <v>1562.252839987</v>
      </c>
      <c r="F134">
        <v>1539.0728692507</v>
      </c>
      <c r="G134">
        <v>1547.2616812242</v>
      </c>
      <c r="H134">
        <v>1555.5465615904</v>
      </c>
      <c r="I134">
        <v>1562.1577297796</v>
      </c>
      <c r="J134">
        <v>1537.4862695612</v>
      </c>
      <c r="K134">
        <v>1545.6165652665</v>
      </c>
      <c r="L134">
        <v>1553.6740107629</v>
      </c>
      <c r="M134">
        <v>1561.3889316496</v>
      </c>
    </row>
    <row r="135" spans="1:13">
      <c r="A135" t="s">
        <v>1592</v>
      </c>
      <c r="B135">
        <v>1538.8826747537</v>
      </c>
      <c r="C135">
        <v>1546.7015018019</v>
      </c>
      <c r="D135">
        <v>1555.3701854965</v>
      </c>
      <c r="E135">
        <v>1562.2631660921</v>
      </c>
      <c r="F135">
        <v>1539.0722928042</v>
      </c>
      <c r="G135">
        <v>1547.2614851212</v>
      </c>
      <c r="H135">
        <v>1555.5447892605</v>
      </c>
      <c r="I135">
        <v>1562.1563402052</v>
      </c>
      <c r="J135">
        <v>1537.4880009795</v>
      </c>
      <c r="K135">
        <v>1545.6140384492</v>
      </c>
      <c r="L135">
        <v>1553.6744023871</v>
      </c>
      <c r="M135">
        <v>1561.3897246349</v>
      </c>
    </row>
    <row r="136" spans="1:13">
      <c r="A136" t="s">
        <v>1593</v>
      </c>
      <c r="B136">
        <v>1538.8811341771</v>
      </c>
      <c r="C136">
        <v>1546.7018899189</v>
      </c>
      <c r="D136">
        <v>1555.3701854965</v>
      </c>
      <c r="E136">
        <v>1562.2413222707</v>
      </c>
      <c r="F136">
        <v>1539.0715204418</v>
      </c>
      <c r="G136">
        <v>1547.2603180242</v>
      </c>
      <c r="H136">
        <v>1555.5445929767</v>
      </c>
      <c r="I136">
        <v>1562.1591193564</v>
      </c>
      <c r="J136">
        <v>1537.4839628895</v>
      </c>
      <c r="K136">
        <v>1545.616177694</v>
      </c>
      <c r="L136">
        <v>1553.6726362405</v>
      </c>
      <c r="M136">
        <v>1561.3919058332</v>
      </c>
    </row>
    <row r="137" spans="1:13">
      <c r="A137" t="s">
        <v>1594</v>
      </c>
      <c r="B137">
        <v>1538.8811341771</v>
      </c>
      <c r="C137">
        <v>1546.7001395888</v>
      </c>
      <c r="D137">
        <v>1555.3684135685</v>
      </c>
      <c r="E137">
        <v>1562.2264294592</v>
      </c>
      <c r="F137">
        <v>1539.0705578158</v>
      </c>
      <c r="G137">
        <v>1547.2609006205</v>
      </c>
      <c r="H137">
        <v>1555.5469560835</v>
      </c>
      <c r="I137">
        <v>1562.140655265</v>
      </c>
      <c r="J137">
        <v>1537.4872320864</v>
      </c>
      <c r="K137">
        <v>1545.6142341347</v>
      </c>
      <c r="L137">
        <v>1553.6736172192</v>
      </c>
      <c r="M137">
        <v>1561.3883364265</v>
      </c>
    </row>
    <row r="138" spans="1:13">
      <c r="A138" t="s">
        <v>1595</v>
      </c>
      <c r="B138">
        <v>1538.8797857044</v>
      </c>
      <c r="C138">
        <v>1546.6995555122</v>
      </c>
      <c r="D138">
        <v>1555.368019166</v>
      </c>
      <c r="E138">
        <v>1562.2427119962</v>
      </c>
      <c r="F138">
        <v>1539.0728692507</v>
      </c>
      <c r="G138">
        <v>1547.2628502272</v>
      </c>
      <c r="H138">
        <v>1555.5451837527</v>
      </c>
      <c r="I138">
        <v>1562.1382720821</v>
      </c>
      <c r="J138">
        <v>1537.4870403333</v>
      </c>
      <c r="K138">
        <v>1545.6142341347</v>
      </c>
      <c r="L138">
        <v>1553.6740107629</v>
      </c>
      <c r="M138">
        <v>1561.3954771951</v>
      </c>
    </row>
    <row r="139" spans="1:13">
      <c r="A139" t="s">
        <v>1596</v>
      </c>
      <c r="B139">
        <v>1538.8817123638</v>
      </c>
      <c r="C139">
        <v>1546.7007217634</v>
      </c>
      <c r="D139">
        <v>1555.3719555046</v>
      </c>
      <c r="E139">
        <v>1562.2466851498</v>
      </c>
      <c r="F139">
        <v>1539.0722928042</v>
      </c>
      <c r="G139">
        <v>1547.2628502272</v>
      </c>
      <c r="H139">
        <v>1555.5453800367</v>
      </c>
      <c r="I139">
        <v>1562.1563402052</v>
      </c>
      <c r="J139">
        <v>1537.4855006699</v>
      </c>
      <c r="K139">
        <v>1545.6152049638</v>
      </c>
      <c r="L139">
        <v>1553.6736172192</v>
      </c>
      <c r="M139">
        <v>1561.3925010591</v>
      </c>
    </row>
    <row r="140" spans="1:13">
      <c r="A140" t="s">
        <v>1597</v>
      </c>
      <c r="B140">
        <v>1538.8826747537</v>
      </c>
      <c r="C140">
        <v>1546.6993595517</v>
      </c>
      <c r="D140">
        <v>1555.3699873328</v>
      </c>
      <c r="E140">
        <v>1562.2423160406</v>
      </c>
      <c r="F140">
        <v>1539.0715204418</v>
      </c>
      <c r="G140">
        <v>1547.2614851212</v>
      </c>
      <c r="H140">
        <v>1555.5449874688</v>
      </c>
      <c r="I140">
        <v>1562.1581256923</v>
      </c>
      <c r="J140">
        <v>1537.4868467002</v>
      </c>
      <c r="K140">
        <v>1545.6144279205</v>
      </c>
      <c r="L140">
        <v>1553.6736172192</v>
      </c>
      <c r="M140">
        <v>1561.3926988215</v>
      </c>
    </row>
    <row r="141" spans="1:13">
      <c r="A141" t="s">
        <v>1598</v>
      </c>
      <c r="B141">
        <v>1538.8824826523</v>
      </c>
      <c r="C141">
        <v>1546.6991654938</v>
      </c>
      <c r="D141">
        <v>1555.3705779762</v>
      </c>
      <c r="E141">
        <v>1562.2437057679</v>
      </c>
      <c r="F141">
        <v>1539.0720987716</v>
      </c>
      <c r="G141">
        <v>1547.259927723</v>
      </c>
      <c r="H141">
        <v>1555.5440022011</v>
      </c>
      <c r="I141">
        <v>1562.1343014206</v>
      </c>
      <c r="J141">
        <v>1537.4855006699</v>
      </c>
      <c r="K141">
        <v>1545.6136508779</v>
      </c>
      <c r="L141">
        <v>1553.6716533432</v>
      </c>
      <c r="M141">
        <v>1561.3928985228</v>
      </c>
    </row>
    <row r="142" spans="1:13">
      <c r="A142" t="s">
        <v>1599</v>
      </c>
      <c r="B142">
        <v>1538.8820965663</v>
      </c>
      <c r="C142">
        <v>1546.6995555122</v>
      </c>
      <c r="D142">
        <v>1555.3727443139</v>
      </c>
      <c r="E142">
        <v>1562.2280190732</v>
      </c>
      <c r="F142">
        <v>1539.0720987716</v>
      </c>
      <c r="G142">
        <v>1547.2618754232</v>
      </c>
      <c r="H142">
        <v>1555.5463653061</v>
      </c>
      <c r="I142">
        <v>1562.1398595761</v>
      </c>
      <c r="J142">
        <v>1537.4851171644</v>
      </c>
      <c r="K142">
        <v>1545.6140384492</v>
      </c>
      <c r="L142">
        <v>1553.6749917434</v>
      </c>
      <c r="M142">
        <v>1561.39507973</v>
      </c>
    </row>
    <row r="143" spans="1:13">
      <c r="A143" t="s">
        <v>1600</v>
      </c>
      <c r="B143">
        <v>1538.8811341771</v>
      </c>
      <c r="C143">
        <v>1546.7007217634</v>
      </c>
      <c r="D143">
        <v>1555.3672322854</v>
      </c>
      <c r="E143">
        <v>1562.2415221891</v>
      </c>
      <c r="F143">
        <v>1539.069209011</v>
      </c>
      <c r="G143">
        <v>1547.2624599247</v>
      </c>
      <c r="H143">
        <v>1555.5463653061</v>
      </c>
      <c r="I143">
        <v>1562.1577297796</v>
      </c>
      <c r="J143">
        <v>1537.4876174728</v>
      </c>
      <c r="K143">
        <v>1545.6155944357</v>
      </c>
      <c r="L143">
        <v>1553.6759746448</v>
      </c>
      <c r="M143">
        <v>1561.3925010591</v>
      </c>
    </row>
    <row r="144" spans="1:13">
      <c r="A144" t="s">
        <v>1601</v>
      </c>
      <c r="B144">
        <v>1538.8807480918</v>
      </c>
      <c r="C144">
        <v>1546.6997495702</v>
      </c>
      <c r="D144">
        <v>1555.3705779762</v>
      </c>
      <c r="E144">
        <v>1562.2482728641</v>
      </c>
      <c r="F144">
        <v>1539.0722928042</v>
      </c>
      <c r="G144">
        <v>1547.259927723</v>
      </c>
      <c r="H144">
        <v>1555.5455782451</v>
      </c>
      <c r="I144">
        <v>1562.1354930051</v>
      </c>
      <c r="J144">
        <v>1537.4868467002</v>
      </c>
      <c r="K144">
        <v>1545.6142341347</v>
      </c>
      <c r="L144">
        <v>1553.6761704574</v>
      </c>
      <c r="M144">
        <v>1561.3909150837</v>
      </c>
    </row>
    <row r="145" spans="1:13">
      <c r="A145" t="s">
        <v>1602</v>
      </c>
      <c r="B145">
        <v>1538.8799778051</v>
      </c>
      <c r="C145">
        <v>1546.7005277052</v>
      </c>
      <c r="D145">
        <v>1555.3695948534</v>
      </c>
      <c r="E145">
        <v>1562.2476769856</v>
      </c>
      <c r="F145">
        <v>1539.0722928042</v>
      </c>
      <c r="G145">
        <v>1547.2630444266</v>
      </c>
      <c r="H145">
        <v>1555.5457745292</v>
      </c>
      <c r="I145">
        <v>1562.1462134656</v>
      </c>
      <c r="J145">
        <v>1537.4855006699</v>
      </c>
      <c r="K145">
        <v>1545.6144279205</v>
      </c>
      <c r="L145">
        <v>1553.6724385091</v>
      </c>
      <c r="M145">
        <v>1561.3887319493</v>
      </c>
    </row>
    <row r="146" spans="1:13">
      <c r="A146" t="s">
        <v>1603</v>
      </c>
      <c r="B146">
        <v>1538.8799778051</v>
      </c>
      <c r="C146">
        <v>1546.7005277052</v>
      </c>
      <c r="D146">
        <v>1555.3721536688</v>
      </c>
      <c r="E146">
        <v>1562.2331819447</v>
      </c>
      <c r="F146">
        <v>1539.0711361448</v>
      </c>
      <c r="G146">
        <v>1547.2626541239</v>
      </c>
      <c r="H146">
        <v>1555.5467578747</v>
      </c>
      <c r="I146">
        <v>1562.1315223577</v>
      </c>
      <c r="J146">
        <v>1537.4876174728</v>
      </c>
      <c r="K146">
        <v>1545.6165652665</v>
      </c>
      <c r="L146">
        <v>1553.6728320522</v>
      </c>
      <c r="M146">
        <v>1561.3925010591</v>
      </c>
    </row>
    <row r="147" spans="1:13">
      <c r="A147" t="s">
        <v>1604</v>
      </c>
      <c r="B147">
        <v>1538.8813262782</v>
      </c>
      <c r="C147">
        <v>1546.6997495702</v>
      </c>
      <c r="D147">
        <v>1555.3707761401</v>
      </c>
      <c r="E147">
        <v>1562.2423160406</v>
      </c>
      <c r="F147">
        <v>1539.0711361448</v>
      </c>
      <c r="G147">
        <v>1547.2601219216</v>
      </c>
      <c r="H147">
        <v>1555.5459708133</v>
      </c>
      <c r="I147">
        <v>1562.1440301593</v>
      </c>
      <c r="J147">
        <v>1537.4849235319</v>
      </c>
      <c r="K147">
        <v>1545.6165652665</v>
      </c>
      <c r="L147">
        <v>1553.6755811002</v>
      </c>
      <c r="M147">
        <v>1561.3893271728</v>
      </c>
    </row>
    <row r="148" spans="1:13">
      <c r="A148" t="s">
        <v>1605</v>
      </c>
      <c r="B148">
        <v>1538.8817123638</v>
      </c>
      <c r="C148">
        <v>1546.7011117826</v>
      </c>
      <c r="D148">
        <v>1555.3697910931</v>
      </c>
      <c r="E148">
        <v>1562.2397345705</v>
      </c>
      <c r="F148">
        <v>1539.0701716354</v>
      </c>
      <c r="G148">
        <v>1547.2636289289</v>
      </c>
      <c r="H148">
        <v>1555.5461670975</v>
      </c>
      <c r="I148">
        <v>1562.1595172106</v>
      </c>
      <c r="J148">
        <v>1537.4880009795</v>
      </c>
      <c r="K148">
        <v>1545.6138446635</v>
      </c>
      <c r="L148">
        <v>1553.6738149509</v>
      </c>
      <c r="M148">
        <v>1561.393294048</v>
      </c>
    </row>
    <row r="149" spans="1:13">
      <c r="A149" t="s">
        <v>1606</v>
      </c>
      <c r="B149">
        <v>1538.8809401928</v>
      </c>
      <c r="C149">
        <v>1546.700333647</v>
      </c>
      <c r="D149">
        <v>1555.3693966898</v>
      </c>
      <c r="E149">
        <v>1562.2437057679</v>
      </c>
      <c r="F149">
        <v>1539.0703637836</v>
      </c>
      <c r="G149">
        <v>1547.2618754232</v>
      </c>
      <c r="H149">
        <v>1555.5447892605</v>
      </c>
      <c r="I149">
        <v>1562.145817559</v>
      </c>
      <c r="J149">
        <v>1537.4856943026</v>
      </c>
      <c r="K149">
        <v>1545.616177694</v>
      </c>
      <c r="L149">
        <v>1553.6736172192</v>
      </c>
      <c r="M149">
        <v>1561.3938892749</v>
      </c>
    </row>
    <row r="150" spans="1:13">
      <c r="A150" t="s">
        <v>1607</v>
      </c>
      <c r="B150">
        <v>1538.881904465</v>
      </c>
      <c r="C150">
        <v>1546.7015018019</v>
      </c>
      <c r="D150">
        <v>1555.3727443139</v>
      </c>
      <c r="E150">
        <v>1562.242911915</v>
      </c>
      <c r="F150">
        <v>1539.0717144743</v>
      </c>
      <c r="G150">
        <v>1547.263238626</v>
      </c>
      <c r="H150">
        <v>1555.5451837527</v>
      </c>
      <c r="I150">
        <v>1562.1535591232</v>
      </c>
      <c r="J150">
        <v>1537.4855006699</v>
      </c>
      <c r="K150">
        <v>1545.6155944357</v>
      </c>
      <c r="L150">
        <v>1553.6738149509</v>
      </c>
      <c r="M150">
        <v>1561.3909150837</v>
      </c>
    </row>
    <row r="151" spans="1:13">
      <c r="A151" t="s">
        <v>1608</v>
      </c>
      <c r="B151">
        <v>1538.8813262782</v>
      </c>
      <c r="C151">
        <v>1546.7011117826</v>
      </c>
      <c r="D151">
        <v>1555.3693966898</v>
      </c>
      <c r="E151">
        <v>1562.2524420853</v>
      </c>
      <c r="F151">
        <v>1539.069787339</v>
      </c>
      <c r="G151">
        <v>1547.2636289289</v>
      </c>
      <c r="H151">
        <v>1555.5445929767</v>
      </c>
      <c r="I151">
        <v>1562.1446259587</v>
      </c>
      <c r="J151">
        <v>1537.4856943026</v>
      </c>
      <c r="K151">
        <v>1545.6136508779</v>
      </c>
      <c r="L151">
        <v>1553.6734214073</v>
      </c>
      <c r="M151">
        <v>1561.3865507599</v>
      </c>
    </row>
    <row r="152" spans="1:13">
      <c r="A152" t="s">
        <v>1609</v>
      </c>
      <c r="B152">
        <v>1538.8824826523</v>
      </c>
      <c r="C152">
        <v>1546.6995555122</v>
      </c>
      <c r="D152">
        <v>1555.3684135685</v>
      </c>
      <c r="E152">
        <v>1562.2353655002</v>
      </c>
      <c r="F152">
        <v>1539.0722928042</v>
      </c>
      <c r="G152">
        <v>1547.2622657255</v>
      </c>
      <c r="H152">
        <v>1555.5457745292</v>
      </c>
      <c r="I152">
        <v>1562.1354930051</v>
      </c>
      <c r="J152">
        <v>1537.4862695612</v>
      </c>
      <c r="K152">
        <v>1545.6140384492</v>
      </c>
      <c r="L152">
        <v>1553.6732255955</v>
      </c>
      <c r="M152">
        <v>1561.3936915121</v>
      </c>
    </row>
    <row r="153" spans="1:13">
      <c r="A153" t="s">
        <v>1610</v>
      </c>
      <c r="B153">
        <v>1538.881904465</v>
      </c>
      <c r="C153">
        <v>1546.6995555122</v>
      </c>
      <c r="D153">
        <v>1555.3676266876</v>
      </c>
      <c r="E153">
        <v>1562.2353655002</v>
      </c>
      <c r="F153">
        <v>1539.0730632834</v>
      </c>
      <c r="G153">
        <v>1547.2603180242</v>
      </c>
      <c r="H153">
        <v>1555.5445929767</v>
      </c>
      <c r="I153">
        <v>1562.1390658287</v>
      </c>
      <c r="J153">
        <v>1537.4856943026</v>
      </c>
      <c r="K153">
        <v>1545.616177694</v>
      </c>
      <c r="L153">
        <v>1553.6744023871</v>
      </c>
      <c r="M153">
        <v>1561.394881967</v>
      </c>
    </row>
    <row r="154" spans="1:13">
      <c r="A154" t="s">
        <v>1611</v>
      </c>
      <c r="B154">
        <v>1538.8811341771</v>
      </c>
      <c r="C154">
        <v>1546.7001395888</v>
      </c>
      <c r="D154">
        <v>1555.3693966898</v>
      </c>
      <c r="E154">
        <v>1562.2377489793</v>
      </c>
      <c r="F154">
        <v>1539.0709421125</v>
      </c>
      <c r="G154">
        <v>1547.2610967233</v>
      </c>
      <c r="H154">
        <v>1555.5473486524</v>
      </c>
      <c r="I154">
        <v>1562.1426406093</v>
      </c>
      <c r="J154">
        <v>1537.4874238396</v>
      </c>
      <c r="K154">
        <v>1545.6152049638</v>
      </c>
      <c r="L154">
        <v>1553.6712617205</v>
      </c>
      <c r="M154">
        <v>1561.3873437427</v>
      </c>
    </row>
    <row r="155" spans="1:13">
      <c r="A155" t="s">
        <v>1612</v>
      </c>
      <c r="B155">
        <v>1538.8797857044</v>
      </c>
      <c r="C155">
        <v>1546.7009177242</v>
      </c>
      <c r="D155">
        <v>1555.3713648601</v>
      </c>
      <c r="E155">
        <v>1562.2444996217</v>
      </c>
      <c r="F155">
        <v>1539.0690149792</v>
      </c>
      <c r="G155">
        <v>1547.2638231284</v>
      </c>
      <c r="H155">
        <v>1555.5453800367</v>
      </c>
      <c r="I155">
        <v>1562.1823504973</v>
      </c>
      <c r="J155">
        <v>1537.4880009795</v>
      </c>
      <c r="K155">
        <v>1545.6154006497</v>
      </c>
      <c r="L155">
        <v>1553.6757788323</v>
      </c>
      <c r="M155">
        <v>1561.3946822652</v>
      </c>
    </row>
    <row r="156" spans="1:13">
      <c r="A156" t="s">
        <v>1613</v>
      </c>
      <c r="B156">
        <v>1538.8813262782</v>
      </c>
      <c r="C156">
        <v>1546.7009177242</v>
      </c>
      <c r="D156">
        <v>1555.3666416446</v>
      </c>
      <c r="E156">
        <v>1562.2419181443</v>
      </c>
      <c r="F156">
        <v>1539.0703637836</v>
      </c>
      <c r="G156">
        <v>1547.2622657255</v>
      </c>
      <c r="H156">
        <v>1555.5447892605</v>
      </c>
      <c r="I156">
        <v>1562.1513757964</v>
      </c>
      <c r="J156">
        <v>1537.4862695612</v>
      </c>
      <c r="K156">
        <v>1545.6159820079</v>
      </c>
      <c r="L156">
        <v>1553.6753852878</v>
      </c>
      <c r="M156">
        <v>1561.3921035955</v>
      </c>
    </row>
    <row r="157" spans="1:13">
      <c r="A157" t="s">
        <v>1614</v>
      </c>
      <c r="B157">
        <v>1538.8828687385</v>
      </c>
      <c r="C157">
        <v>1546.7001395888</v>
      </c>
      <c r="D157">
        <v>1555.3715630242</v>
      </c>
      <c r="E157">
        <v>1562.2321881863</v>
      </c>
      <c r="F157">
        <v>1539.0730632834</v>
      </c>
      <c r="G157">
        <v>1547.2616812242</v>
      </c>
      <c r="H157">
        <v>1555.5453800367</v>
      </c>
      <c r="I157">
        <v>1562.1478029165</v>
      </c>
      <c r="J157">
        <v>1537.4862695612</v>
      </c>
      <c r="K157">
        <v>1545.6150111779</v>
      </c>
      <c r="L157">
        <v>1553.6732255955</v>
      </c>
      <c r="M157">
        <v>1561.3944845022</v>
      </c>
    </row>
    <row r="158" spans="1:13">
      <c r="A158" t="s">
        <v>1615</v>
      </c>
      <c r="B158">
        <v>1538.8801699059</v>
      </c>
      <c r="C158">
        <v>1546.701305841</v>
      </c>
      <c r="D158">
        <v>1555.3656585267</v>
      </c>
      <c r="E158">
        <v>1562.2353655002</v>
      </c>
      <c r="F158">
        <v>1539.0722928042</v>
      </c>
      <c r="G158">
        <v>1547.2607064217</v>
      </c>
      <c r="H158">
        <v>1555.5455782451</v>
      </c>
      <c r="I158">
        <v>1562.1529652577</v>
      </c>
      <c r="J158">
        <v>1537.4837711371</v>
      </c>
      <c r="K158">
        <v>1545.6146217063</v>
      </c>
      <c r="L158">
        <v>1553.6722426975</v>
      </c>
      <c r="M158">
        <v>1561.3911128458</v>
      </c>
    </row>
    <row r="159" spans="1:13">
      <c r="A159" t="s">
        <v>1616</v>
      </c>
      <c r="B159">
        <v>1538.8815183793</v>
      </c>
      <c r="C159">
        <v>1546.7001395888</v>
      </c>
      <c r="D159">
        <v>1555.3705779762</v>
      </c>
      <c r="E159">
        <v>1562.2468831287</v>
      </c>
      <c r="F159">
        <v>1539.0711361448</v>
      </c>
      <c r="G159">
        <v>1547.2610967233</v>
      </c>
      <c r="H159">
        <v>1555.5457745292</v>
      </c>
      <c r="I159">
        <v>1562.1446259587</v>
      </c>
      <c r="J159">
        <v>1537.4853089171</v>
      </c>
      <c r="K159">
        <v>1545.6136508779</v>
      </c>
      <c r="L159">
        <v>1553.6714575318</v>
      </c>
      <c r="M159">
        <v>1561.3911128458</v>
      </c>
    </row>
    <row r="160" spans="1:13">
      <c r="A160" t="s">
        <v>1617</v>
      </c>
      <c r="B160">
        <v>1538.8817123638</v>
      </c>
      <c r="C160">
        <v>1546.701305841</v>
      </c>
      <c r="D160">
        <v>1555.3668378835</v>
      </c>
      <c r="E160">
        <v>1562.2405284202</v>
      </c>
      <c r="F160">
        <v>1539.0724849529</v>
      </c>
      <c r="G160">
        <v>1547.263238626</v>
      </c>
      <c r="H160">
        <v>1555.5467578747</v>
      </c>
      <c r="I160">
        <v>1562.1487946267</v>
      </c>
      <c r="J160">
        <v>1537.4856943026</v>
      </c>
      <c r="K160">
        <v>1545.6155944357</v>
      </c>
      <c r="L160">
        <v>1553.6716533432</v>
      </c>
      <c r="M160">
        <v>1561.390517621</v>
      </c>
    </row>
    <row r="161" spans="1:13">
      <c r="A161" t="s">
        <v>1618</v>
      </c>
      <c r="B161">
        <v>1538.8811341771</v>
      </c>
      <c r="C161">
        <v>1546.6991654938</v>
      </c>
      <c r="D161">
        <v>1555.3692004503</v>
      </c>
      <c r="E161">
        <v>1562.2433078709</v>
      </c>
      <c r="F161">
        <v>1539.069787339</v>
      </c>
      <c r="G161">
        <v>1547.2609006205</v>
      </c>
      <c r="H161">
        <v>1555.5455782451</v>
      </c>
      <c r="I161">
        <v>1562.1541549299</v>
      </c>
      <c r="J161">
        <v>1537.4868467002</v>
      </c>
      <c r="K161">
        <v>1545.6167609527</v>
      </c>
      <c r="L161">
        <v>1553.6722426975</v>
      </c>
      <c r="M161">
        <v>1561.3901201584</v>
      </c>
    </row>
    <row r="162" spans="1:13">
      <c r="A162" t="s">
        <v>1619</v>
      </c>
      <c r="B162">
        <v>1538.8811341771</v>
      </c>
      <c r="C162">
        <v>1546.7005277052</v>
      </c>
      <c r="D162">
        <v>1555.3735312</v>
      </c>
      <c r="E162">
        <v>1562.2311963701</v>
      </c>
      <c r="F162">
        <v>1539.0717144743</v>
      </c>
      <c r="G162">
        <v>1547.2630444266</v>
      </c>
      <c r="H162">
        <v>1555.5451837527</v>
      </c>
      <c r="I162">
        <v>1562.1438302658</v>
      </c>
      <c r="J162">
        <v>1537.4851171644</v>
      </c>
      <c r="K162">
        <v>1545.6126781509</v>
      </c>
      <c r="L162">
        <v>1553.6724385091</v>
      </c>
      <c r="M162">
        <v>1561.3877412039</v>
      </c>
    </row>
    <row r="163" spans="1:13">
      <c r="A163" t="s">
        <v>1620</v>
      </c>
      <c r="B163">
        <v>1538.8809401928</v>
      </c>
      <c r="C163">
        <v>1546.7011117826</v>
      </c>
      <c r="D163">
        <v>1555.3701854965</v>
      </c>
      <c r="E163">
        <v>1562.2300046397</v>
      </c>
      <c r="F163">
        <v>1539.0717144743</v>
      </c>
      <c r="G163">
        <v>1547.2610967233</v>
      </c>
      <c r="H163">
        <v>1555.5441984848</v>
      </c>
      <c r="I163">
        <v>1562.1521695563</v>
      </c>
      <c r="J163">
        <v>1537.4855006699</v>
      </c>
      <c r="K163">
        <v>1545.6140384492</v>
      </c>
      <c r="L163">
        <v>1553.6755811002</v>
      </c>
      <c r="M163">
        <v>1561.3899223966</v>
      </c>
    </row>
    <row r="164" spans="1:13">
      <c r="A164" t="s">
        <v>1621</v>
      </c>
      <c r="B164">
        <v>1538.8817123638</v>
      </c>
      <c r="C164">
        <v>1546.6997495702</v>
      </c>
      <c r="D164">
        <v>1555.3695948534</v>
      </c>
      <c r="E164">
        <v>1562.2446976</v>
      </c>
      <c r="F164">
        <v>1539.0709421125</v>
      </c>
      <c r="G164">
        <v>1547.2597335244</v>
      </c>
      <c r="H164">
        <v>1555.5451837527</v>
      </c>
      <c r="I164">
        <v>1562.1489925808</v>
      </c>
      <c r="J164">
        <v>1537.4845400267</v>
      </c>
      <c r="K164">
        <v>1545.6150111779</v>
      </c>
      <c r="L164">
        <v>1553.6708681782</v>
      </c>
      <c r="M164">
        <v>1561.3901201584</v>
      </c>
    </row>
    <row r="165" spans="1:13">
      <c r="A165" t="s">
        <v>1622</v>
      </c>
      <c r="B165">
        <v>1538.8815183793</v>
      </c>
      <c r="C165">
        <v>1546.6997495702</v>
      </c>
      <c r="D165">
        <v>1555.3705779762</v>
      </c>
      <c r="E165">
        <v>1562.2510523424</v>
      </c>
      <c r="F165">
        <v>1539.0719066229</v>
      </c>
      <c r="G165">
        <v>1547.2626541239</v>
      </c>
      <c r="H165">
        <v>1555.5455782451</v>
      </c>
      <c r="I165">
        <v>1562.1507799918</v>
      </c>
      <c r="J165">
        <v>1537.4887698734</v>
      </c>
      <c r="K165">
        <v>1545.614817392</v>
      </c>
      <c r="L165">
        <v>1553.6716533432</v>
      </c>
      <c r="M165">
        <v>1561.3940889765</v>
      </c>
    </row>
    <row r="166" spans="1:13">
      <c r="A166" t="s">
        <v>1623</v>
      </c>
      <c r="B166">
        <v>1538.8811341771</v>
      </c>
      <c r="C166">
        <v>1546.7001395888</v>
      </c>
      <c r="D166">
        <v>1555.3701854965</v>
      </c>
      <c r="E166">
        <v>1562.2337778121</v>
      </c>
      <c r="F166">
        <v>1539.0728692507</v>
      </c>
      <c r="G166">
        <v>1547.2614851212</v>
      </c>
      <c r="H166">
        <v>1555.5455782451</v>
      </c>
      <c r="I166">
        <v>1562.1418449184</v>
      </c>
      <c r="J166">
        <v>1537.4862695612</v>
      </c>
      <c r="K166">
        <v>1545.6144279205</v>
      </c>
      <c r="L166">
        <v>1553.6728320522</v>
      </c>
      <c r="M166">
        <v>1561.3901201584</v>
      </c>
    </row>
    <row r="167" spans="1:13">
      <c r="A167" t="s">
        <v>1624</v>
      </c>
      <c r="B167">
        <v>1538.8811341771</v>
      </c>
      <c r="C167">
        <v>1546.6995555122</v>
      </c>
      <c r="D167">
        <v>1555.3723499091</v>
      </c>
      <c r="E167">
        <v>1562.2423160406</v>
      </c>
      <c r="F167">
        <v>1539.0705578158</v>
      </c>
      <c r="G167">
        <v>1547.2605122229</v>
      </c>
      <c r="H167">
        <v>1555.5475468613</v>
      </c>
      <c r="I167">
        <v>1562.1470072203</v>
      </c>
      <c r="J167">
        <v>1537.4856943026</v>
      </c>
      <c r="K167">
        <v>1545.6128738361</v>
      </c>
      <c r="L167">
        <v>1553.6736172192</v>
      </c>
      <c r="M167">
        <v>1561.3928985228</v>
      </c>
    </row>
    <row r="168" spans="1:13">
      <c r="A168" t="s">
        <v>1625</v>
      </c>
      <c r="B168">
        <v>1538.881904465</v>
      </c>
      <c r="C168">
        <v>1546.6991654938</v>
      </c>
      <c r="D168">
        <v>1555.3717592644</v>
      </c>
      <c r="E168">
        <v>1562.2311963701</v>
      </c>
      <c r="F168">
        <v>1539.0690149792</v>
      </c>
      <c r="G168">
        <v>1547.2620696224</v>
      </c>
      <c r="H168">
        <v>1555.5481357152</v>
      </c>
      <c r="I168">
        <v>1562.1432364077</v>
      </c>
      <c r="J168">
        <v>1537.4858860554</v>
      </c>
      <c r="K168">
        <v>1545.6146217063</v>
      </c>
      <c r="L168">
        <v>1553.6755811002</v>
      </c>
      <c r="M168">
        <v>1561.3871459816</v>
      </c>
    </row>
    <row r="169" spans="1:13">
      <c r="A169" t="s">
        <v>1626</v>
      </c>
      <c r="B169">
        <v>1538.8811341771</v>
      </c>
      <c r="C169">
        <v>1546.6999436282</v>
      </c>
      <c r="D169">
        <v>1555.3697910931</v>
      </c>
      <c r="E169">
        <v>1562.2379469559</v>
      </c>
      <c r="F169">
        <v>1539.0720987716</v>
      </c>
      <c r="G169">
        <v>1547.2601219216</v>
      </c>
      <c r="H169">
        <v>1555.5443966929</v>
      </c>
      <c r="I169">
        <v>1562.145617665</v>
      </c>
      <c r="J169">
        <v>1537.4851171644</v>
      </c>
      <c r="K169">
        <v>1545.6142341347</v>
      </c>
      <c r="L169">
        <v>1553.6736172192</v>
      </c>
      <c r="M169">
        <v>1561.3907153829</v>
      </c>
    </row>
    <row r="170" spans="1:13">
      <c r="A170" t="s">
        <v>1627</v>
      </c>
      <c r="B170">
        <v>1538.8811341771</v>
      </c>
      <c r="C170">
        <v>1546.7015018019</v>
      </c>
      <c r="D170">
        <v>1555.3707761401</v>
      </c>
      <c r="E170">
        <v>1562.2480748849</v>
      </c>
      <c r="F170">
        <v>1539.0705578158</v>
      </c>
      <c r="G170">
        <v>1547.2618754232</v>
      </c>
      <c r="H170">
        <v>1555.5453800367</v>
      </c>
      <c r="I170">
        <v>1562.1416469662</v>
      </c>
      <c r="J170">
        <v>1537.4881946129</v>
      </c>
      <c r="K170">
        <v>1545.6142341347</v>
      </c>
      <c r="L170">
        <v>1553.6728320522</v>
      </c>
      <c r="M170">
        <v>1561.393294048</v>
      </c>
    </row>
    <row r="171" spans="1:13">
      <c r="A171" t="s">
        <v>1628</v>
      </c>
      <c r="B171">
        <v>1538.8811341771</v>
      </c>
      <c r="C171">
        <v>1546.7011117826</v>
      </c>
      <c r="D171">
        <v>1555.3717592644</v>
      </c>
      <c r="E171">
        <v>1562.2488687431</v>
      </c>
      <c r="F171">
        <v>1539.0724849529</v>
      </c>
      <c r="G171">
        <v>1547.2622657255</v>
      </c>
      <c r="H171">
        <v>1555.5465615904</v>
      </c>
      <c r="I171">
        <v>1562.1366826507</v>
      </c>
      <c r="J171">
        <v>1537.4862695612</v>
      </c>
      <c r="K171">
        <v>1545.6138446635</v>
      </c>
      <c r="L171">
        <v>1553.6714575318</v>
      </c>
      <c r="M171">
        <v>1561.3946822652</v>
      </c>
    </row>
    <row r="172" spans="1:13">
      <c r="A172" t="s">
        <v>1629</v>
      </c>
      <c r="B172">
        <v>1538.8826747537</v>
      </c>
      <c r="C172">
        <v>1546.700333647</v>
      </c>
      <c r="D172">
        <v>1555.3711686201</v>
      </c>
      <c r="E172">
        <v>1562.2369551324</v>
      </c>
      <c r="F172">
        <v>1539.0728692507</v>
      </c>
      <c r="G172">
        <v>1547.2610967233</v>
      </c>
      <c r="H172">
        <v>1555.5467578747</v>
      </c>
      <c r="I172">
        <v>1562.1583255895</v>
      </c>
      <c r="J172">
        <v>1537.4839628895</v>
      </c>
      <c r="K172">
        <v>1545.6140384492</v>
      </c>
      <c r="L172">
        <v>1553.6740107629</v>
      </c>
      <c r="M172">
        <v>1561.3934937494</v>
      </c>
    </row>
    <row r="173" spans="1:13">
      <c r="A173" t="s">
        <v>1630</v>
      </c>
      <c r="B173">
        <v>1538.8815183793</v>
      </c>
      <c r="C173">
        <v>1546.7001395888</v>
      </c>
      <c r="D173">
        <v>1555.3715630242</v>
      </c>
      <c r="E173">
        <v>1562.2401305247</v>
      </c>
      <c r="F173">
        <v>1539.0711361448</v>
      </c>
      <c r="G173">
        <v>1547.2636289289</v>
      </c>
      <c r="H173">
        <v>1555.5453800367</v>
      </c>
      <c r="I173">
        <v>1562.1388678771</v>
      </c>
      <c r="J173">
        <v>1537.4866549471</v>
      </c>
      <c r="K173">
        <v>1545.6173442119</v>
      </c>
      <c r="L173">
        <v>1553.6736172192</v>
      </c>
      <c r="M173">
        <v>1561.3936915121</v>
      </c>
    </row>
    <row r="174" spans="1:13">
      <c r="A174" t="s">
        <v>1631</v>
      </c>
      <c r="B174">
        <v>1538.8809401928</v>
      </c>
      <c r="C174">
        <v>1546.7024739974</v>
      </c>
      <c r="D174">
        <v>1555.3676266876</v>
      </c>
      <c r="E174">
        <v>1562.2399325476</v>
      </c>
      <c r="F174">
        <v>1539.0711361448</v>
      </c>
      <c r="G174">
        <v>1547.2605122229</v>
      </c>
      <c r="H174">
        <v>1555.5447892605</v>
      </c>
      <c r="I174">
        <v>1562.1426406093</v>
      </c>
      <c r="J174">
        <v>1537.4841546419</v>
      </c>
      <c r="K174">
        <v>1545.6136508779</v>
      </c>
      <c r="L174">
        <v>1553.6747959311</v>
      </c>
      <c r="M174">
        <v>1561.3926988215</v>
      </c>
    </row>
    <row r="175" spans="1:13">
      <c r="A175" t="s">
        <v>1632</v>
      </c>
      <c r="B175">
        <v>1538.8815183793</v>
      </c>
      <c r="C175">
        <v>1546.6995555122</v>
      </c>
      <c r="D175">
        <v>1555.3697910931</v>
      </c>
      <c r="E175">
        <v>1562.2423160406</v>
      </c>
      <c r="F175">
        <v>1539.0703637836</v>
      </c>
      <c r="G175">
        <v>1547.2612909222</v>
      </c>
      <c r="H175">
        <v>1555.5441984848</v>
      </c>
      <c r="I175">
        <v>1562.1374783363</v>
      </c>
      <c r="J175">
        <v>1537.4876174728</v>
      </c>
      <c r="K175">
        <v>1545.6144279205</v>
      </c>
      <c r="L175">
        <v>1553.6740107629</v>
      </c>
      <c r="M175">
        <v>1561.3901201584</v>
      </c>
    </row>
    <row r="176" spans="1:13">
      <c r="A176" t="s">
        <v>1633</v>
      </c>
      <c r="B176">
        <v>1538.8815183793</v>
      </c>
      <c r="C176">
        <v>1546.7001395888</v>
      </c>
      <c r="D176">
        <v>1555.3699873328</v>
      </c>
      <c r="E176">
        <v>1562.2419181443</v>
      </c>
      <c r="F176">
        <v>1539.0728692507</v>
      </c>
      <c r="G176">
        <v>1547.263238626</v>
      </c>
      <c r="H176">
        <v>1555.5455782451</v>
      </c>
      <c r="I176">
        <v>1562.1513757964</v>
      </c>
      <c r="J176">
        <v>1537.4849235319</v>
      </c>
      <c r="K176">
        <v>1545.6150111779</v>
      </c>
      <c r="L176">
        <v>1553.6771533603</v>
      </c>
      <c r="M176">
        <v>1561.39507973</v>
      </c>
    </row>
    <row r="177" spans="1:13">
      <c r="A177" t="s">
        <v>1634</v>
      </c>
      <c r="B177">
        <v>1538.88306084</v>
      </c>
      <c r="C177">
        <v>1546.6991654938</v>
      </c>
      <c r="D177">
        <v>1555.3697910931</v>
      </c>
      <c r="E177">
        <v>1562.2337778121</v>
      </c>
      <c r="F177">
        <v>1539.0722928042</v>
      </c>
      <c r="G177">
        <v>1547.2609006205</v>
      </c>
      <c r="H177">
        <v>1555.5469560835</v>
      </c>
      <c r="I177">
        <v>1562.141449014</v>
      </c>
      <c r="J177">
        <v>1537.4880009795</v>
      </c>
      <c r="K177">
        <v>1545.6136508779</v>
      </c>
      <c r="L177">
        <v>1553.6722426975</v>
      </c>
      <c r="M177">
        <v>1561.3921035955</v>
      </c>
    </row>
    <row r="178" spans="1:13">
      <c r="A178" t="s">
        <v>1635</v>
      </c>
      <c r="B178">
        <v>1538.8809401928</v>
      </c>
      <c r="C178">
        <v>1546.701305841</v>
      </c>
      <c r="D178">
        <v>1555.3658547654</v>
      </c>
      <c r="E178">
        <v>1562.252839987</v>
      </c>
      <c r="F178">
        <v>1539.0690149792</v>
      </c>
      <c r="G178">
        <v>1547.2605122229</v>
      </c>
      <c r="H178">
        <v>1555.5436077095</v>
      </c>
      <c r="I178">
        <v>1562.1716276</v>
      </c>
      <c r="J178">
        <v>1537.4864631941</v>
      </c>
      <c r="K178">
        <v>1545.6140384492</v>
      </c>
      <c r="L178">
        <v>1553.6722426975</v>
      </c>
      <c r="M178">
        <v>1561.3923032967</v>
      </c>
    </row>
    <row r="179" spans="1:13">
      <c r="A179" t="s">
        <v>1636</v>
      </c>
      <c r="B179">
        <v>1538.8817123638</v>
      </c>
      <c r="C179">
        <v>1546.7011117826</v>
      </c>
      <c r="D179">
        <v>1555.3692004503</v>
      </c>
      <c r="E179">
        <v>1562.2323881024</v>
      </c>
      <c r="F179">
        <v>1539.0728692507</v>
      </c>
      <c r="G179">
        <v>1547.2616812242</v>
      </c>
      <c r="H179">
        <v>1555.5436077095</v>
      </c>
      <c r="I179">
        <v>1562.1591193564</v>
      </c>
      <c r="J179">
        <v>1537.4893470142</v>
      </c>
      <c r="K179">
        <v>1545.6128738361</v>
      </c>
      <c r="L179">
        <v>1553.6730278639</v>
      </c>
      <c r="M179">
        <v>1561.3934937494</v>
      </c>
    </row>
    <row r="180" spans="1:13">
      <c r="A180" t="s">
        <v>1637</v>
      </c>
      <c r="B180">
        <v>1538.8799778051</v>
      </c>
      <c r="C180">
        <v>1546.698971436</v>
      </c>
      <c r="D180">
        <v>1555.3690042107</v>
      </c>
      <c r="E180">
        <v>1562.228812911</v>
      </c>
      <c r="F180">
        <v>1539.0722928042</v>
      </c>
      <c r="G180">
        <v>1547.2597335244</v>
      </c>
      <c r="H180">
        <v>1555.5471523679</v>
      </c>
      <c r="I180">
        <v>1562.1376762875</v>
      </c>
      <c r="J180">
        <v>1537.4849235319</v>
      </c>
      <c r="K180">
        <v>1545.6154006497</v>
      </c>
      <c r="L180">
        <v>1553.6732255955</v>
      </c>
      <c r="M180">
        <v>1561.3901201584</v>
      </c>
    </row>
    <row r="181" spans="1:13">
      <c r="A181" t="s">
        <v>1638</v>
      </c>
      <c r="B181">
        <v>1538.8824826523</v>
      </c>
      <c r="C181">
        <v>1546.7005277052</v>
      </c>
      <c r="D181">
        <v>1555.3719555046</v>
      </c>
      <c r="E181">
        <v>1562.2534358694</v>
      </c>
      <c r="F181">
        <v>1539.0678583248</v>
      </c>
      <c r="G181">
        <v>1547.2630444266</v>
      </c>
      <c r="H181">
        <v>1555.5451837527</v>
      </c>
      <c r="I181">
        <v>1562.1474050683</v>
      </c>
      <c r="J181">
        <v>1537.4862695612</v>
      </c>
      <c r="K181">
        <v>1545.6138446635</v>
      </c>
      <c r="L181">
        <v>1553.6746001189</v>
      </c>
      <c r="M181">
        <v>1561.391708071</v>
      </c>
    </row>
    <row r="182" spans="1:13">
      <c r="A182" t="s">
        <v>1639</v>
      </c>
      <c r="B182">
        <v>1538.8815183793</v>
      </c>
      <c r="C182">
        <v>1546.7005277052</v>
      </c>
      <c r="D182">
        <v>1555.3676266876</v>
      </c>
      <c r="E182">
        <v>1562.2266293738</v>
      </c>
      <c r="F182">
        <v>1539.0722928042</v>
      </c>
      <c r="G182">
        <v>1547.2609006205</v>
      </c>
      <c r="H182">
        <v>1555.5451837527</v>
      </c>
      <c r="I182">
        <v>1562.1335076789</v>
      </c>
      <c r="J182">
        <v>1537.4843463943</v>
      </c>
      <c r="K182">
        <v>1545.6154006497</v>
      </c>
      <c r="L182">
        <v>1553.6720468859</v>
      </c>
      <c r="M182">
        <v>1561.3923032967</v>
      </c>
    </row>
    <row r="183" spans="1:13">
      <c r="A183" t="s">
        <v>1640</v>
      </c>
      <c r="B183">
        <v>1538.8834450431</v>
      </c>
      <c r="C183">
        <v>1546.7005277052</v>
      </c>
      <c r="D183">
        <v>1555.3684135685</v>
      </c>
      <c r="E183">
        <v>1562.2439037461</v>
      </c>
      <c r="F183">
        <v>1539.0734475814</v>
      </c>
      <c r="G183">
        <v>1547.2616812242</v>
      </c>
      <c r="H183">
        <v>1555.5441984848</v>
      </c>
      <c r="I183">
        <v>1562.1424407162</v>
      </c>
      <c r="J183">
        <v>1537.4855006699</v>
      </c>
      <c r="K183">
        <v>1545.6144279205</v>
      </c>
      <c r="L183">
        <v>1553.6712617205</v>
      </c>
      <c r="M183">
        <v>1561.3913106078</v>
      </c>
    </row>
    <row r="184" spans="1:13">
      <c r="A184" t="s">
        <v>1641</v>
      </c>
      <c r="B184">
        <v>1538.8809401928</v>
      </c>
      <c r="C184">
        <v>1546.7005277052</v>
      </c>
      <c r="D184">
        <v>1555.3715630242</v>
      </c>
      <c r="E184">
        <v>1562.2337778121</v>
      </c>
      <c r="F184">
        <v>1539.069787339</v>
      </c>
      <c r="G184">
        <v>1547.2607064217</v>
      </c>
      <c r="H184">
        <v>1555.5451837527</v>
      </c>
      <c r="I184">
        <v>1562.1470072203</v>
      </c>
      <c r="J184">
        <v>1537.4849235319</v>
      </c>
      <c r="K184">
        <v>1545.6146217063</v>
      </c>
      <c r="L184">
        <v>1553.6696894722</v>
      </c>
      <c r="M184">
        <v>1561.3893271728</v>
      </c>
    </row>
    <row r="185" spans="1:13">
      <c r="A185" t="s">
        <v>1642</v>
      </c>
      <c r="B185">
        <v>1538.8824826523</v>
      </c>
      <c r="C185">
        <v>1546.7020858801</v>
      </c>
      <c r="D185">
        <v>1555.3656585267</v>
      </c>
      <c r="E185">
        <v>1562.2393366754</v>
      </c>
      <c r="F185">
        <v>1539.069787339</v>
      </c>
      <c r="G185">
        <v>1547.2612909222</v>
      </c>
      <c r="H185">
        <v>1555.5440022011</v>
      </c>
      <c r="I185">
        <v>1562.1523694519</v>
      </c>
      <c r="J185">
        <v>1537.4855006699</v>
      </c>
      <c r="K185">
        <v>1545.6144279205</v>
      </c>
      <c r="L185">
        <v>1553.6726362405</v>
      </c>
      <c r="M185">
        <v>1561.3869482206</v>
      </c>
    </row>
    <row r="186" spans="1:13">
      <c r="A186" t="s">
        <v>1643</v>
      </c>
      <c r="B186">
        <v>1538.88306084</v>
      </c>
      <c r="C186">
        <v>1546.7018899189</v>
      </c>
      <c r="D186">
        <v>1555.3693966898</v>
      </c>
      <c r="E186">
        <v>1562.2435077899</v>
      </c>
      <c r="F186">
        <v>1539.0719066229</v>
      </c>
      <c r="G186">
        <v>1547.263238626</v>
      </c>
      <c r="H186">
        <v>1555.5449874688</v>
      </c>
      <c r="I186">
        <v>1562.1521695563</v>
      </c>
      <c r="J186">
        <v>1537.4843463943</v>
      </c>
      <c r="K186">
        <v>1545.6138446635</v>
      </c>
      <c r="L186">
        <v>1553.6728320522</v>
      </c>
      <c r="M186">
        <v>1561.391708071</v>
      </c>
    </row>
    <row r="187" spans="1:13">
      <c r="A187" t="s">
        <v>1644</v>
      </c>
      <c r="B187">
        <v>1538.8826747537</v>
      </c>
      <c r="C187">
        <v>1546.698971436</v>
      </c>
      <c r="D187">
        <v>1555.3676266876</v>
      </c>
      <c r="E187">
        <v>1562.242911915</v>
      </c>
      <c r="F187">
        <v>1539.0709421125</v>
      </c>
      <c r="G187">
        <v>1547.2609006205</v>
      </c>
      <c r="H187">
        <v>1555.5451837527</v>
      </c>
      <c r="I187">
        <v>1562.1432364077</v>
      </c>
      <c r="J187">
        <v>1537.4870403333</v>
      </c>
      <c r="K187">
        <v>1545.6142341347</v>
      </c>
      <c r="L187">
        <v>1553.6710639894</v>
      </c>
      <c r="M187">
        <v>1561.3942867393</v>
      </c>
    </row>
    <row r="188" spans="1:13">
      <c r="A188" t="s">
        <v>1645</v>
      </c>
      <c r="B188">
        <v>1538.8807480918</v>
      </c>
      <c r="C188">
        <v>1546.7011117826</v>
      </c>
      <c r="D188">
        <v>1555.3701854965</v>
      </c>
      <c r="E188">
        <v>1562.2383448502</v>
      </c>
      <c r="F188">
        <v>1539.0715204418</v>
      </c>
      <c r="G188">
        <v>1547.2605122229</v>
      </c>
      <c r="H188">
        <v>1555.5443966929</v>
      </c>
      <c r="I188">
        <v>1562.1615026029</v>
      </c>
      <c r="J188">
        <v>1537.4860778083</v>
      </c>
      <c r="K188">
        <v>1545.6126781509</v>
      </c>
      <c r="L188">
        <v>1553.6732255955</v>
      </c>
      <c r="M188">
        <v>1561.3926988215</v>
      </c>
    </row>
    <row r="189" spans="1:13">
      <c r="A189" t="s">
        <v>1646</v>
      </c>
      <c r="B189">
        <v>1538.88036389</v>
      </c>
      <c r="C189">
        <v>1546.7005277052</v>
      </c>
      <c r="D189">
        <v>1555.3731367949</v>
      </c>
      <c r="E189">
        <v>1562.2319902112</v>
      </c>
      <c r="F189">
        <v>1539.0726771018</v>
      </c>
      <c r="G189">
        <v>1547.2603180242</v>
      </c>
      <c r="H189">
        <v>1555.5441984848</v>
      </c>
      <c r="I189">
        <v>1562.1416469662</v>
      </c>
      <c r="J189">
        <v>1537.4853089171</v>
      </c>
      <c r="K189">
        <v>1545.6155944357</v>
      </c>
      <c r="L189">
        <v>1553.6732255955</v>
      </c>
      <c r="M189">
        <v>1561.3934937494</v>
      </c>
    </row>
    <row r="190" spans="1:13">
      <c r="A190" t="s">
        <v>1647</v>
      </c>
      <c r="B190">
        <v>1538.881904465</v>
      </c>
      <c r="C190">
        <v>1546.7007217634</v>
      </c>
      <c r="D190">
        <v>1555.3678229268</v>
      </c>
      <c r="E190">
        <v>1562.2389407216</v>
      </c>
      <c r="F190">
        <v>1539.0715204418</v>
      </c>
      <c r="G190">
        <v>1547.2609006205</v>
      </c>
      <c r="H190">
        <v>1555.5453800367</v>
      </c>
      <c r="I190">
        <v>1562.1481988241</v>
      </c>
      <c r="J190">
        <v>1537.4862695612</v>
      </c>
      <c r="K190">
        <v>1545.614817392</v>
      </c>
      <c r="L190">
        <v>1553.6746001189</v>
      </c>
      <c r="M190">
        <v>1561.3901201584</v>
      </c>
    </row>
    <row r="191" spans="1:13">
      <c r="A191" t="s">
        <v>1648</v>
      </c>
      <c r="B191">
        <v>1538.8828687385</v>
      </c>
      <c r="C191">
        <v>1546.7005277052</v>
      </c>
      <c r="D191">
        <v>1555.3692004503</v>
      </c>
      <c r="E191">
        <v>1562.2599886651</v>
      </c>
      <c r="F191">
        <v>1539.0722928042</v>
      </c>
      <c r="G191">
        <v>1547.2630444266</v>
      </c>
      <c r="H191">
        <v>1555.5467578747</v>
      </c>
      <c r="I191">
        <v>1562.1519716014</v>
      </c>
      <c r="J191">
        <v>1537.4843463943</v>
      </c>
      <c r="K191">
        <v>1545.6154006497</v>
      </c>
      <c r="L191">
        <v>1553.6708681782</v>
      </c>
      <c r="M191">
        <v>1561.3921035955</v>
      </c>
    </row>
    <row r="192" spans="1:13">
      <c r="A192" t="s">
        <v>1649</v>
      </c>
      <c r="B192">
        <v>1538.8815183793</v>
      </c>
      <c r="C192">
        <v>1546.701305841</v>
      </c>
      <c r="D192">
        <v>1555.3666416446</v>
      </c>
      <c r="E192">
        <v>1562.2397345705</v>
      </c>
      <c r="F192">
        <v>1539.0711361448</v>
      </c>
      <c r="G192">
        <v>1547.2618754232</v>
      </c>
      <c r="H192">
        <v>1555.5438059174</v>
      </c>
      <c r="I192">
        <v>1562.1426406093</v>
      </c>
      <c r="J192">
        <v>1537.4856943026</v>
      </c>
      <c r="K192">
        <v>1545.6152049638</v>
      </c>
      <c r="L192">
        <v>1553.6732255955</v>
      </c>
      <c r="M192">
        <v>1561.3909150837</v>
      </c>
    </row>
    <row r="193" spans="1:13">
      <c r="A193" t="s">
        <v>1650</v>
      </c>
      <c r="B193">
        <v>1538.8824826523</v>
      </c>
      <c r="C193">
        <v>1546.7016958604</v>
      </c>
      <c r="D193">
        <v>1555.3697910931</v>
      </c>
      <c r="E193">
        <v>1562.2512522634</v>
      </c>
      <c r="F193">
        <v>1539.0703637836</v>
      </c>
      <c r="G193">
        <v>1547.2628502272</v>
      </c>
      <c r="H193">
        <v>1555.5459708133</v>
      </c>
      <c r="I193">
        <v>1562.1428385618</v>
      </c>
      <c r="J193">
        <v>1537.4839628895</v>
      </c>
      <c r="K193">
        <v>1545.6144279205</v>
      </c>
      <c r="L193">
        <v>1553.6722426975</v>
      </c>
      <c r="M193">
        <v>1561.3930962854</v>
      </c>
    </row>
    <row r="194" spans="1:13">
      <c r="A194" t="s">
        <v>1651</v>
      </c>
      <c r="B194">
        <v>1538.8807480918</v>
      </c>
      <c r="C194">
        <v>1546.6987754756</v>
      </c>
      <c r="D194">
        <v>1555.3703817363</v>
      </c>
      <c r="E194">
        <v>1562.2433078709</v>
      </c>
      <c r="F194">
        <v>1539.0722928042</v>
      </c>
      <c r="G194">
        <v>1547.2609006205</v>
      </c>
      <c r="H194">
        <v>1555.5469560835</v>
      </c>
      <c r="I194">
        <v>1562.136088798</v>
      </c>
      <c r="J194">
        <v>1537.4847317793</v>
      </c>
      <c r="K194">
        <v>1545.6140384492</v>
      </c>
      <c r="L194">
        <v>1553.674206575</v>
      </c>
      <c r="M194">
        <v>1561.3887319493</v>
      </c>
    </row>
    <row r="195" spans="1:13">
      <c r="A195" t="s">
        <v>1652</v>
      </c>
      <c r="B195">
        <v>1538.8834450431</v>
      </c>
      <c r="C195">
        <v>1546.700333647</v>
      </c>
      <c r="D195">
        <v>1555.3701854965</v>
      </c>
      <c r="E195">
        <v>1562.2458893529</v>
      </c>
      <c r="F195">
        <v>1539.0707499641</v>
      </c>
      <c r="G195">
        <v>1547.2603180242</v>
      </c>
      <c r="H195">
        <v>1555.5451837527</v>
      </c>
      <c r="I195">
        <v>1562.1535591232</v>
      </c>
      <c r="J195">
        <v>1537.4849235319</v>
      </c>
      <c r="K195">
        <v>1545.6159820079</v>
      </c>
      <c r="L195">
        <v>1553.6728320522</v>
      </c>
      <c r="M195">
        <v>1561.3925010591</v>
      </c>
    </row>
    <row r="196" spans="1:13">
      <c r="A196" t="s">
        <v>1653</v>
      </c>
      <c r="B196">
        <v>1538.8826747537</v>
      </c>
      <c r="C196">
        <v>1546.6991654938</v>
      </c>
      <c r="D196">
        <v>1555.3690042107</v>
      </c>
      <c r="E196">
        <v>1562.2466851498</v>
      </c>
      <c r="F196">
        <v>1539.0734475814</v>
      </c>
      <c r="G196">
        <v>1547.263238626</v>
      </c>
      <c r="H196">
        <v>1555.5457745292</v>
      </c>
      <c r="I196">
        <v>1562.1642817725</v>
      </c>
      <c r="J196">
        <v>1537.4862695612</v>
      </c>
      <c r="K196">
        <v>1545.614817392</v>
      </c>
      <c r="L196">
        <v>1553.670672367</v>
      </c>
      <c r="M196">
        <v>1561.3938892749</v>
      </c>
    </row>
    <row r="197" spans="1:13">
      <c r="A197" t="s">
        <v>1654</v>
      </c>
      <c r="B197">
        <v>1538.8822905509</v>
      </c>
      <c r="C197">
        <v>1546.6987754756</v>
      </c>
      <c r="D197">
        <v>1555.3721536688</v>
      </c>
      <c r="E197">
        <v>1562.2415221891</v>
      </c>
      <c r="F197">
        <v>1539.0719066229</v>
      </c>
      <c r="G197">
        <v>1547.2614851212</v>
      </c>
      <c r="H197">
        <v>1555.5459708133</v>
      </c>
      <c r="I197">
        <v>1562.1742088451</v>
      </c>
      <c r="J197">
        <v>1537.4855006699</v>
      </c>
      <c r="K197">
        <v>1545.6140384492</v>
      </c>
      <c r="L197">
        <v>1553.6744023871</v>
      </c>
      <c r="M197">
        <v>1561.3926988215</v>
      </c>
    </row>
    <row r="198" spans="1:13">
      <c r="A198" t="s">
        <v>1655</v>
      </c>
      <c r="B198">
        <v>1538.8813262782</v>
      </c>
      <c r="C198">
        <v>1546.7001395888</v>
      </c>
      <c r="D198">
        <v>1555.3707761401</v>
      </c>
      <c r="E198">
        <v>1562.2290108854</v>
      </c>
      <c r="F198">
        <v>1539.0715204418</v>
      </c>
      <c r="G198">
        <v>1547.2605122229</v>
      </c>
      <c r="H198">
        <v>1555.5459708133</v>
      </c>
      <c r="I198">
        <v>1562.1356909558</v>
      </c>
      <c r="J198">
        <v>1537.4862695612</v>
      </c>
      <c r="K198">
        <v>1545.6136508779</v>
      </c>
      <c r="L198">
        <v>1553.6751894754</v>
      </c>
      <c r="M198">
        <v>1561.391708071</v>
      </c>
    </row>
    <row r="199" spans="1:13">
      <c r="A199" t="s">
        <v>1656</v>
      </c>
      <c r="B199">
        <v>1538.8807480918</v>
      </c>
      <c r="C199">
        <v>1546.700333647</v>
      </c>
      <c r="D199">
        <v>1555.3713648601</v>
      </c>
      <c r="E199">
        <v>1562.2520461248</v>
      </c>
      <c r="F199">
        <v>1539.0709421125</v>
      </c>
      <c r="G199">
        <v>1547.2601219216</v>
      </c>
      <c r="H199">
        <v>1555.5459708133</v>
      </c>
      <c r="I199">
        <v>1562.1352931138</v>
      </c>
      <c r="J199">
        <v>1537.4862695612</v>
      </c>
      <c r="K199">
        <v>1545.6119011101</v>
      </c>
      <c r="L199">
        <v>1553.674206575</v>
      </c>
      <c r="M199">
        <v>1561.3926988215</v>
      </c>
    </row>
    <row r="200" spans="1:13">
      <c r="A200" t="s">
        <v>1657</v>
      </c>
      <c r="B200">
        <v>1538.8828687385</v>
      </c>
      <c r="C200">
        <v>1546.6991654938</v>
      </c>
      <c r="D200">
        <v>1555.3697910931</v>
      </c>
      <c r="E200">
        <v>1562.2427119962</v>
      </c>
      <c r="F200">
        <v>1539.0715204418</v>
      </c>
      <c r="G200">
        <v>1547.2624599247</v>
      </c>
      <c r="H200">
        <v>1555.5449874688</v>
      </c>
      <c r="I200">
        <v>1562.1388678771</v>
      </c>
      <c r="J200">
        <v>1537.4862695612</v>
      </c>
      <c r="K200">
        <v>1545.613261407</v>
      </c>
      <c r="L200">
        <v>1553.6718510744</v>
      </c>
      <c r="M200">
        <v>1561.3925010591</v>
      </c>
    </row>
    <row r="201" spans="1:13">
      <c r="A201" t="s">
        <v>1658</v>
      </c>
      <c r="B201">
        <v>1538.8813262782</v>
      </c>
      <c r="C201">
        <v>1546.7007217634</v>
      </c>
      <c r="D201">
        <v>1555.3695948534</v>
      </c>
      <c r="E201">
        <v>1562.2377489793</v>
      </c>
      <c r="F201">
        <v>1539.0722928042</v>
      </c>
      <c r="G201">
        <v>1547.2626541239</v>
      </c>
      <c r="H201">
        <v>1555.5471523679</v>
      </c>
      <c r="I201">
        <v>1562.1293371518</v>
      </c>
      <c r="J201">
        <v>1537.4876174728</v>
      </c>
      <c r="K201">
        <v>1545.6128738361</v>
      </c>
      <c r="L201">
        <v>1553.6712617205</v>
      </c>
      <c r="M201">
        <v>1561.3958727215</v>
      </c>
    </row>
    <row r="202" spans="1:13">
      <c r="A202" t="s">
        <v>1659</v>
      </c>
      <c r="B202">
        <v>1538.88306084</v>
      </c>
      <c r="C202">
        <v>1546.7001395888</v>
      </c>
      <c r="D202">
        <v>1555.3701854965</v>
      </c>
      <c r="E202">
        <v>1562.2494646225</v>
      </c>
      <c r="F202">
        <v>1539.0709421125</v>
      </c>
      <c r="G202">
        <v>1547.2612909222</v>
      </c>
      <c r="H202">
        <v>1555.5477431459</v>
      </c>
      <c r="I202">
        <v>1562.1577297796</v>
      </c>
      <c r="J202">
        <v>1537.4855006699</v>
      </c>
      <c r="K202">
        <v>1545.6155944357</v>
      </c>
      <c r="L202">
        <v>1553.6749917434</v>
      </c>
      <c r="M202">
        <v>1561.3930962854</v>
      </c>
    </row>
    <row r="203" spans="1:13">
      <c r="A203" t="s">
        <v>1660</v>
      </c>
      <c r="B203">
        <v>1538.8817123638</v>
      </c>
      <c r="C203">
        <v>1546.7007217634</v>
      </c>
      <c r="D203">
        <v>1555.3717592644</v>
      </c>
      <c r="E203">
        <v>1562.2452934762</v>
      </c>
      <c r="F203">
        <v>1539.0717144743</v>
      </c>
      <c r="G203">
        <v>1547.2618754232</v>
      </c>
      <c r="H203">
        <v>1555.5455782451</v>
      </c>
      <c r="I203">
        <v>1562.1472071146</v>
      </c>
      <c r="J203">
        <v>1537.4849235319</v>
      </c>
      <c r="K203">
        <v>1545.6165652665</v>
      </c>
      <c r="L203">
        <v>1553.674206575</v>
      </c>
      <c r="M203">
        <v>1561.3881367264</v>
      </c>
    </row>
    <row r="204" spans="1:13">
      <c r="A204" t="s">
        <v>1661</v>
      </c>
      <c r="B204">
        <v>1538.8815183793</v>
      </c>
      <c r="C204">
        <v>1546.6999436282</v>
      </c>
      <c r="D204">
        <v>1555.3697910931</v>
      </c>
      <c r="E204">
        <v>1562.2266293738</v>
      </c>
      <c r="F204">
        <v>1539.069209011</v>
      </c>
      <c r="G204">
        <v>1547.2601219216</v>
      </c>
      <c r="H204">
        <v>1555.5438059174</v>
      </c>
      <c r="I204">
        <v>1562.1380741308</v>
      </c>
      <c r="J204">
        <v>1537.4881946129</v>
      </c>
      <c r="K204">
        <v>1545.616177694</v>
      </c>
      <c r="L204">
        <v>1553.6710639894</v>
      </c>
      <c r="M204">
        <v>1561.3926988215</v>
      </c>
    </row>
    <row r="205" spans="1:13">
      <c r="A205" t="s">
        <v>1662</v>
      </c>
      <c r="B205">
        <v>1538.8824826523</v>
      </c>
      <c r="C205">
        <v>1546.701305841</v>
      </c>
      <c r="D205">
        <v>1555.3729405543</v>
      </c>
      <c r="E205">
        <v>1562.232784053</v>
      </c>
      <c r="F205">
        <v>1539.0728692507</v>
      </c>
      <c r="G205">
        <v>1547.2614851212</v>
      </c>
      <c r="H205">
        <v>1555.5477431459</v>
      </c>
      <c r="I205">
        <v>1562.1603109788</v>
      </c>
      <c r="J205">
        <v>1537.4868467002</v>
      </c>
      <c r="K205">
        <v>1545.6136508779</v>
      </c>
      <c r="L205">
        <v>1553.6714575318</v>
      </c>
      <c r="M205">
        <v>1561.3901201584</v>
      </c>
    </row>
    <row r="206" spans="1:13">
      <c r="A206" t="s">
        <v>1663</v>
      </c>
      <c r="B206">
        <v>1538.8813262782</v>
      </c>
      <c r="C206">
        <v>1546.6995555122</v>
      </c>
      <c r="D206">
        <v>1555.3678229268</v>
      </c>
      <c r="E206">
        <v>1562.2433078709</v>
      </c>
      <c r="F206">
        <v>1539.0736416143</v>
      </c>
      <c r="G206">
        <v>1547.2609006205</v>
      </c>
      <c r="H206">
        <v>1555.5451837527</v>
      </c>
      <c r="I206">
        <v>1562.1378742388</v>
      </c>
      <c r="J206">
        <v>1537.4849235319</v>
      </c>
      <c r="K206">
        <v>1545.6150111779</v>
      </c>
      <c r="L206">
        <v>1553.6720468859</v>
      </c>
      <c r="M206">
        <v>1561.3946822652</v>
      </c>
    </row>
    <row r="207" spans="1:13">
      <c r="A207" t="s">
        <v>1664</v>
      </c>
      <c r="B207">
        <v>1538.8809401928</v>
      </c>
      <c r="C207">
        <v>1546.7001395888</v>
      </c>
      <c r="D207">
        <v>1555.3690042107</v>
      </c>
      <c r="E207">
        <v>1562.2411242932</v>
      </c>
      <c r="F207">
        <v>1539.0734475814</v>
      </c>
      <c r="G207">
        <v>1547.259927723</v>
      </c>
      <c r="H207">
        <v>1555.5457745292</v>
      </c>
      <c r="I207">
        <v>1562.1513757964</v>
      </c>
      <c r="J207">
        <v>1537.4870403333</v>
      </c>
      <c r="K207">
        <v>1545.6152049638</v>
      </c>
      <c r="L207">
        <v>1553.6710639894</v>
      </c>
      <c r="M207">
        <v>1561.3934937494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fbgdata_2020-08-19_08-35-17</vt:lpstr>
      <vt:lpstr>fbgdata_2020-08-19_08-35-35</vt:lpstr>
      <vt:lpstr>fbgdata_2020-08-19_08-35-55</vt:lpstr>
      <vt:lpstr>fbgdata_2020-08-19_08-36-16</vt:lpstr>
      <vt:lpstr>fbgdata_2020-08-19_08-36-37</vt:lpstr>
      <vt:lpstr>fbgdata_2020-08-19_08-36-58</vt:lpstr>
      <vt:lpstr>fbgdata_2020-08-19_08-37-23</vt:lpstr>
      <vt:lpstr>fbgdata_2020-08-19_08-37-45</vt:lpstr>
      <vt:lpstr>fbgdata_2020-08-19_08-38-04</vt:lpstr>
      <vt:lpstr>fbgdata_2020-08-19_08-38-21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2020-08-20T03:28:24Z</dcterms:created>
  <dcterms:modified xsi:type="dcterms:W3CDTF">2020-08-20T03:28:24Z</dcterms:modified>
</cp:coreProperties>
</file>