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39-45" sheetId="2" r:id="rId2"/>
    <sheet name="fbgdata_2020-08-19_08-40-01" sheetId="3" r:id="rId3"/>
    <sheet name="fbgdata_2020-08-19_08-40-19" sheetId="4" r:id="rId4"/>
    <sheet name="fbgdata_2020-08-19_08-40-35" sheetId="5" r:id="rId5"/>
    <sheet name="fbgdata_2020-08-19_08-40-54" sheetId="6" r:id="rId6"/>
    <sheet name="fbgdata_2020-08-19_08-41-12" sheetId="7" r:id="rId7"/>
    <sheet name="fbgdata_2020-08-19_08-41-34" sheetId="8" r:id="rId8"/>
    <sheet name="fbgdata_2020-08-19_08-41-48" sheetId="9" r:id="rId9"/>
    <sheet name="fbgdata_2020-08-19_08-42-04" sheetId="10" r:id="rId10"/>
    <sheet name="fbgdata_2020-08-19_08-42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<sst xmlns="http://schemas.openxmlformats.org/spreadsheetml/2006/main" count="2267" uniqueCount="2079">
  <si>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</si>
  <si>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</si>
  <si>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</si>
  <si>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</si>
  <si>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</si>
  <si>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</si>
  <si>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</si>
  <si>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</si>
  <si>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</si>
  <si>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</si>
  <si>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</si>
  <si>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</si>
  <si>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</si>
  <si>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22236.580908</t>
  </si>
  <si>
    <t>22236.581909</t>
  </si>
  <si>
    <t>22236.582908</t>
  </si>
  <si>
    <t>22236.583908</t>
  </si>
  <si>
    <t>22236.584908</t>
  </si>
  <si>
    <t>22236.585908</t>
  </si>
  <si>
    <t>22236.586908</t>
  </si>
  <si>
    <t>22236.587908</t>
  </si>
  <si>
    <t>22236.588908</t>
  </si>
  <si>
    <t>22236.589908</t>
  </si>
  <si>
    <t>22236.590908</t>
  </si>
  <si>
    <t>22236.591908</t>
  </si>
  <si>
    <t>22236.592908</t>
  </si>
  <si>
    <t>22236.593908</t>
  </si>
  <si>
    <t>22236.594908</t>
  </si>
  <si>
    <t>22236.595908</t>
  </si>
  <si>
    <t>22236.596908</t>
  </si>
  <si>
    <t>22236.597908</t>
  </si>
  <si>
    <t>22236.598908</t>
  </si>
  <si>
    <t>22236.599908</t>
  </si>
  <si>
    <t>22236.600908</t>
  </si>
  <si>
    <t>22236.601908</t>
  </si>
  <si>
    <t>22236.602908</t>
  </si>
  <si>
    <t>22236.603908</t>
  </si>
  <si>
    <t>22236.604908</t>
  </si>
  <si>
    <t>22236.605908</t>
  </si>
  <si>
    <t>22236.606908</t>
  </si>
  <si>
    <t>22236.607908</t>
  </si>
  <si>
    <t>22236.608908</t>
  </si>
  <si>
    <t>22236.609908</t>
  </si>
  <si>
    <t>22236.610908</t>
  </si>
  <si>
    <t>22236.611908</t>
  </si>
  <si>
    <t>22236.612908</t>
  </si>
  <si>
    <t>22236.613908</t>
  </si>
  <si>
    <t>22236.614908</t>
  </si>
  <si>
    <t>22236.615908</t>
  </si>
  <si>
    <t>22236.616908</t>
  </si>
  <si>
    <t>22236.617908</t>
  </si>
  <si>
    <t>22236.618908</t>
  </si>
  <si>
    <t>22236.619908</t>
  </si>
  <si>
    <t>22236.620908</t>
  </si>
  <si>
    <t>22236.621908</t>
  </si>
  <si>
    <t>22236.622908</t>
  </si>
  <si>
    <t>22236.623908</t>
  </si>
  <si>
    <t>22236.624908</t>
  </si>
  <si>
    <t>22236.625908</t>
  </si>
  <si>
    <t>22236.626908</t>
  </si>
  <si>
    <t>22236.627908</t>
  </si>
  <si>
    <t>22236.628908</t>
  </si>
  <si>
    <t>22236.629908</t>
  </si>
  <si>
    <t>22236.630908</t>
  </si>
  <si>
    <t>22236.631908</t>
  </si>
  <si>
    <t>22236.632908</t>
  </si>
  <si>
    <t>22236.633908</t>
  </si>
  <si>
    <t>22236.634908</t>
  </si>
  <si>
    <t>22236.635908</t>
  </si>
  <si>
    <t>22236.636908</t>
  </si>
  <si>
    <t>22236.637908</t>
  </si>
  <si>
    <t>22236.638908</t>
  </si>
  <si>
    <t>22236.639908</t>
  </si>
  <si>
    <t>22236.640908</t>
  </si>
  <si>
    <t>22236.641908</t>
  </si>
  <si>
    <t>22236.642908</t>
  </si>
  <si>
    <t>22236.643908</t>
  </si>
  <si>
    <t>22236.644908</t>
  </si>
  <si>
    <t>22236.645908</t>
  </si>
  <si>
    <t>22236.646908</t>
  </si>
  <si>
    <t>22236.647908</t>
  </si>
  <si>
    <t>22236.648908</t>
  </si>
  <si>
    <t>22236.649908</t>
  </si>
  <si>
    <t>22236.650908</t>
  </si>
  <si>
    <t>22236.651908</t>
  </si>
  <si>
    <t>22236.652908</t>
  </si>
  <si>
    <t>22236.653908</t>
  </si>
  <si>
    <t>22236.654908</t>
  </si>
  <si>
    <t>22236.655908</t>
  </si>
  <si>
    <t>22236.656908</t>
  </si>
  <si>
    <t>22236.657907</t>
  </si>
  <si>
    <t>22236.658908</t>
  </si>
  <si>
    <t>22236.659908</t>
  </si>
  <si>
    <t>22236.660908</t>
  </si>
  <si>
    <t>22236.661908</t>
  </si>
  <si>
    <t>22236.662908</t>
  </si>
  <si>
    <t>22236.663908</t>
  </si>
  <si>
    <t>22236.664908</t>
  </si>
  <si>
    <t>22236.665908</t>
  </si>
  <si>
    <t>22236.666908</t>
  </si>
  <si>
    <t>22236.667907</t>
  </si>
  <si>
    <t>22236.668908</t>
  </si>
  <si>
    <t>22236.669908</t>
  </si>
  <si>
    <t>22236.670907</t>
  </si>
  <si>
    <t>22236.671907</t>
  </si>
  <si>
    <t>22236.672908</t>
  </si>
  <si>
    <t>22236.673908</t>
  </si>
  <si>
    <t>22236.674907</t>
  </si>
  <si>
    <t>22236.675908</t>
  </si>
  <si>
    <t>22236.676908</t>
  </si>
  <si>
    <t>22236.677907</t>
  </si>
  <si>
    <t>22236.678907</t>
  </si>
  <si>
    <t>22236.679908</t>
  </si>
  <si>
    <t>22236.680907</t>
  </si>
  <si>
    <t>22236.681907</t>
  </si>
  <si>
    <t>22236.682908</t>
  </si>
  <si>
    <t>22236.683907</t>
  </si>
  <si>
    <t>22236.684907</t>
  </si>
  <si>
    <t>22236.685907</t>
  </si>
  <si>
    <t>22236.686907</t>
  </si>
  <si>
    <t>22236.687907</t>
  </si>
  <si>
    <t>22236.688907</t>
  </si>
  <si>
    <t>22236.689907</t>
  </si>
  <si>
    <t>22236.690907</t>
  </si>
  <si>
    <t>22236.691907</t>
  </si>
  <si>
    <t>22236.692908</t>
  </si>
  <si>
    <t>22236.693907</t>
  </si>
  <si>
    <t>22236.694907</t>
  </si>
  <si>
    <t>22236.695907</t>
  </si>
  <si>
    <t>22236.696907</t>
  </si>
  <si>
    <t>22236.697907</t>
  </si>
  <si>
    <t>22236.698907</t>
  </si>
  <si>
    <t>22236.699907</t>
  </si>
  <si>
    <t>22236.700907</t>
  </si>
  <si>
    <t>22236.701907</t>
  </si>
  <si>
    <t>22236.702907</t>
  </si>
  <si>
    <t>22236.703907</t>
  </si>
  <si>
    <t>22236.704907</t>
  </si>
  <si>
    <t>22236.705907</t>
  </si>
  <si>
    <t>22236.706907</t>
  </si>
  <si>
    <t>22236.707907</t>
  </si>
  <si>
    <t>22236.708907</t>
  </si>
  <si>
    <t>22236.709907</t>
  </si>
  <si>
    <t>22236.710907</t>
  </si>
  <si>
    <t>22236.711907</t>
  </si>
  <si>
    <t>22236.712907</t>
  </si>
  <si>
    <t>22236.713907</t>
  </si>
  <si>
    <t>22236.714907</t>
  </si>
  <si>
    <t>22236.715907</t>
  </si>
  <si>
    <t>22236.716907</t>
  </si>
  <si>
    <t>22236.717907</t>
  </si>
  <si>
    <t>22236.718907</t>
  </si>
  <si>
    <t>22236.719907</t>
  </si>
  <si>
    <t>22236.720907</t>
  </si>
  <si>
    <t>22236.721907</t>
  </si>
  <si>
    <t>22236.722907</t>
  </si>
  <si>
    <t>22236.723907</t>
  </si>
  <si>
    <t>22236.724907</t>
  </si>
  <si>
    <t>22236.725907</t>
  </si>
  <si>
    <t>22236.726907</t>
  </si>
  <si>
    <t>22236.727907</t>
  </si>
  <si>
    <t>22236.728907</t>
  </si>
  <si>
    <t>22236.729907</t>
  </si>
  <si>
    <t>22236.730907</t>
  </si>
  <si>
    <t>22236.731907</t>
  </si>
  <si>
    <t>22236.732907</t>
  </si>
  <si>
    <t>22236.733907</t>
  </si>
  <si>
    <t>22236.734907</t>
  </si>
  <si>
    <t>22236.735907</t>
  </si>
  <si>
    <t>22236.736907</t>
  </si>
  <si>
    <t>22236.737907</t>
  </si>
  <si>
    <t>22236.738907</t>
  </si>
  <si>
    <t>22236.739907</t>
  </si>
  <si>
    <t>22236.740907</t>
  </si>
  <si>
    <t>22236.741907</t>
  </si>
  <si>
    <t>22236.742907</t>
  </si>
  <si>
    <t>22236.743907</t>
  </si>
  <si>
    <t>22236.744907</t>
  </si>
  <si>
    <t>22236.745907</t>
  </si>
  <si>
    <t>22236.746907</t>
  </si>
  <si>
    <t>22236.747907</t>
  </si>
  <si>
    <t>22236.748907</t>
  </si>
  <si>
    <t>22236.749907</t>
  </si>
  <si>
    <t>22236.750907</t>
  </si>
  <si>
    <t>22236.751907</t>
  </si>
  <si>
    <t>22236.752907</t>
  </si>
  <si>
    <t>22236.753907</t>
  </si>
  <si>
    <t>22236.754907</t>
  </si>
  <si>
    <t>22236.755907</t>
  </si>
  <si>
    <t>22236.756907</t>
  </si>
  <si>
    <t>22236.757907</t>
  </si>
  <si>
    <t>22236.758907</t>
  </si>
  <si>
    <t>22236.759907</t>
  </si>
  <si>
    <t>22236.760907</t>
  </si>
  <si>
    <t>22236.761907</t>
  </si>
  <si>
    <t>22236.762907</t>
  </si>
  <si>
    <t>22236.763907</t>
  </si>
  <si>
    <t>22236.764907</t>
  </si>
  <si>
    <t>22236.765906</t>
  </si>
  <si>
    <t>22236.766906</t>
  </si>
  <si>
    <t>22236.767907</t>
  </si>
  <si>
    <t>22236.768907</t>
  </si>
  <si>
    <t>22236.769907</t>
  </si>
  <si>
    <t>22236.770907</t>
  </si>
  <si>
    <t>22236.771906</t>
  </si>
  <si>
    <t>22236.772907</t>
  </si>
  <si>
    <t>22236.773907</t>
  </si>
  <si>
    <t>22236.774906</t>
  </si>
  <si>
    <t>22236.775907</t>
  </si>
  <si>
    <t>22236.776906</t>
  </si>
  <si>
    <t>22236.777906</t>
  </si>
  <si>
    <t>22236.778906</t>
  </si>
  <si>
    <t>22236.779907</t>
  </si>
  <si>
    <t>22236.780906</t>
  </si>
  <si>
    <t>22236.781906</t>
  </si>
  <si>
    <t>22236.782906</t>
  </si>
  <si>
    <t>22236.783906</t>
  </si>
  <si>
    <t>22236.784906</t>
  </si>
  <si>
    <t>22236.785906</t>
  </si>
  <si>
    <t>Average</t>
  </si>
  <si>
    <t>StdDev</t>
  </si>
  <si>
    <t>Min</t>
  </si>
  <si>
    <t>Max</t>
  </si>
  <si>
    <t>22252.101761</t>
  </si>
  <si>
    <t>22252.102761</t>
  </si>
  <si>
    <t>22252.10376</t>
  </si>
  <si>
    <t>22252.10476</t>
  </si>
  <si>
    <t>22252.105761</t>
  </si>
  <si>
    <t>22252.106761</t>
  </si>
  <si>
    <t>22252.10776</t>
  </si>
  <si>
    <t>22252.108761</t>
  </si>
  <si>
    <t>22252.10976</t>
  </si>
  <si>
    <t>22252.11076</t>
  </si>
  <si>
    <t>22252.11176</t>
  </si>
  <si>
    <t>22252.112761</t>
  </si>
  <si>
    <t>22252.11376</t>
  </si>
  <si>
    <t>22252.11476</t>
  </si>
  <si>
    <t>22252.115761</t>
  </si>
  <si>
    <t>22252.11676</t>
  </si>
  <si>
    <t>22252.11776</t>
  </si>
  <si>
    <t>22252.11876</t>
  </si>
  <si>
    <t>22252.119761</t>
  </si>
  <si>
    <t>22252.12076</t>
  </si>
  <si>
    <t>22252.12176</t>
  </si>
  <si>
    <t>22252.122761</t>
  </si>
  <si>
    <t>22252.12376</t>
  </si>
  <si>
    <t>22252.12476</t>
  </si>
  <si>
    <t>22252.12576</t>
  </si>
  <si>
    <t>22252.12676</t>
  </si>
  <si>
    <t>22252.12776</t>
  </si>
  <si>
    <t>22252.12876</t>
  </si>
  <si>
    <t>22252.12976</t>
  </si>
  <si>
    <t>22252.13076</t>
  </si>
  <si>
    <t>22252.13176</t>
  </si>
  <si>
    <t>22252.13276</t>
  </si>
  <si>
    <t>22252.13376</t>
  </si>
  <si>
    <t>22252.13476</t>
  </si>
  <si>
    <t>22252.13576</t>
  </si>
  <si>
    <t>22252.13676</t>
  </si>
  <si>
    <t>22252.13776</t>
  </si>
  <si>
    <t>22252.13876</t>
  </si>
  <si>
    <t>22252.13976</t>
  </si>
  <si>
    <t>22252.14076</t>
  </si>
  <si>
    <t>22252.14176</t>
  </si>
  <si>
    <t>22252.14276</t>
  </si>
  <si>
    <t>22252.14376</t>
  </si>
  <si>
    <t>22252.14476</t>
  </si>
  <si>
    <t>22252.14576</t>
  </si>
  <si>
    <t>22252.14676</t>
  </si>
  <si>
    <t>22252.14776</t>
  </si>
  <si>
    <t>22252.14876</t>
  </si>
  <si>
    <t>22252.14976</t>
  </si>
  <si>
    <t>22252.15076</t>
  </si>
  <si>
    <t>22252.15176</t>
  </si>
  <si>
    <t>22252.15276</t>
  </si>
  <si>
    <t>22252.15376</t>
  </si>
  <si>
    <t>22252.15476</t>
  </si>
  <si>
    <t>22252.15576</t>
  </si>
  <si>
    <t>22252.15676</t>
  </si>
  <si>
    <t>22252.15776</t>
  </si>
  <si>
    <t>22252.15876</t>
  </si>
  <si>
    <t>22252.15976</t>
  </si>
  <si>
    <t>22252.16076</t>
  </si>
  <si>
    <t>22252.16176</t>
  </si>
  <si>
    <t>22252.16276</t>
  </si>
  <si>
    <t>22252.16376</t>
  </si>
  <si>
    <t>22252.16476</t>
  </si>
  <si>
    <t>22252.16576</t>
  </si>
  <si>
    <t>22252.16676</t>
  </si>
  <si>
    <t>22252.16776</t>
  </si>
  <si>
    <t>22252.16876</t>
  </si>
  <si>
    <t>22252.16976</t>
  </si>
  <si>
    <t>22252.17076</t>
  </si>
  <si>
    <t>22252.17176</t>
  </si>
  <si>
    <t>22252.17276</t>
  </si>
  <si>
    <t>22252.17376</t>
  </si>
  <si>
    <t>22252.17476</t>
  </si>
  <si>
    <t>22252.17576</t>
  </si>
  <si>
    <t>22252.17676</t>
  </si>
  <si>
    <t>22252.17776</t>
  </si>
  <si>
    <t>22252.17876</t>
  </si>
  <si>
    <t>22252.17976</t>
  </si>
  <si>
    <t>22252.18076</t>
  </si>
  <si>
    <t>22252.18176</t>
  </si>
  <si>
    <t>22252.18276</t>
  </si>
  <si>
    <t>22252.18376</t>
  </si>
  <si>
    <t>22252.18476</t>
  </si>
  <si>
    <t>22252.18576</t>
  </si>
  <si>
    <t>22252.18676</t>
  </si>
  <si>
    <t>22252.18776</t>
  </si>
  <si>
    <t>22252.18876</t>
  </si>
  <si>
    <t>22252.18976</t>
  </si>
  <si>
    <t>22252.19076</t>
  </si>
  <si>
    <t>22252.19176</t>
  </si>
  <si>
    <t>22252.19276</t>
  </si>
  <si>
    <t>22252.19376</t>
  </si>
  <si>
    <t>22252.19476</t>
  </si>
  <si>
    <t>22252.19576</t>
  </si>
  <si>
    <t>22252.19676</t>
  </si>
  <si>
    <t>22252.19776</t>
  </si>
  <si>
    <t>22252.19876</t>
  </si>
  <si>
    <t>22252.19976</t>
  </si>
  <si>
    <t>22252.20076</t>
  </si>
  <si>
    <t>22252.20176</t>
  </si>
  <si>
    <t>22252.20276</t>
  </si>
  <si>
    <t>22252.20376</t>
  </si>
  <si>
    <t>22252.20476</t>
  </si>
  <si>
    <t>22252.20576</t>
  </si>
  <si>
    <t>22252.20676</t>
  </si>
  <si>
    <t>22252.20776</t>
  </si>
  <si>
    <t>22252.208759</t>
  </si>
  <si>
    <t>22252.209759</t>
  </si>
  <si>
    <t>22252.210759</t>
  </si>
  <si>
    <t>22252.21176</t>
  </si>
  <si>
    <t>22252.212759</t>
  </si>
  <si>
    <t>22252.213759</t>
  </si>
  <si>
    <t>22252.21476</t>
  </si>
  <si>
    <t>22252.21576</t>
  </si>
  <si>
    <t>22252.216759</t>
  </si>
  <si>
    <t>22252.21776</t>
  </si>
  <si>
    <t>22252.21876</t>
  </si>
  <si>
    <t>22252.219759</t>
  </si>
  <si>
    <t>22252.220759</t>
  </si>
  <si>
    <t>22252.221759</t>
  </si>
  <si>
    <t>22252.222759</t>
  </si>
  <si>
    <t>22252.223759</t>
  </si>
  <si>
    <t>22252.224759</t>
  </si>
  <si>
    <t>22252.22576</t>
  </si>
  <si>
    <t>22252.226759</t>
  </si>
  <si>
    <t>22252.227759</t>
  </si>
  <si>
    <t>22252.228759</t>
  </si>
  <si>
    <t>22252.229759</t>
  </si>
  <si>
    <t>22252.230759</t>
  </si>
  <si>
    <t>22252.231759</t>
  </si>
  <si>
    <t>22252.232759</t>
  </si>
  <si>
    <t>22252.233759</t>
  </si>
  <si>
    <t>22252.234759</t>
  </si>
  <si>
    <t>22252.235759</t>
  </si>
  <si>
    <t>22252.236759</t>
  </si>
  <si>
    <t>22252.237759</t>
  </si>
  <si>
    <t>22252.238759</t>
  </si>
  <si>
    <t>22252.239759</t>
  </si>
  <si>
    <t>22252.240759</t>
  </si>
  <si>
    <t>22252.241759</t>
  </si>
  <si>
    <t>22252.242759</t>
  </si>
  <si>
    <t>22252.243759</t>
  </si>
  <si>
    <t>22252.244759</t>
  </si>
  <si>
    <t>22252.245759</t>
  </si>
  <si>
    <t>22252.246759</t>
  </si>
  <si>
    <t>22252.247759</t>
  </si>
  <si>
    <t>22252.248759</t>
  </si>
  <si>
    <t>22252.249759</t>
  </si>
  <si>
    <t>22252.250759</t>
  </si>
  <si>
    <t>22252.251759</t>
  </si>
  <si>
    <t>22252.252759</t>
  </si>
  <si>
    <t>22252.253759</t>
  </si>
  <si>
    <t>22252.254759</t>
  </si>
  <si>
    <t>22252.255759</t>
  </si>
  <si>
    <t>22252.256759</t>
  </si>
  <si>
    <t>22252.257759</t>
  </si>
  <si>
    <t>22252.258759</t>
  </si>
  <si>
    <t>22252.259759</t>
  </si>
  <si>
    <t>22252.260759</t>
  </si>
  <si>
    <t>22252.261759</t>
  </si>
  <si>
    <t>22252.262759</t>
  </si>
  <si>
    <t>22252.263759</t>
  </si>
  <si>
    <t>22252.264759</t>
  </si>
  <si>
    <t>22252.265759</t>
  </si>
  <si>
    <t>22252.266759</t>
  </si>
  <si>
    <t>22252.267759</t>
  </si>
  <si>
    <t>22252.268759</t>
  </si>
  <si>
    <t>22252.269759</t>
  </si>
  <si>
    <t>22252.270759</t>
  </si>
  <si>
    <t>22252.271759</t>
  </si>
  <si>
    <t>22252.272759</t>
  </si>
  <si>
    <t>22252.273759</t>
  </si>
  <si>
    <t>22252.274759</t>
  </si>
  <si>
    <t>22252.275759</t>
  </si>
  <si>
    <t>22252.276759</t>
  </si>
  <si>
    <t>22252.277759</t>
  </si>
  <si>
    <t>22252.278759</t>
  </si>
  <si>
    <t>22252.279759</t>
  </si>
  <si>
    <t>22252.280759</t>
  </si>
  <si>
    <t>22252.281759</t>
  </si>
  <si>
    <t>22252.282759</t>
  </si>
  <si>
    <t>22252.283759</t>
  </si>
  <si>
    <t>22252.284759</t>
  </si>
  <si>
    <t>22252.285759</t>
  </si>
  <si>
    <t>22252.286759</t>
  </si>
  <si>
    <t>22252.287759</t>
  </si>
  <si>
    <t>22252.288759</t>
  </si>
  <si>
    <t>22252.289759</t>
  </si>
  <si>
    <t>22252.290759</t>
  </si>
  <si>
    <t>22252.291759</t>
  </si>
  <si>
    <t>22252.292759</t>
  </si>
  <si>
    <t>22252.293759</t>
  </si>
  <si>
    <t>22252.294759</t>
  </si>
  <si>
    <t>22252.295758</t>
  </si>
  <si>
    <t>22252.296759</t>
  </si>
  <si>
    <t>22252.297759</t>
  </si>
  <si>
    <t>22252.298759</t>
  </si>
  <si>
    <t>22252.299759</t>
  </si>
  <si>
    <t>22252.300759</t>
  </si>
  <si>
    <t>22252.301759</t>
  </si>
  <si>
    <t>22252.302759</t>
  </si>
  <si>
    <t>22252.303759</t>
  </si>
  <si>
    <t>22252.304759</t>
  </si>
  <si>
    <t>22252.305759</t>
  </si>
  <si>
    <t>22252.306758</t>
  </si>
  <si>
    <t>22269.765592</t>
  </si>
  <si>
    <t>22269.766592</t>
  </si>
  <si>
    <t>22269.767592</t>
  </si>
  <si>
    <t>22269.768592</t>
  </si>
  <si>
    <t>22269.769592</t>
  </si>
  <si>
    <t>22269.770592</t>
  </si>
  <si>
    <t>22269.771592</t>
  </si>
  <si>
    <t>22269.772592</t>
  </si>
  <si>
    <t>22269.773592</t>
  </si>
  <si>
    <t>22269.774592</t>
  </si>
  <si>
    <t>22269.775592</t>
  </si>
  <si>
    <t>22269.776592</t>
  </si>
  <si>
    <t>22269.777592</t>
  </si>
  <si>
    <t>22269.778592</t>
  </si>
  <si>
    <t>22269.779592</t>
  </si>
  <si>
    <t>22269.780592</t>
  </si>
  <si>
    <t>22269.781592</t>
  </si>
  <si>
    <t>22269.782592</t>
  </si>
  <si>
    <t>22269.783592</t>
  </si>
  <si>
    <t>22269.784592</t>
  </si>
  <si>
    <t>22269.785592</t>
  </si>
  <si>
    <t>22269.786592</t>
  </si>
  <si>
    <t>22269.787592</t>
  </si>
  <si>
    <t>22269.788592</t>
  </si>
  <si>
    <t>22269.789592</t>
  </si>
  <si>
    <t>22269.790592</t>
  </si>
  <si>
    <t>22269.791592</t>
  </si>
  <si>
    <t>22269.792592</t>
  </si>
  <si>
    <t>22269.793592</t>
  </si>
  <si>
    <t>22269.794592</t>
  </si>
  <si>
    <t>22269.795592</t>
  </si>
  <si>
    <t>22269.796592</t>
  </si>
  <si>
    <t>22269.797592</t>
  </si>
  <si>
    <t>22269.798592</t>
  </si>
  <si>
    <t>22269.799592</t>
  </si>
  <si>
    <t>22269.800592</t>
  </si>
  <si>
    <t>22269.801592</t>
  </si>
  <si>
    <t>22269.802592</t>
  </si>
  <si>
    <t>22269.803592</t>
  </si>
  <si>
    <t>22269.804592</t>
  </si>
  <si>
    <t>22269.805592</t>
  </si>
  <si>
    <t>22269.806592</t>
  </si>
  <si>
    <t>22269.807592</t>
  </si>
  <si>
    <t>22269.808592</t>
  </si>
  <si>
    <t>22269.809592</t>
  </si>
  <si>
    <t>22269.810592</t>
  </si>
  <si>
    <t>22269.811592</t>
  </si>
  <si>
    <t>22269.812592</t>
  </si>
  <si>
    <t>22269.813592</t>
  </si>
  <si>
    <t>22269.814592</t>
  </si>
  <si>
    <t>22269.815592</t>
  </si>
  <si>
    <t>22269.816592</t>
  </si>
  <si>
    <t>22269.817592</t>
  </si>
  <si>
    <t>22269.818592</t>
  </si>
  <si>
    <t>22269.819592</t>
  </si>
  <si>
    <t>22269.820592</t>
  </si>
  <si>
    <t>22269.821592</t>
  </si>
  <si>
    <t>22269.822592</t>
  </si>
  <si>
    <t>22269.823592</t>
  </si>
  <si>
    <t>22269.824592</t>
  </si>
  <si>
    <t>22269.825592</t>
  </si>
  <si>
    <t>22269.826591</t>
  </si>
  <si>
    <t>22269.827592</t>
  </si>
  <si>
    <t>22269.828592</t>
  </si>
  <si>
    <t>22269.829592</t>
  </si>
  <si>
    <t>22269.830592</t>
  </si>
  <si>
    <t>22269.831592</t>
  </si>
  <si>
    <t>22269.832592</t>
  </si>
  <si>
    <t>22269.833592</t>
  </si>
  <si>
    <t>22269.834592</t>
  </si>
  <si>
    <t>22269.835592</t>
  </si>
  <si>
    <t>22269.836591</t>
  </si>
  <si>
    <t>22269.837592</t>
  </si>
  <si>
    <t>22269.838591</t>
  </si>
  <si>
    <t>22269.839592</t>
  </si>
  <si>
    <t>22269.840591</t>
  </si>
  <si>
    <t>22269.841592</t>
  </si>
  <si>
    <t>22269.842592</t>
  </si>
  <si>
    <t>22269.843591</t>
  </si>
  <si>
    <t>22269.844591</t>
  </si>
  <si>
    <t>22269.845592</t>
  </si>
  <si>
    <t>22269.846591</t>
  </si>
  <si>
    <t>22269.847591</t>
  </si>
  <si>
    <t>22269.848591</t>
  </si>
  <si>
    <t>22269.849591</t>
  </si>
  <si>
    <t>22269.850591</t>
  </si>
  <si>
    <t>22269.851591</t>
  </si>
  <si>
    <t>22269.852591</t>
  </si>
  <si>
    <t>22269.853591</t>
  </si>
  <si>
    <t>22269.854591</t>
  </si>
  <si>
    <t>22269.855591</t>
  </si>
  <si>
    <t>22269.856591</t>
  </si>
  <si>
    <t>22269.857591</t>
  </si>
  <si>
    <t>22269.858591</t>
  </si>
  <si>
    <t>22269.859591</t>
  </si>
  <si>
    <t>22269.860591</t>
  </si>
  <si>
    <t>22269.861591</t>
  </si>
  <si>
    <t>22269.862591</t>
  </si>
  <si>
    <t>22269.863591</t>
  </si>
  <si>
    <t>22269.864591</t>
  </si>
  <si>
    <t>22269.865591</t>
  </si>
  <si>
    <t>22269.866591</t>
  </si>
  <si>
    <t>22269.867591</t>
  </si>
  <si>
    <t>22269.868591</t>
  </si>
  <si>
    <t>22269.869591</t>
  </si>
  <si>
    <t>22269.870591</t>
  </si>
  <si>
    <t>22269.871591</t>
  </si>
  <si>
    <t>22269.872591</t>
  </si>
  <si>
    <t>22269.873591</t>
  </si>
  <si>
    <t>22269.874591</t>
  </si>
  <si>
    <t>22269.875591</t>
  </si>
  <si>
    <t>22269.876591</t>
  </si>
  <si>
    <t>22269.877591</t>
  </si>
  <si>
    <t>22269.878591</t>
  </si>
  <si>
    <t>22269.879591</t>
  </si>
  <si>
    <t>22269.880591</t>
  </si>
  <si>
    <t>22269.881591</t>
  </si>
  <si>
    <t>22269.882591</t>
  </si>
  <si>
    <t>22269.883591</t>
  </si>
  <si>
    <t>22269.884591</t>
  </si>
  <si>
    <t>22269.885591</t>
  </si>
  <si>
    <t>22269.886591</t>
  </si>
  <si>
    <t>22269.887591</t>
  </si>
  <si>
    <t>22269.888591</t>
  </si>
  <si>
    <t>22269.889591</t>
  </si>
  <si>
    <t>22269.890591</t>
  </si>
  <si>
    <t>22269.891591</t>
  </si>
  <si>
    <t>22269.892591</t>
  </si>
  <si>
    <t>22269.893591</t>
  </si>
  <si>
    <t>22269.894591</t>
  </si>
  <si>
    <t>22269.895591</t>
  </si>
  <si>
    <t>22269.896591</t>
  </si>
  <si>
    <t>22269.897591</t>
  </si>
  <si>
    <t>22269.898591</t>
  </si>
  <si>
    <t>22269.899591</t>
  </si>
  <si>
    <t>22269.900591</t>
  </si>
  <si>
    <t>22269.901591</t>
  </si>
  <si>
    <t>22269.902591</t>
  </si>
  <si>
    <t>22269.903591</t>
  </si>
  <si>
    <t>22269.904591</t>
  </si>
  <si>
    <t>22269.905591</t>
  </si>
  <si>
    <t>22269.906591</t>
  </si>
  <si>
    <t>22269.907591</t>
  </si>
  <si>
    <t>22269.908591</t>
  </si>
  <si>
    <t>22269.909591</t>
  </si>
  <si>
    <t>22269.910591</t>
  </si>
  <si>
    <t>22269.911591</t>
  </si>
  <si>
    <t>22269.912591</t>
  </si>
  <si>
    <t>22269.913591</t>
  </si>
  <si>
    <t>22269.914591</t>
  </si>
  <si>
    <t>22269.915591</t>
  </si>
  <si>
    <t>22269.916591</t>
  </si>
  <si>
    <t>22269.917591</t>
  </si>
  <si>
    <t>22269.918591</t>
  </si>
  <si>
    <t>22269.919591</t>
  </si>
  <si>
    <t>22269.920591</t>
  </si>
  <si>
    <t>22269.921591</t>
  </si>
  <si>
    <t>22269.922591</t>
  </si>
  <si>
    <t>22269.923591</t>
  </si>
  <si>
    <t>22269.924591</t>
  </si>
  <si>
    <t>22269.925591</t>
  </si>
  <si>
    <t>22269.926591</t>
  </si>
  <si>
    <t>22269.927591</t>
  </si>
  <si>
    <t>22269.928591</t>
  </si>
  <si>
    <t>22269.929591</t>
  </si>
  <si>
    <t>22269.930591</t>
  </si>
  <si>
    <t>22269.931591</t>
  </si>
  <si>
    <t>22269.93259</t>
  </si>
  <si>
    <t>22269.933591</t>
  </si>
  <si>
    <t>22269.934591</t>
  </si>
  <si>
    <t>22269.935591</t>
  </si>
  <si>
    <t>22269.936591</t>
  </si>
  <si>
    <t>22269.937591</t>
  </si>
  <si>
    <t>22269.938591</t>
  </si>
  <si>
    <t>22269.93959</t>
  </si>
  <si>
    <t>22269.940591</t>
  </si>
  <si>
    <t>22269.941591</t>
  </si>
  <si>
    <t>22269.94259</t>
  </si>
  <si>
    <t>22269.94359</t>
  </si>
  <si>
    <t>22269.944591</t>
  </si>
  <si>
    <t>22269.94559</t>
  </si>
  <si>
    <t>22269.94659</t>
  </si>
  <si>
    <t>22269.94759</t>
  </si>
  <si>
    <t>22269.948591</t>
  </si>
  <si>
    <t>22269.949591</t>
  </si>
  <si>
    <t>22269.95059</t>
  </si>
  <si>
    <t>22269.951591</t>
  </si>
  <si>
    <t>22269.95259</t>
  </si>
  <si>
    <t>22269.95359</t>
  </si>
  <si>
    <t>22269.95459</t>
  </si>
  <si>
    <t>22269.95559</t>
  </si>
  <si>
    <t>22269.95659</t>
  </si>
  <si>
    <t>22269.95759</t>
  </si>
  <si>
    <t>22269.95859</t>
  </si>
  <si>
    <t>22269.95959</t>
  </si>
  <si>
    <t>22269.96059</t>
  </si>
  <si>
    <t>22269.96159</t>
  </si>
  <si>
    <t>22269.96259</t>
  </si>
  <si>
    <t>22269.96359</t>
  </si>
  <si>
    <t>22269.96459</t>
  </si>
  <si>
    <t>22269.96559</t>
  </si>
  <si>
    <t>22269.96659</t>
  </si>
  <si>
    <t>22269.96759</t>
  </si>
  <si>
    <t>22269.96859</t>
  </si>
  <si>
    <t>22269.96959</t>
  </si>
  <si>
    <t>22269.97059</t>
  </si>
  <si>
    <t>22286.244435</t>
  </si>
  <si>
    <t>22286.245435</t>
  </si>
  <si>
    <t>22286.246435</t>
  </si>
  <si>
    <t>22286.247435</t>
  </si>
  <si>
    <t>22286.248435</t>
  </si>
  <si>
    <t>22286.249435</t>
  </si>
  <si>
    <t>22286.250435</t>
  </si>
  <si>
    <t>22286.251435</t>
  </si>
  <si>
    <t>22286.252435</t>
  </si>
  <si>
    <t>22286.253435</t>
  </si>
  <si>
    <t>22286.254435</t>
  </si>
  <si>
    <t>22286.255435</t>
  </si>
  <si>
    <t>22286.256435</t>
  </si>
  <si>
    <t>22286.257435</t>
  </si>
  <si>
    <t>22286.258435</t>
  </si>
  <si>
    <t>22286.259435</t>
  </si>
  <si>
    <t>22286.260435</t>
  </si>
  <si>
    <t>22286.261435</t>
  </si>
  <si>
    <t>22286.262435</t>
  </si>
  <si>
    <t>22286.263435</t>
  </si>
  <si>
    <t>22286.264435</t>
  </si>
  <si>
    <t>22286.265435</t>
  </si>
  <si>
    <t>22286.266435</t>
  </si>
  <si>
    <t>22286.267435</t>
  </si>
  <si>
    <t>22286.268435</t>
  </si>
  <si>
    <t>22286.269435</t>
  </si>
  <si>
    <t>22286.270435</t>
  </si>
  <si>
    <t>22286.271435</t>
  </si>
  <si>
    <t>22286.272435</t>
  </si>
  <si>
    <t>22286.273435</t>
  </si>
  <si>
    <t>22286.274435</t>
  </si>
  <si>
    <t>22286.275435</t>
  </si>
  <si>
    <t>22286.276435</t>
  </si>
  <si>
    <t>22286.277435</t>
  </si>
  <si>
    <t>22286.278435</t>
  </si>
  <si>
    <t>22286.279435</t>
  </si>
  <si>
    <t>22286.280435</t>
  </si>
  <si>
    <t>22286.281435</t>
  </si>
  <si>
    <t>22286.282435</t>
  </si>
  <si>
    <t>22286.283435</t>
  </si>
  <si>
    <t>22286.284435</t>
  </si>
  <si>
    <t>22286.285434</t>
  </si>
  <si>
    <t>22286.286435</t>
  </si>
  <si>
    <t>22286.287435</t>
  </si>
  <si>
    <t>22286.288435</t>
  </si>
  <si>
    <t>22286.289435</t>
  </si>
  <si>
    <t>22286.290435</t>
  </si>
  <si>
    <t>22286.291435</t>
  </si>
  <si>
    <t>22286.292434</t>
  </si>
  <si>
    <t>22286.293435</t>
  </si>
  <si>
    <t>22286.294435</t>
  </si>
  <si>
    <t>22286.295434</t>
  </si>
  <si>
    <t>22286.296435</t>
  </si>
  <si>
    <t>22286.297435</t>
  </si>
  <si>
    <t>22286.298434</t>
  </si>
  <si>
    <t>22286.299435</t>
  </si>
  <si>
    <t>22286.300435</t>
  </si>
  <si>
    <t>22286.301435</t>
  </si>
  <si>
    <t>22286.302434</t>
  </si>
  <si>
    <t>22286.303435</t>
  </si>
  <si>
    <t>22286.304434</t>
  </si>
  <si>
    <t>22286.305434</t>
  </si>
  <si>
    <t>22286.306435</t>
  </si>
  <si>
    <t>22286.307435</t>
  </si>
  <si>
    <t>22286.308434</t>
  </si>
  <si>
    <t>22286.309434</t>
  </si>
  <si>
    <t>22286.310434</t>
  </si>
  <si>
    <t>22286.311435</t>
  </si>
  <si>
    <t>22286.312434</t>
  </si>
  <si>
    <t>22286.313434</t>
  </si>
  <si>
    <t>22286.314435</t>
  </si>
  <si>
    <t>22286.315434</t>
  </si>
  <si>
    <t>22286.316434</t>
  </si>
  <si>
    <t>22286.317435</t>
  </si>
  <si>
    <t>22286.318434</t>
  </si>
  <si>
    <t>22286.319434</t>
  </si>
  <si>
    <t>22286.320434</t>
  </si>
  <si>
    <t>22286.321434</t>
  </si>
  <si>
    <t>22286.322434</t>
  </si>
  <si>
    <t>22286.323434</t>
  </si>
  <si>
    <t>22286.324434</t>
  </si>
  <si>
    <t>22286.325434</t>
  </si>
  <si>
    <t>22286.326434</t>
  </si>
  <si>
    <t>22286.327434</t>
  </si>
  <si>
    <t>22286.328434</t>
  </si>
  <si>
    <t>22286.329434</t>
  </si>
  <si>
    <t>22286.330434</t>
  </si>
  <si>
    <t>22286.331434</t>
  </si>
  <si>
    <t>22286.332434</t>
  </si>
  <si>
    <t>22286.333434</t>
  </si>
  <si>
    <t>22286.334434</t>
  </si>
  <si>
    <t>22286.335434</t>
  </si>
  <si>
    <t>22286.336434</t>
  </si>
  <si>
    <t>22286.337434</t>
  </si>
  <si>
    <t>22286.338434</t>
  </si>
  <si>
    <t>22286.339434</t>
  </si>
  <si>
    <t>22286.340434</t>
  </si>
  <si>
    <t>22286.341434</t>
  </si>
  <si>
    <t>22286.342434</t>
  </si>
  <si>
    <t>22286.343434</t>
  </si>
  <si>
    <t>22286.344434</t>
  </si>
  <si>
    <t>22286.345434</t>
  </si>
  <si>
    <t>22286.346434</t>
  </si>
  <si>
    <t>22286.347434</t>
  </si>
  <si>
    <t>22286.348434</t>
  </si>
  <si>
    <t>22286.349434</t>
  </si>
  <si>
    <t>22286.350434</t>
  </si>
  <si>
    <t>22286.351434</t>
  </si>
  <si>
    <t>22286.352434</t>
  </si>
  <si>
    <t>22286.353434</t>
  </si>
  <si>
    <t>22286.354434</t>
  </si>
  <si>
    <t>22286.355434</t>
  </si>
  <si>
    <t>22286.356434</t>
  </si>
  <si>
    <t>22286.357434</t>
  </si>
  <si>
    <t>22286.358434</t>
  </si>
  <si>
    <t>22286.359434</t>
  </si>
  <si>
    <t>22286.360434</t>
  </si>
  <si>
    <t>22286.361434</t>
  </si>
  <si>
    <t>22286.362434</t>
  </si>
  <si>
    <t>22286.363434</t>
  </si>
  <si>
    <t>22286.364434</t>
  </si>
  <si>
    <t>22286.365434</t>
  </si>
  <si>
    <t>22286.366434</t>
  </si>
  <si>
    <t>22286.367434</t>
  </si>
  <si>
    <t>22286.368434</t>
  </si>
  <si>
    <t>22286.369434</t>
  </si>
  <si>
    <t>22286.370434</t>
  </si>
  <si>
    <t>22286.371434</t>
  </si>
  <si>
    <t>22286.372434</t>
  </si>
  <si>
    <t>22286.373434</t>
  </si>
  <si>
    <t>22286.374434</t>
  </si>
  <si>
    <t>22286.375434</t>
  </si>
  <si>
    <t>22286.376434</t>
  </si>
  <si>
    <t>22286.377434</t>
  </si>
  <si>
    <t>22286.378434</t>
  </si>
  <si>
    <t>22286.379434</t>
  </si>
  <si>
    <t>22286.380434</t>
  </si>
  <si>
    <t>22286.381434</t>
  </si>
  <si>
    <t>22286.382434</t>
  </si>
  <si>
    <t>22286.383434</t>
  </si>
  <si>
    <t>22286.384434</t>
  </si>
  <si>
    <t>22286.385434</t>
  </si>
  <si>
    <t>22286.386434</t>
  </si>
  <si>
    <t>22286.387434</t>
  </si>
  <si>
    <t>22286.388433</t>
  </si>
  <si>
    <t>22286.389433</t>
  </si>
  <si>
    <t>22286.390434</t>
  </si>
  <si>
    <t>22286.391434</t>
  </si>
  <si>
    <t>22286.392434</t>
  </si>
  <si>
    <t>22286.393434</t>
  </si>
  <si>
    <t>22286.394434</t>
  </si>
  <si>
    <t>22286.395434</t>
  </si>
  <si>
    <t>22286.396434</t>
  </si>
  <si>
    <t>22286.397434</t>
  </si>
  <si>
    <t>22286.398433</t>
  </si>
  <si>
    <t>22286.399434</t>
  </si>
  <si>
    <t>22286.400434</t>
  </si>
  <si>
    <t>22286.401433</t>
  </si>
  <si>
    <t>22286.402433</t>
  </si>
  <si>
    <t>22286.403434</t>
  </si>
  <si>
    <t>22286.404433</t>
  </si>
  <si>
    <t>22286.405433</t>
  </si>
  <si>
    <t>22286.406434</t>
  </si>
  <si>
    <t>22286.407434</t>
  </si>
  <si>
    <t>22286.408433</t>
  </si>
  <si>
    <t>22286.409434</t>
  </si>
  <si>
    <t>22286.410434</t>
  </si>
  <si>
    <t>22286.411433</t>
  </si>
  <si>
    <t>22286.412433</t>
  </si>
  <si>
    <t>22286.413433</t>
  </si>
  <si>
    <t>22286.414433</t>
  </si>
  <si>
    <t>22286.415433</t>
  </si>
  <si>
    <t>22286.416433</t>
  </si>
  <si>
    <t>22286.417434</t>
  </si>
  <si>
    <t>22286.418433</t>
  </si>
  <si>
    <t>22286.419433</t>
  </si>
  <si>
    <t>22286.420433</t>
  </si>
  <si>
    <t>22286.421433</t>
  </si>
  <si>
    <t>22286.422433</t>
  </si>
  <si>
    <t>22286.423433</t>
  </si>
  <si>
    <t>22286.424433</t>
  </si>
  <si>
    <t>22286.425433</t>
  </si>
  <si>
    <t>22286.426433</t>
  </si>
  <si>
    <t>22286.427433</t>
  </si>
  <si>
    <t>22286.428433</t>
  </si>
  <si>
    <t>22286.429433</t>
  </si>
  <si>
    <t>22286.430433</t>
  </si>
  <si>
    <t>22286.431433</t>
  </si>
  <si>
    <t>22286.432433</t>
  </si>
  <si>
    <t>22286.433433</t>
  </si>
  <si>
    <t>22286.434433</t>
  </si>
  <si>
    <t>22286.435433</t>
  </si>
  <si>
    <t>22286.436433</t>
  </si>
  <si>
    <t>22286.437433</t>
  </si>
  <si>
    <t>22286.438433</t>
  </si>
  <si>
    <t>22286.439433</t>
  </si>
  <si>
    <t>22286.440433</t>
  </si>
  <si>
    <t>22286.441433</t>
  </si>
  <si>
    <t>22286.442433</t>
  </si>
  <si>
    <t>22286.443433</t>
  </si>
  <si>
    <t>22286.444433</t>
  </si>
  <si>
    <t>22286.445433</t>
  </si>
  <si>
    <t>22286.446433</t>
  </si>
  <si>
    <t>22286.447433</t>
  </si>
  <si>
    <t>22286.448433</t>
  </si>
  <si>
    <t>22286.449433</t>
  </si>
  <si>
    <t>22304.933257</t>
  </si>
  <si>
    <t>22304.934257</t>
  </si>
  <si>
    <t>22304.935257</t>
  </si>
  <si>
    <t>22304.936257</t>
  </si>
  <si>
    <t>22304.937257</t>
  </si>
  <si>
    <t>22304.938257</t>
  </si>
  <si>
    <t>22304.939257</t>
  </si>
  <si>
    <t>22304.940257</t>
  </si>
  <si>
    <t>22304.941257</t>
  </si>
  <si>
    <t>22304.942256</t>
  </si>
  <si>
    <t>22304.943257</t>
  </si>
  <si>
    <t>22304.944257</t>
  </si>
  <si>
    <t>22304.945257</t>
  </si>
  <si>
    <t>22304.946257</t>
  </si>
  <si>
    <t>22304.947257</t>
  </si>
  <si>
    <t>22304.948256</t>
  </si>
  <si>
    <t>22304.949257</t>
  </si>
  <si>
    <t>22304.950257</t>
  </si>
  <si>
    <t>22304.951257</t>
  </si>
  <si>
    <t>22304.952256</t>
  </si>
  <si>
    <t>22304.953257</t>
  </si>
  <si>
    <t>22304.954257</t>
  </si>
  <si>
    <t>22304.955256</t>
  </si>
  <si>
    <t>22304.956256</t>
  </si>
  <si>
    <t>22304.957257</t>
  </si>
  <si>
    <t>22304.958256</t>
  </si>
  <si>
    <t>22304.959256</t>
  </si>
  <si>
    <t>22304.960256</t>
  </si>
  <si>
    <t>22304.961257</t>
  </si>
  <si>
    <t>22304.962256</t>
  </si>
  <si>
    <t>22304.963256</t>
  </si>
  <si>
    <t>22304.964256</t>
  </si>
  <si>
    <t>22304.965257</t>
  </si>
  <si>
    <t>22304.966256</t>
  </si>
  <si>
    <t>22304.967256</t>
  </si>
  <si>
    <t>22304.968256</t>
  </si>
  <si>
    <t>22304.969256</t>
  </si>
  <si>
    <t>22304.970256</t>
  </si>
  <si>
    <t>22304.971256</t>
  </si>
  <si>
    <t>22304.972256</t>
  </si>
  <si>
    <t>22304.973256</t>
  </si>
  <si>
    <t>22304.974256</t>
  </si>
  <si>
    <t>22304.975256</t>
  </si>
  <si>
    <t>22304.976256</t>
  </si>
  <si>
    <t>22304.977257</t>
  </si>
  <si>
    <t>22304.978256</t>
  </si>
  <si>
    <t>22304.979256</t>
  </si>
  <si>
    <t>22304.980256</t>
  </si>
  <si>
    <t>22304.981256</t>
  </si>
  <si>
    <t>22304.982256</t>
  </si>
  <si>
    <t>22304.983256</t>
  </si>
  <si>
    <t>22304.984256</t>
  </si>
  <si>
    <t>22304.985256</t>
  </si>
  <si>
    <t>22304.986256</t>
  </si>
  <si>
    <t>22304.987256</t>
  </si>
  <si>
    <t>22304.988256</t>
  </si>
  <si>
    <t>22304.989256</t>
  </si>
  <si>
    <t>22304.990256</t>
  </si>
  <si>
    <t>22304.991256</t>
  </si>
  <si>
    <t>22304.992256</t>
  </si>
  <si>
    <t>22304.993256</t>
  </si>
  <si>
    <t>22304.994256</t>
  </si>
  <si>
    <t>22304.995256</t>
  </si>
  <si>
    <t>22304.996256</t>
  </si>
  <si>
    <t>22304.997256</t>
  </si>
  <si>
    <t>22304.998256</t>
  </si>
  <si>
    <t>22304.999256</t>
  </si>
  <si>
    <t>22305.000256</t>
  </si>
  <si>
    <t>22305.001256</t>
  </si>
  <si>
    <t>22305.002256</t>
  </si>
  <si>
    <t>22305.003256</t>
  </si>
  <si>
    <t>22305.004256</t>
  </si>
  <si>
    <t>22305.005256</t>
  </si>
  <si>
    <t>22305.006256</t>
  </si>
  <si>
    <t>22305.007256</t>
  </si>
  <si>
    <t>22305.008256</t>
  </si>
  <si>
    <t>22305.009256</t>
  </si>
  <si>
    <t>22305.010256</t>
  </si>
  <si>
    <t>22305.011256</t>
  </si>
  <si>
    <t>22305.012256</t>
  </si>
  <si>
    <t>22305.013256</t>
  </si>
  <si>
    <t>22305.014256</t>
  </si>
  <si>
    <t>22305.015255</t>
  </si>
  <si>
    <t>22305.016256</t>
  </si>
  <si>
    <t>22305.017256</t>
  </si>
  <si>
    <t>22305.018256</t>
  </si>
  <si>
    <t>22305.019256</t>
  </si>
  <si>
    <t>22305.020256</t>
  </si>
  <si>
    <t>22305.021256</t>
  </si>
  <si>
    <t>22305.022256</t>
  </si>
  <si>
    <t>22305.023256</t>
  </si>
  <si>
    <t>22305.024256</t>
  </si>
  <si>
    <t>22305.025256</t>
  </si>
  <si>
    <t>22305.026256</t>
  </si>
  <si>
    <t>22305.027256</t>
  </si>
  <si>
    <t>22305.028256</t>
  </si>
  <si>
    <t>22305.029256</t>
  </si>
  <si>
    <t>22305.030256</t>
  </si>
  <si>
    <t>22305.031256</t>
  </si>
  <si>
    <t>22305.032256</t>
  </si>
  <si>
    <t>22305.033256</t>
  </si>
  <si>
    <t>22305.034256</t>
  </si>
  <si>
    <t>22305.035256</t>
  </si>
  <si>
    <t>22305.036256</t>
  </si>
  <si>
    <t>22305.037256</t>
  </si>
  <si>
    <t>22305.038256</t>
  </si>
  <si>
    <t>22305.039256</t>
  </si>
  <si>
    <t>22305.040256</t>
  </si>
  <si>
    <t>22305.041256</t>
  </si>
  <si>
    <t>22305.042256</t>
  </si>
  <si>
    <t>22305.043256</t>
  </si>
  <si>
    <t>22305.044256</t>
  </si>
  <si>
    <t>22305.045256</t>
  </si>
  <si>
    <t>22305.046256</t>
  </si>
  <si>
    <t>22305.047256</t>
  </si>
  <si>
    <t>22305.048256</t>
  </si>
  <si>
    <t>22305.049256</t>
  </si>
  <si>
    <t>22305.050256</t>
  </si>
  <si>
    <t>22305.051255</t>
  </si>
  <si>
    <t>22305.052256</t>
  </si>
  <si>
    <t>22305.053256</t>
  </si>
  <si>
    <t>22305.054255</t>
  </si>
  <si>
    <t>22305.055255</t>
  </si>
  <si>
    <t>22305.056256</t>
  </si>
  <si>
    <t>22305.057256</t>
  </si>
  <si>
    <t>22305.058255</t>
  </si>
  <si>
    <t>22305.059255</t>
  </si>
  <si>
    <t>22305.060255</t>
  </si>
  <si>
    <t>22305.061255</t>
  </si>
  <si>
    <t>22305.062256</t>
  </si>
  <si>
    <t>22305.063256</t>
  </si>
  <si>
    <t>22305.064255</t>
  </si>
  <si>
    <t>22305.065255</t>
  </si>
  <si>
    <t>22305.066255</t>
  </si>
  <si>
    <t>22305.067255</t>
  </si>
  <si>
    <t>22305.068255</t>
  </si>
  <si>
    <t>22305.069255</t>
  </si>
  <si>
    <t>22305.070255</t>
  </si>
  <si>
    <t>22305.071255</t>
  </si>
  <si>
    <t>22305.072255</t>
  </si>
  <si>
    <t>22305.073255</t>
  </si>
  <si>
    <t>22305.074255</t>
  </si>
  <si>
    <t>22305.075255</t>
  </si>
  <si>
    <t>22305.076255</t>
  </si>
  <si>
    <t>22305.077255</t>
  </si>
  <si>
    <t>22305.078255</t>
  </si>
  <si>
    <t>22305.079255</t>
  </si>
  <si>
    <t>22305.080255</t>
  </si>
  <si>
    <t>22305.081255</t>
  </si>
  <si>
    <t>22305.082255</t>
  </si>
  <si>
    <t>22305.083255</t>
  </si>
  <si>
    <t>22305.084255</t>
  </si>
  <si>
    <t>22305.085255</t>
  </si>
  <si>
    <t>22305.086255</t>
  </si>
  <si>
    <t>22305.087255</t>
  </si>
  <si>
    <t>22305.088255</t>
  </si>
  <si>
    <t>22305.089255</t>
  </si>
  <si>
    <t>22305.090255</t>
  </si>
  <si>
    <t>22305.091255</t>
  </si>
  <si>
    <t>22305.092255</t>
  </si>
  <si>
    <t>22305.093255</t>
  </si>
  <si>
    <t>22305.094255</t>
  </si>
  <si>
    <t>22305.095255</t>
  </si>
  <si>
    <t>22305.096255</t>
  </si>
  <si>
    <t>22305.097255</t>
  </si>
  <si>
    <t>22305.098255</t>
  </si>
  <si>
    <t>22305.099255</t>
  </si>
  <si>
    <t>22305.100255</t>
  </si>
  <si>
    <t>22305.101255</t>
  </si>
  <si>
    <t>22305.102255</t>
  </si>
  <si>
    <t>22305.103255</t>
  </si>
  <si>
    <t>22305.104255</t>
  </si>
  <si>
    <t>22305.105255</t>
  </si>
  <si>
    <t>22305.106255</t>
  </si>
  <si>
    <t>22305.107255</t>
  </si>
  <si>
    <t>22305.108255</t>
  </si>
  <si>
    <t>22305.109255</t>
  </si>
  <si>
    <t>22305.110255</t>
  </si>
  <si>
    <t>22305.111255</t>
  </si>
  <si>
    <t>22305.112255</t>
  </si>
  <si>
    <t>22305.113255</t>
  </si>
  <si>
    <t>22305.114255</t>
  </si>
  <si>
    <t>22305.115255</t>
  </si>
  <si>
    <t>22305.116255</t>
  </si>
  <si>
    <t>22305.117255</t>
  </si>
  <si>
    <t>22305.118255</t>
  </si>
  <si>
    <t>22305.119255</t>
  </si>
  <si>
    <t>22305.120255</t>
  </si>
  <si>
    <t>22305.121255</t>
  </si>
  <si>
    <t>22305.122255</t>
  </si>
  <si>
    <t>22305.123255</t>
  </si>
  <si>
    <t>22305.124255</t>
  </si>
  <si>
    <t>22305.125255</t>
  </si>
  <si>
    <t>22305.126255</t>
  </si>
  <si>
    <t>22305.127255</t>
  </si>
  <si>
    <t>22305.128255</t>
  </si>
  <si>
    <t>22305.129255</t>
  </si>
  <si>
    <t>22305.130255</t>
  </si>
  <si>
    <t>22305.131255</t>
  </si>
  <si>
    <t>22305.132255</t>
  </si>
  <si>
    <t>22305.133255</t>
  </si>
  <si>
    <t>22305.134255</t>
  </si>
  <si>
    <t>22305.135255</t>
  </si>
  <si>
    <t>22305.136255</t>
  </si>
  <si>
    <t>22305.137255</t>
  </si>
  <si>
    <t>22305.138255</t>
  </si>
  <si>
    <t>22322.901085</t>
  </si>
  <si>
    <t>22322.902085</t>
  </si>
  <si>
    <t>22322.903085</t>
  </si>
  <si>
    <t>22322.904085</t>
  </si>
  <si>
    <t>22322.905085</t>
  </si>
  <si>
    <t>22322.906085</t>
  </si>
  <si>
    <t>22322.907085</t>
  </si>
  <si>
    <t>22322.908085</t>
  </si>
  <si>
    <t>22322.909085</t>
  </si>
  <si>
    <t>22322.910085</t>
  </si>
  <si>
    <t>22322.911085</t>
  </si>
  <si>
    <t>22322.912085</t>
  </si>
  <si>
    <t>22322.913085</t>
  </si>
  <si>
    <t>22322.914085</t>
  </si>
  <si>
    <t>22322.915085</t>
  </si>
  <si>
    <t>22322.916085</t>
  </si>
  <si>
    <t>22322.917085</t>
  </si>
  <si>
    <t>22322.918085</t>
  </si>
  <si>
    <t>22322.919085</t>
  </si>
  <si>
    <t>22322.920085</t>
  </si>
  <si>
    <t>22322.921085</t>
  </si>
  <si>
    <t>22322.922085</t>
  </si>
  <si>
    <t>22322.923085</t>
  </si>
  <si>
    <t>22322.924085</t>
  </si>
  <si>
    <t>22322.925085</t>
  </si>
  <si>
    <t>22322.926085</t>
  </si>
  <si>
    <t>22322.927085</t>
  </si>
  <si>
    <t>22322.928085</t>
  </si>
  <si>
    <t>22322.929085</t>
  </si>
  <si>
    <t>22322.930085</t>
  </si>
  <si>
    <t>22322.931085</t>
  </si>
  <si>
    <t>22322.932085</t>
  </si>
  <si>
    <t>22322.933085</t>
  </si>
  <si>
    <t>22322.934085</t>
  </si>
  <si>
    <t>22322.935085</t>
  </si>
  <si>
    <t>22322.936085</t>
  </si>
  <si>
    <t>22322.937085</t>
  </si>
  <si>
    <t>22322.938085</t>
  </si>
  <si>
    <t>22322.939085</t>
  </si>
  <si>
    <t>22322.940085</t>
  </si>
  <si>
    <t>22322.941085</t>
  </si>
  <si>
    <t>22322.942085</t>
  </si>
  <si>
    <t>22322.943085</t>
  </si>
  <si>
    <t>22322.944085</t>
  </si>
  <si>
    <t>22322.945085</t>
  </si>
  <si>
    <t>22322.946085</t>
  </si>
  <si>
    <t>22322.947085</t>
  </si>
  <si>
    <t>22322.948085</t>
  </si>
  <si>
    <t>22322.949085</t>
  </si>
  <si>
    <t>22322.950085</t>
  </si>
  <si>
    <t>22322.951085</t>
  </si>
  <si>
    <t>22322.952085</t>
  </si>
  <si>
    <t>22322.953085</t>
  </si>
  <si>
    <t>22322.954085</t>
  </si>
  <si>
    <t>22322.955084</t>
  </si>
  <si>
    <t>22322.956084</t>
  </si>
  <si>
    <t>22322.957085</t>
  </si>
  <si>
    <t>22322.958085</t>
  </si>
  <si>
    <t>22322.959085</t>
  </si>
  <si>
    <t>22322.960085</t>
  </si>
  <si>
    <t>22322.961085</t>
  </si>
  <si>
    <t>22322.962085</t>
  </si>
  <si>
    <t>22322.963084</t>
  </si>
  <si>
    <t>22322.964085</t>
  </si>
  <si>
    <t>22322.965085</t>
  </si>
  <si>
    <t>22322.966084</t>
  </si>
  <si>
    <t>22322.967085</t>
  </si>
  <si>
    <t>22322.968084</t>
  </si>
  <si>
    <t>22322.969085</t>
  </si>
  <si>
    <t>22322.970084</t>
  </si>
  <si>
    <t>22322.971084</t>
  </si>
  <si>
    <t>22322.972084</t>
  </si>
  <si>
    <t>22322.973084</t>
  </si>
  <si>
    <t>22322.974084</t>
  </si>
  <si>
    <t>22322.975084</t>
  </si>
  <si>
    <t>22322.976084</t>
  </si>
  <si>
    <t>22322.977084</t>
  </si>
  <si>
    <t>22322.978084</t>
  </si>
  <si>
    <t>22322.979084</t>
  </si>
  <si>
    <t>22322.980084</t>
  </si>
  <si>
    <t>22322.981084</t>
  </si>
  <si>
    <t>22322.982084</t>
  </si>
  <si>
    <t>22322.983084</t>
  </si>
  <si>
    <t>22322.984084</t>
  </si>
  <si>
    <t>22322.985084</t>
  </si>
  <si>
    <t>22322.986084</t>
  </si>
  <si>
    <t>22322.987084</t>
  </si>
  <si>
    <t>22322.988084</t>
  </si>
  <si>
    <t>22322.989084</t>
  </si>
  <si>
    <t>22322.990084</t>
  </si>
  <si>
    <t>22322.991084</t>
  </si>
  <si>
    <t>22322.992084</t>
  </si>
  <si>
    <t>22322.993084</t>
  </si>
  <si>
    <t>22322.994084</t>
  </si>
  <si>
    <t>22322.995084</t>
  </si>
  <si>
    <t>22322.996084</t>
  </si>
  <si>
    <t>22322.997084</t>
  </si>
  <si>
    <t>22322.998084</t>
  </si>
  <si>
    <t>22322.999084</t>
  </si>
  <si>
    <t>22323.000084</t>
  </si>
  <si>
    <t>22323.001084</t>
  </si>
  <si>
    <t>22323.002084</t>
  </si>
  <si>
    <t>22323.003084</t>
  </si>
  <si>
    <t>22323.004084</t>
  </si>
  <si>
    <t>22323.005084</t>
  </si>
  <si>
    <t>22323.006084</t>
  </si>
  <si>
    <t>22323.007084</t>
  </si>
  <si>
    <t>22323.008084</t>
  </si>
  <si>
    <t>22323.009084</t>
  </si>
  <si>
    <t>22323.010084</t>
  </si>
  <si>
    <t>22323.011084</t>
  </si>
  <si>
    <t>22323.012084</t>
  </si>
  <si>
    <t>22323.013084</t>
  </si>
  <si>
    <t>22323.014084</t>
  </si>
  <si>
    <t>22323.015084</t>
  </si>
  <si>
    <t>22323.016084</t>
  </si>
  <si>
    <t>22323.017084</t>
  </si>
  <si>
    <t>22323.018084</t>
  </si>
  <si>
    <t>22323.019084</t>
  </si>
  <si>
    <t>22323.020084</t>
  </si>
  <si>
    <t>22323.021084</t>
  </si>
  <si>
    <t>22323.022084</t>
  </si>
  <si>
    <t>22323.023084</t>
  </si>
  <si>
    <t>22323.024084</t>
  </si>
  <si>
    <t>22323.025084</t>
  </si>
  <si>
    <t>22323.026084</t>
  </si>
  <si>
    <t>22323.027084</t>
  </si>
  <si>
    <t>22323.028084</t>
  </si>
  <si>
    <t>22323.029084</t>
  </si>
  <si>
    <t>22323.030084</t>
  </si>
  <si>
    <t>22323.031084</t>
  </si>
  <si>
    <t>22323.032084</t>
  </si>
  <si>
    <t>22323.033084</t>
  </si>
  <si>
    <t>22323.034084</t>
  </si>
  <si>
    <t>22323.035084</t>
  </si>
  <si>
    <t>22323.036083</t>
  </si>
  <si>
    <t>22323.037084</t>
  </si>
  <si>
    <t>22323.038084</t>
  </si>
  <si>
    <t>22323.039084</t>
  </si>
  <si>
    <t>22323.040084</t>
  </si>
  <si>
    <t>22323.041084</t>
  </si>
  <si>
    <t>22323.042084</t>
  </si>
  <si>
    <t>22323.043084</t>
  </si>
  <si>
    <t>22323.044084</t>
  </si>
  <si>
    <t>22323.045084</t>
  </si>
  <si>
    <t>22323.046084</t>
  </si>
  <si>
    <t>22323.047084</t>
  </si>
  <si>
    <t>22323.048084</t>
  </si>
  <si>
    <t>22323.049084</t>
  </si>
  <si>
    <t>22323.050084</t>
  </si>
  <si>
    <t>22323.051084</t>
  </si>
  <si>
    <t>22323.052084</t>
  </si>
  <si>
    <t>22323.053084</t>
  </si>
  <si>
    <t>22323.054084</t>
  </si>
  <si>
    <t>22323.055084</t>
  </si>
  <si>
    <t>22323.056084</t>
  </si>
  <si>
    <t>22323.057084</t>
  </si>
  <si>
    <t>22323.058084</t>
  </si>
  <si>
    <t>22323.059084</t>
  </si>
  <si>
    <t>22323.060084</t>
  </si>
  <si>
    <t>22323.061084</t>
  </si>
  <si>
    <t>22323.062084</t>
  </si>
  <si>
    <t>22323.063084</t>
  </si>
  <si>
    <t>22323.064084</t>
  </si>
  <si>
    <t>22323.065084</t>
  </si>
  <si>
    <t>22323.066084</t>
  </si>
  <si>
    <t>22323.067083</t>
  </si>
  <si>
    <t>22323.068084</t>
  </si>
  <si>
    <t>22323.069083</t>
  </si>
  <si>
    <t>22323.070083</t>
  </si>
  <si>
    <t>22323.071084</t>
  </si>
  <si>
    <t>22323.072083</t>
  </si>
  <si>
    <t>22323.073083</t>
  </si>
  <si>
    <t>22323.074083</t>
  </si>
  <si>
    <t>22323.075083</t>
  </si>
  <si>
    <t>22323.076083</t>
  </si>
  <si>
    <t>22323.077084</t>
  </si>
  <si>
    <t>22323.078084</t>
  </si>
  <si>
    <t>22323.079083</t>
  </si>
  <si>
    <t>22323.080083</t>
  </si>
  <si>
    <t>22323.081084</t>
  </si>
  <si>
    <t>22323.082083</t>
  </si>
  <si>
    <t>22323.083083</t>
  </si>
  <si>
    <t>22323.084083</t>
  </si>
  <si>
    <t>22323.085083</t>
  </si>
  <si>
    <t>22323.086083</t>
  </si>
  <si>
    <t>22323.087083</t>
  </si>
  <si>
    <t>22323.088083</t>
  </si>
  <si>
    <t>22323.089083</t>
  </si>
  <si>
    <t>22323.090083</t>
  </si>
  <si>
    <t>22323.091083</t>
  </si>
  <si>
    <t>22323.092083</t>
  </si>
  <si>
    <t>22323.093083</t>
  </si>
  <si>
    <t>22323.094083</t>
  </si>
  <si>
    <t>22323.095083</t>
  </si>
  <si>
    <t>22323.096083</t>
  </si>
  <si>
    <t>22323.097083</t>
  </si>
  <si>
    <t>22323.098083</t>
  </si>
  <si>
    <t>22323.099083</t>
  </si>
  <si>
    <t>22323.100083</t>
  </si>
  <si>
    <t>22323.101083</t>
  </si>
  <si>
    <t>22323.102083</t>
  </si>
  <si>
    <t>22323.103083</t>
  </si>
  <si>
    <t>22323.104083</t>
  </si>
  <si>
    <t>22323.105083</t>
  </si>
  <si>
    <t>22323.106083</t>
  </si>
  <si>
    <t>22344.931875</t>
  </si>
  <si>
    <t>22344.932875</t>
  </si>
  <si>
    <t>22344.933875</t>
  </si>
  <si>
    <t>22344.934875</t>
  </si>
  <si>
    <t>22344.935875</t>
  </si>
  <si>
    <t>22344.936875</t>
  </si>
  <si>
    <t>22344.937875</t>
  </si>
  <si>
    <t>22344.938874</t>
  </si>
  <si>
    <t>22344.939874</t>
  </si>
  <si>
    <t>22344.940875</t>
  </si>
  <si>
    <t>22344.941875</t>
  </si>
  <si>
    <t>22344.942874</t>
  </si>
  <si>
    <t>22344.943874</t>
  </si>
  <si>
    <t>22344.944875</t>
  </si>
  <si>
    <t>22344.945874</t>
  </si>
  <si>
    <t>22344.946874</t>
  </si>
  <si>
    <t>22344.947875</t>
  </si>
  <si>
    <t>22344.948874</t>
  </si>
  <si>
    <t>22344.949874</t>
  </si>
  <si>
    <t>22344.950874</t>
  </si>
  <si>
    <t>22344.951874</t>
  </si>
  <si>
    <t>22344.952874</t>
  </si>
  <si>
    <t>22344.953874</t>
  </si>
  <si>
    <t>22344.954874</t>
  </si>
  <si>
    <t>22344.955874</t>
  </si>
  <si>
    <t>22344.956874</t>
  </si>
  <si>
    <t>22344.957874</t>
  </si>
  <si>
    <t>22344.958874</t>
  </si>
  <si>
    <t>22344.959874</t>
  </si>
  <si>
    <t>22344.960874</t>
  </si>
  <si>
    <t>22344.961875</t>
  </si>
  <si>
    <t>22344.962874</t>
  </si>
  <si>
    <t>22344.963874</t>
  </si>
  <si>
    <t>22344.964874</t>
  </si>
  <si>
    <t>22344.965874</t>
  </si>
  <si>
    <t>22344.966874</t>
  </si>
  <si>
    <t>22344.967874</t>
  </si>
  <si>
    <t>22344.968874</t>
  </si>
  <si>
    <t>22344.969874</t>
  </si>
  <si>
    <t>22344.970874</t>
  </si>
  <si>
    <t>22344.971874</t>
  </si>
  <si>
    <t>22344.972874</t>
  </si>
  <si>
    <t>22344.973874</t>
  </si>
  <si>
    <t>22344.974874</t>
  </si>
  <si>
    <t>22344.975874</t>
  </si>
  <si>
    <t>22344.976874</t>
  </si>
  <si>
    <t>22344.977874</t>
  </si>
  <si>
    <t>22344.978874</t>
  </si>
  <si>
    <t>22344.979874</t>
  </si>
  <si>
    <t>22344.980874</t>
  </si>
  <si>
    <t>22344.981874</t>
  </si>
  <si>
    <t>22344.982874</t>
  </si>
  <si>
    <t>22344.983874</t>
  </si>
  <si>
    <t>22344.984874</t>
  </si>
  <si>
    <t>22344.985874</t>
  </si>
  <si>
    <t>22344.986874</t>
  </si>
  <si>
    <t>22344.987874</t>
  </si>
  <si>
    <t>22344.988874</t>
  </si>
  <si>
    <t>22344.989874</t>
  </si>
  <si>
    <t>22344.990874</t>
  </si>
  <si>
    <t>22344.991874</t>
  </si>
  <si>
    <t>22344.992874</t>
  </si>
  <si>
    <t>22344.993874</t>
  </si>
  <si>
    <t>22344.994874</t>
  </si>
  <si>
    <t>22344.995874</t>
  </si>
  <si>
    <t>22344.996874</t>
  </si>
  <si>
    <t>22344.997874</t>
  </si>
  <si>
    <t>22344.998874</t>
  </si>
  <si>
    <t>22344.999874</t>
  </si>
  <si>
    <t>22345.000874</t>
  </si>
  <si>
    <t>22345.001874</t>
  </si>
  <si>
    <t>22345.002874</t>
  </si>
  <si>
    <t>22345.003874</t>
  </si>
  <si>
    <t>22345.004874</t>
  </si>
  <si>
    <t>22345.005874</t>
  </si>
  <si>
    <t>22345.006874</t>
  </si>
  <si>
    <t>22345.007874</t>
  </si>
  <si>
    <t>22345.008874</t>
  </si>
  <si>
    <t>22345.009874</t>
  </si>
  <si>
    <t>22345.010874</t>
  </si>
  <si>
    <t>22345.011874</t>
  </si>
  <si>
    <t>22345.012874</t>
  </si>
  <si>
    <t>22345.013874</t>
  </si>
  <si>
    <t>22345.014874</t>
  </si>
  <si>
    <t>22345.015874</t>
  </si>
  <si>
    <t>22345.016874</t>
  </si>
  <si>
    <t>22345.017874</t>
  </si>
  <si>
    <t>22345.018874</t>
  </si>
  <si>
    <t>22345.019874</t>
  </si>
  <si>
    <t>22345.020874</t>
  </si>
  <si>
    <t>22345.021874</t>
  </si>
  <si>
    <t>22345.022874</t>
  </si>
  <si>
    <t>22345.023874</t>
  </si>
  <si>
    <t>22345.024874</t>
  </si>
  <si>
    <t>22345.025874</t>
  </si>
  <si>
    <t>22345.026874</t>
  </si>
  <si>
    <t>22345.027874</t>
  </si>
  <si>
    <t>22345.028874</t>
  </si>
  <si>
    <t>22345.029874</t>
  </si>
  <si>
    <t>22345.030874</t>
  </si>
  <si>
    <t>22345.031874</t>
  </si>
  <si>
    <t>22345.032874</t>
  </si>
  <si>
    <t>22345.033874</t>
  </si>
  <si>
    <t>22345.034873</t>
  </si>
  <si>
    <t>22345.035874</t>
  </si>
  <si>
    <t>22345.036874</t>
  </si>
  <si>
    <t>22345.037874</t>
  </si>
  <si>
    <t>22345.038873</t>
  </si>
  <si>
    <t>22345.039874</t>
  </si>
  <si>
    <t>22345.040874</t>
  </si>
  <si>
    <t>22345.041873</t>
  </si>
  <si>
    <t>22345.042874</t>
  </si>
  <si>
    <t>22345.043874</t>
  </si>
  <si>
    <t>22345.044873</t>
  </si>
  <si>
    <t>22345.045873</t>
  </si>
  <si>
    <t>22345.046874</t>
  </si>
  <si>
    <t>22345.047873</t>
  </si>
  <si>
    <t>22345.048873</t>
  </si>
  <si>
    <t>22345.049874</t>
  </si>
  <si>
    <t>22345.050874</t>
  </si>
  <si>
    <t>22345.051873</t>
  </si>
  <si>
    <t>22345.052873</t>
  </si>
  <si>
    <t>22345.053874</t>
  </si>
  <si>
    <t>22345.054873</t>
  </si>
  <si>
    <t>22345.055873</t>
  </si>
  <si>
    <t>22345.056873</t>
  </si>
  <si>
    <t>22345.057873</t>
  </si>
  <si>
    <t>22345.058873</t>
  </si>
  <si>
    <t>22345.059871</t>
  </si>
  <si>
    <t>22345.060873</t>
  </si>
  <si>
    <t>22345.061873</t>
  </si>
  <si>
    <t>22345.062873</t>
  </si>
  <si>
    <t>22345.063873</t>
  </si>
  <si>
    <t>22345.064873</t>
  </si>
  <si>
    <t>22345.065873</t>
  </si>
  <si>
    <t>22345.066874</t>
  </si>
  <si>
    <t>22345.067873</t>
  </si>
  <si>
    <t>22345.068873</t>
  </si>
  <si>
    <t>22345.069873</t>
  </si>
  <si>
    <t>22345.070873</t>
  </si>
  <si>
    <t>22345.071873</t>
  </si>
  <si>
    <t>22345.072873</t>
  </si>
  <si>
    <t>22345.073873</t>
  </si>
  <si>
    <t>22345.074873</t>
  </si>
  <si>
    <t>22345.075873</t>
  </si>
  <si>
    <t>22345.076873</t>
  </si>
  <si>
    <t>22345.077873</t>
  </si>
  <si>
    <t>22345.078873</t>
  </si>
  <si>
    <t>22345.079873</t>
  </si>
  <si>
    <t>22345.080873</t>
  </si>
  <si>
    <t>22345.081873</t>
  </si>
  <si>
    <t>22345.082873</t>
  </si>
  <si>
    <t>22345.083873</t>
  </si>
  <si>
    <t>22345.084873</t>
  </si>
  <si>
    <t>22345.085873</t>
  </si>
  <si>
    <t>22345.086873</t>
  </si>
  <si>
    <t>22345.087873</t>
  </si>
  <si>
    <t>22345.088873</t>
  </si>
  <si>
    <t>22345.089873</t>
  </si>
  <si>
    <t>22345.090873</t>
  </si>
  <si>
    <t>22345.091873</t>
  </si>
  <si>
    <t>22345.092873</t>
  </si>
  <si>
    <t>22345.093873</t>
  </si>
  <si>
    <t>22345.094873</t>
  </si>
  <si>
    <t>22345.095873</t>
  </si>
  <si>
    <t>22345.096873</t>
  </si>
  <si>
    <t>22345.097873</t>
  </si>
  <si>
    <t>22345.098873</t>
  </si>
  <si>
    <t>22345.099873</t>
  </si>
  <si>
    <t>22345.100873</t>
  </si>
  <si>
    <t>22345.101873</t>
  </si>
  <si>
    <t>22345.102873</t>
  </si>
  <si>
    <t>22345.103873</t>
  </si>
  <si>
    <t>22345.104873</t>
  </si>
  <si>
    <t>22345.105873</t>
  </si>
  <si>
    <t>22345.106873</t>
  </si>
  <si>
    <t>22345.107873</t>
  </si>
  <si>
    <t>22345.108873</t>
  </si>
  <si>
    <t>22345.109873</t>
  </si>
  <si>
    <t>22345.110873</t>
  </si>
  <si>
    <t>22345.111873</t>
  </si>
  <si>
    <t>22345.112873</t>
  </si>
  <si>
    <t>22345.113873</t>
  </si>
  <si>
    <t>22345.114873</t>
  </si>
  <si>
    <t>22345.115873</t>
  </si>
  <si>
    <t>22345.116873</t>
  </si>
  <si>
    <t>22345.117873</t>
  </si>
  <si>
    <t>22345.118873</t>
  </si>
  <si>
    <t>22345.119873</t>
  </si>
  <si>
    <t>22345.120873</t>
  </si>
  <si>
    <t>22345.121873</t>
  </si>
  <si>
    <t>22345.122873</t>
  </si>
  <si>
    <t>22345.123873</t>
  </si>
  <si>
    <t>22345.124873</t>
  </si>
  <si>
    <t>22345.125873</t>
  </si>
  <si>
    <t>22345.126873</t>
  </si>
  <si>
    <t>22345.127873</t>
  </si>
  <si>
    <t>22345.128873</t>
  </si>
  <si>
    <t>22345.129873</t>
  </si>
  <si>
    <t>22345.130873</t>
  </si>
  <si>
    <t>22345.131873</t>
  </si>
  <si>
    <t>22345.132873</t>
  </si>
  <si>
    <t>22345.133873</t>
  </si>
  <si>
    <t>22345.134873</t>
  </si>
  <si>
    <t>22345.135873</t>
  </si>
  <si>
    <t>22345.136873</t>
  </si>
  <si>
    <t>22359.251738</t>
  </si>
  <si>
    <t>22359.252738</t>
  </si>
  <si>
    <t>22359.253738</t>
  </si>
  <si>
    <t>22359.254738</t>
  </si>
  <si>
    <t>22359.255738</t>
  </si>
  <si>
    <t>22359.256738</t>
  </si>
  <si>
    <t>22359.257738</t>
  </si>
  <si>
    <t>22359.258738</t>
  </si>
  <si>
    <t>22359.259737</t>
  </si>
  <si>
    <t>22359.260738</t>
  </si>
  <si>
    <t>22359.261738</t>
  </si>
  <si>
    <t>22359.262738</t>
  </si>
  <si>
    <t>22359.263737</t>
  </si>
  <si>
    <t>22359.264738</t>
  </si>
  <si>
    <t>22359.265738</t>
  </si>
  <si>
    <t>22359.266737</t>
  </si>
  <si>
    <t>22359.267738</t>
  </si>
  <si>
    <t>22359.268738</t>
  </si>
  <si>
    <t>22359.269737</t>
  </si>
  <si>
    <t>22359.270737</t>
  </si>
  <si>
    <t>22359.271738</t>
  </si>
  <si>
    <t>22359.272737</t>
  </si>
  <si>
    <t>22359.273737</t>
  </si>
  <si>
    <t>22359.274738</t>
  </si>
  <si>
    <t>22359.275738</t>
  </si>
  <si>
    <t>22359.276737</t>
  </si>
  <si>
    <t>22359.277737</t>
  </si>
  <si>
    <t>22359.278738</t>
  </si>
  <si>
    <t>22359.279737</t>
  </si>
  <si>
    <t>22359.280737</t>
  </si>
  <si>
    <t>22359.281737</t>
  </si>
  <si>
    <t>22359.282737</t>
  </si>
  <si>
    <t>22359.283737</t>
  </si>
  <si>
    <t>22359.284737</t>
  </si>
  <si>
    <t>22359.285737</t>
  </si>
  <si>
    <t>22359.286737</t>
  </si>
  <si>
    <t>22359.287737</t>
  </si>
  <si>
    <t>22359.288737</t>
  </si>
  <si>
    <t>22359.289737</t>
  </si>
  <si>
    <t>22359.290737</t>
  </si>
  <si>
    <t>22359.291737</t>
  </si>
  <si>
    <t>22359.292737</t>
  </si>
  <si>
    <t>22359.293737</t>
  </si>
  <si>
    <t>22359.294737</t>
  </si>
  <si>
    <t>22359.295737</t>
  </si>
  <si>
    <t>22359.296737</t>
  </si>
  <si>
    <t>22359.297737</t>
  </si>
  <si>
    <t>22359.298737</t>
  </si>
  <si>
    <t>22359.299737</t>
  </si>
  <si>
    <t>22359.300737</t>
  </si>
  <si>
    <t>22359.301737</t>
  </si>
  <si>
    <t>22359.302737</t>
  </si>
  <si>
    <t>22359.303737</t>
  </si>
  <si>
    <t>22359.304737</t>
  </si>
  <si>
    <t>22359.305737</t>
  </si>
  <si>
    <t>22359.306737</t>
  </si>
  <si>
    <t>22359.307737</t>
  </si>
  <si>
    <t>22359.308737</t>
  </si>
  <si>
    <t>22359.309737</t>
  </si>
  <si>
    <t>22359.310737</t>
  </si>
  <si>
    <t>22359.311737</t>
  </si>
  <si>
    <t>22359.312737</t>
  </si>
  <si>
    <t>22359.313737</t>
  </si>
  <si>
    <t>22359.314737</t>
  </si>
  <si>
    <t>22359.315737</t>
  </si>
  <si>
    <t>22359.316737</t>
  </si>
  <si>
    <t>22359.317737</t>
  </si>
  <si>
    <t>22359.318737</t>
  </si>
  <si>
    <t>22359.319737</t>
  </si>
  <si>
    <t>22359.320737</t>
  </si>
  <si>
    <t>22359.321737</t>
  </si>
  <si>
    <t>22359.322737</t>
  </si>
  <si>
    <t>22359.323737</t>
  </si>
  <si>
    <t>22359.324737</t>
  </si>
  <si>
    <t>22359.325737</t>
  </si>
  <si>
    <t>22359.326737</t>
  </si>
  <si>
    <t>22359.327737</t>
  </si>
  <si>
    <t>22359.328737</t>
  </si>
  <si>
    <t>22359.329737</t>
  </si>
  <si>
    <t>22359.330737</t>
  </si>
  <si>
    <t>22359.331737</t>
  </si>
  <si>
    <t>22359.332737</t>
  </si>
  <si>
    <t>22359.333737</t>
  </si>
  <si>
    <t>22359.334737</t>
  </si>
  <si>
    <t>22359.335737</t>
  </si>
  <si>
    <t>22359.336737</t>
  </si>
  <si>
    <t>22359.337737</t>
  </si>
  <si>
    <t>22359.338737</t>
  </si>
  <si>
    <t>22359.339737</t>
  </si>
  <si>
    <t>22359.340737</t>
  </si>
  <si>
    <t>22359.341737</t>
  </si>
  <si>
    <t>22359.342737</t>
  </si>
  <si>
    <t>22359.343737</t>
  </si>
  <si>
    <t>22359.344737</t>
  </si>
  <si>
    <t>22359.345737</t>
  </si>
  <si>
    <t>22359.346737</t>
  </si>
  <si>
    <t>22359.347737</t>
  </si>
  <si>
    <t>22359.348737</t>
  </si>
  <si>
    <t>22359.349737</t>
  </si>
  <si>
    <t>22359.350737</t>
  </si>
  <si>
    <t>22359.351737</t>
  </si>
  <si>
    <t>22359.352737</t>
  </si>
  <si>
    <t>22359.353737</t>
  </si>
  <si>
    <t>22359.354737</t>
  </si>
  <si>
    <t>22359.355737</t>
  </si>
  <si>
    <t>22359.356737</t>
  </si>
  <si>
    <t>22359.357737</t>
  </si>
  <si>
    <t>22359.358737</t>
  </si>
  <si>
    <t>22359.359737</t>
  </si>
  <si>
    <t>22359.360737</t>
  </si>
  <si>
    <t>22359.361737</t>
  </si>
  <si>
    <t>22359.362737</t>
  </si>
  <si>
    <t>22359.363737</t>
  </si>
  <si>
    <t>22359.364737</t>
  </si>
  <si>
    <t>22359.365736</t>
  </si>
  <si>
    <t>22359.366737</t>
  </si>
  <si>
    <t>22359.367737</t>
  </si>
  <si>
    <t>22359.368737</t>
  </si>
  <si>
    <t>22359.369737</t>
  </si>
  <si>
    <t>22359.370737</t>
  </si>
  <si>
    <t>22359.371737</t>
  </si>
  <si>
    <t>22359.372736</t>
  </si>
  <si>
    <t>22359.373737</t>
  </si>
  <si>
    <t>22359.374737</t>
  </si>
  <si>
    <t>22359.375736</t>
  </si>
  <si>
    <t>22359.376736</t>
  </si>
  <si>
    <t>22359.377737</t>
  </si>
  <si>
    <t>22359.378736</t>
  </si>
  <si>
    <t>22359.379736</t>
  </si>
  <si>
    <t>22359.380736</t>
  </si>
  <si>
    <t>22359.381737</t>
  </si>
  <si>
    <t>22359.382736</t>
  </si>
  <si>
    <t>22359.383737</t>
  </si>
  <si>
    <t>22359.384736</t>
  </si>
  <si>
    <t>22359.385736</t>
  </si>
  <si>
    <t>22359.386736</t>
  </si>
  <si>
    <t>22359.387736</t>
  </si>
  <si>
    <t>22359.388736</t>
  </si>
  <si>
    <t>22359.389736</t>
  </si>
  <si>
    <t>22359.390736</t>
  </si>
  <si>
    <t>22359.391736</t>
  </si>
  <si>
    <t>22359.392736</t>
  </si>
  <si>
    <t>22359.393736</t>
  </si>
  <si>
    <t>22359.394736</t>
  </si>
  <si>
    <t>22359.395736</t>
  </si>
  <si>
    <t>22359.396736</t>
  </si>
  <si>
    <t>22359.397736</t>
  </si>
  <si>
    <t>22359.398736</t>
  </si>
  <si>
    <t>22359.399736</t>
  </si>
  <si>
    <t>22359.400736</t>
  </si>
  <si>
    <t>22359.401736</t>
  </si>
  <si>
    <t>22359.402736</t>
  </si>
  <si>
    <t>22359.403736</t>
  </si>
  <si>
    <t>22359.404736</t>
  </si>
  <si>
    <t>22359.405736</t>
  </si>
  <si>
    <t>22359.406736</t>
  </si>
  <si>
    <t>22359.407736</t>
  </si>
  <si>
    <t>22359.408736</t>
  </si>
  <si>
    <t>22359.409736</t>
  </si>
  <si>
    <t>22359.410736</t>
  </si>
  <si>
    <t>22359.411736</t>
  </si>
  <si>
    <t>22359.412736</t>
  </si>
  <si>
    <t>22359.413736</t>
  </si>
  <si>
    <t>22359.414736</t>
  </si>
  <si>
    <t>22359.415736</t>
  </si>
  <si>
    <t>22359.416736</t>
  </si>
  <si>
    <t>22359.417736</t>
  </si>
  <si>
    <t>22359.418736</t>
  </si>
  <si>
    <t>22359.419736</t>
  </si>
  <si>
    <t>22359.420736</t>
  </si>
  <si>
    <t>22359.421736</t>
  </si>
  <si>
    <t>22359.422736</t>
  </si>
  <si>
    <t>22359.423736</t>
  </si>
  <si>
    <t>22359.424736</t>
  </si>
  <si>
    <t>22359.425736</t>
  </si>
  <si>
    <t>22359.426736</t>
  </si>
  <si>
    <t>22359.427736</t>
  </si>
  <si>
    <t>22359.428736</t>
  </si>
  <si>
    <t>22359.429736</t>
  </si>
  <si>
    <t>22359.430736</t>
  </si>
  <si>
    <t>22359.431736</t>
  </si>
  <si>
    <t>22359.432736</t>
  </si>
  <si>
    <t>22359.433736</t>
  </si>
  <si>
    <t>22359.434736</t>
  </si>
  <si>
    <t>22359.435736</t>
  </si>
  <si>
    <t>22359.436736</t>
  </si>
  <si>
    <t>22359.437736</t>
  </si>
  <si>
    <t>22359.438736</t>
  </si>
  <si>
    <t>22359.439736</t>
  </si>
  <si>
    <t>22359.440736</t>
  </si>
  <si>
    <t>22359.441736</t>
  </si>
  <si>
    <t>22359.442736</t>
  </si>
  <si>
    <t>22359.443736</t>
  </si>
  <si>
    <t>22359.444736</t>
  </si>
  <si>
    <t>22359.445736</t>
  </si>
  <si>
    <t>22359.446736</t>
  </si>
  <si>
    <t>22359.447736</t>
  </si>
  <si>
    <t>22359.448736</t>
  </si>
  <si>
    <t>22359.449736</t>
  </si>
  <si>
    <t>22359.450736</t>
  </si>
  <si>
    <t>22359.451736</t>
  </si>
  <si>
    <t>22359.452736</t>
  </si>
  <si>
    <t>22359.453736</t>
  </si>
  <si>
    <t>22359.454736</t>
  </si>
  <si>
    <t>22359.455736</t>
  </si>
  <si>
    <t>22359.456736</t>
  </si>
  <si>
    <t>22374.868589</t>
  </si>
  <si>
    <t>22374.869588</t>
  </si>
  <si>
    <t>22374.870588</t>
  </si>
  <si>
    <t>22374.871588</t>
  </si>
  <si>
    <t>22374.872588</t>
  </si>
  <si>
    <t>22374.873588</t>
  </si>
  <si>
    <t>22374.874588</t>
  </si>
  <si>
    <t>22374.875588</t>
  </si>
  <si>
    <t>22374.876588</t>
  </si>
  <si>
    <t>22374.877588</t>
  </si>
  <si>
    <t>22374.878588</t>
  </si>
  <si>
    <t>22374.879588</t>
  </si>
  <si>
    <t>22374.880588</t>
  </si>
  <si>
    <t>22374.881588</t>
  </si>
  <si>
    <t>22374.882588</t>
  </si>
  <si>
    <t>22374.883588</t>
  </si>
  <si>
    <t>22374.884588</t>
  </si>
  <si>
    <t>22374.885588</t>
  </si>
  <si>
    <t>22374.886588</t>
  </si>
  <si>
    <t>22374.887588</t>
  </si>
  <si>
    <t>22374.888588</t>
  </si>
  <si>
    <t>22374.889588</t>
  </si>
  <si>
    <t>22374.890588</t>
  </si>
  <si>
    <t>22374.891588</t>
  </si>
  <si>
    <t>22374.892588</t>
  </si>
  <si>
    <t>22374.893588</t>
  </si>
  <si>
    <t>22374.894588</t>
  </si>
  <si>
    <t>22374.895588</t>
  </si>
  <si>
    <t>22374.896588</t>
  </si>
  <si>
    <t>22374.897588</t>
  </si>
  <si>
    <t>22374.898588</t>
  </si>
  <si>
    <t>22374.899588</t>
  </si>
  <si>
    <t>22374.900588</t>
  </si>
  <si>
    <t>22374.901588</t>
  </si>
  <si>
    <t>22374.902588</t>
  </si>
  <si>
    <t>22374.903588</t>
  </si>
  <si>
    <t>22374.904588</t>
  </si>
  <si>
    <t>22374.905588</t>
  </si>
  <si>
    <t>22374.906588</t>
  </si>
  <si>
    <t>22374.907588</t>
  </si>
  <si>
    <t>22374.908588</t>
  </si>
  <si>
    <t>22374.909588</t>
  </si>
  <si>
    <t>22374.910588</t>
  </si>
  <si>
    <t>22374.911588</t>
  </si>
  <si>
    <t>22374.912588</t>
  </si>
  <si>
    <t>22374.913588</t>
  </si>
  <si>
    <t>22374.914588</t>
  </si>
  <si>
    <t>22374.915588</t>
  </si>
  <si>
    <t>22374.916588</t>
  </si>
  <si>
    <t>22374.917588</t>
  </si>
  <si>
    <t>22374.918588</t>
  </si>
  <si>
    <t>22374.919588</t>
  </si>
  <si>
    <t>22374.920588</t>
  </si>
  <si>
    <t>22374.921588</t>
  </si>
  <si>
    <t>22374.922588</t>
  </si>
  <si>
    <t>22374.923588</t>
  </si>
  <si>
    <t>22374.924588</t>
  </si>
  <si>
    <t>22374.925587</t>
  </si>
  <si>
    <t>22374.926588</t>
  </si>
  <si>
    <t>22374.927588</t>
  </si>
  <si>
    <t>22374.928588</t>
  </si>
  <si>
    <t>22374.929588</t>
  </si>
  <si>
    <t>22374.930588</t>
  </si>
  <si>
    <t>22374.931588</t>
  </si>
  <si>
    <t>22374.932588</t>
  </si>
  <si>
    <t>22374.933588</t>
  </si>
  <si>
    <t>22374.934588</t>
  </si>
  <si>
    <t>22374.935588</t>
  </si>
  <si>
    <t>22374.936588</t>
  </si>
  <si>
    <t>22374.937588</t>
  </si>
  <si>
    <t>22374.938588</t>
  </si>
  <si>
    <t>22374.939588</t>
  </si>
  <si>
    <t>22374.940588</t>
  </si>
  <si>
    <t>22374.941588</t>
  </si>
  <si>
    <t>22374.942588</t>
  </si>
  <si>
    <t>22374.943588</t>
  </si>
  <si>
    <t>22374.944588</t>
  </si>
  <si>
    <t>22374.945588</t>
  </si>
  <si>
    <t>22374.946588</t>
  </si>
  <si>
    <t>22374.947587</t>
  </si>
  <si>
    <t>22374.948587</t>
  </si>
  <si>
    <t>22374.949588</t>
  </si>
  <si>
    <t>22374.950588</t>
  </si>
  <si>
    <t>22374.951587</t>
  </si>
  <si>
    <t>22374.952587</t>
  </si>
  <si>
    <t>22374.953588</t>
  </si>
  <si>
    <t>22374.954587</t>
  </si>
  <si>
    <t>22374.955588</t>
  </si>
  <si>
    <t>22374.956588</t>
  </si>
  <si>
    <t>22374.957587</t>
  </si>
  <si>
    <t>22374.958587</t>
  </si>
  <si>
    <t>22374.959587</t>
  </si>
  <si>
    <t>22374.960587</t>
  </si>
  <si>
    <t>22374.961587</t>
  </si>
  <si>
    <t>22374.962587</t>
  </si>
  <si>
    <t>22374.963588</t>
  </si>
  <si>
    <t>22374.964587</t>
  </si>
  <si>
    <t>22374.965587</t>
  </si>
  <si>
    <t>22374.966587</t>
  </si>
  <si>
    <t>22374.967587</t>
  </si>
  <si>
    <t>22374.968586</t>
  </si>
  <si>
    <t>22374.969587</t>
  </si>
  <si>
    <t>22374.970587</t>
  </si>
  <si>
    <t>22374.971587</t>
  </si>
  <si>
    <t>22374.972587</t>
  </si>
  <si>
    <t>22374.973587</t>
  </si>
  <si>
    <t>22374.974587</t>
  </si>
  <si>
    <t>22374.975587</t>
  </si>
  <si>
    <t>22374.976587</t>
  </si>
  <si>
    <t>22374.977587</t>
  </si>
  <si>
    <t>22374.978587</t>
  </si>
  <si>
    <t>22374.979587</t>
  </si>
  <si>
    <t>22374.980587</t>
  </si>
  <si>
    <t>22374.981587</t>
  </si>
  <si>
    <t>22374.982587</t>
  </si>
  <si>
    <t>22374.983587</t>
  </si>
  <si>
    <t>22374.984587</t>
  </si>
  <si>
    <t>22374.985587</t>
  </si>
  <si>
    <t>22374.986587</t>
  </si>
  <si>
    <t>22374.987587</t>
  </si>
  <si>
    <t>22374.988587</t>
  </si>
  <si>
    <t>22374.989587</t>
  </si>
  <si>
    <t>22374.990587</t>
  </si>
  <si>
    <t>22374.991587</t>
  </si>
  <si>
    <t>22374.992587</t>
  </si>
  <si>
    <t>22374.993587</t>
  </si>
  <si>
    <t>22374.994587</t>
  </si>
  <si>
    <t>22374.995587</t>
  </si>
  <si>
    <t>22374.996587</t>
  </si>
  <si>
    <t>22374.997587</t>
  </si>
  <si>
    <t>22374.998587</t>
  </si>
  <si>
    <t>22374.999587</t>
  </si>
  <si>
    <t>22375.000587</t>
  </si>
  <si>
    <t>22375.001587</t>
  </si>
  <si>
    <t>22375.002587</t>
  </si>
  <si>
    <t>22375.003587</t>
  </si>
  <si>
    <t>22375.004587</t>
  </si>
  <si>
    <t>22375.005587</t>
  </si>
  <si>
    <t>22375.006587</t>
  </si>
  <si>
    <t>22375.007587</t>
  </si>
  <si>
    <t>22375.008587</t>
  </si>
  <si>
    <t>22375.009587</t>
  </si>
  <si>
    <t>22375.010587</t>
  </si>
  <si>
    <t>22375.011587</t>
  </si>
  <si>
    <t>22375.012587</t>
  </si>
  <si>
    <t>22375.013587</t>
  </si>
  <si>
    <t>22375.014587</t>
  </si>
  <si>
    <t>22375.015587</t>
  </si>
  <si>
    <t>22375.016587</t>
  </si>
  <si>
    <t>22375.017587</t>
  </si>
  <si>
    <t>22375.018587</t>
  </si>
  <si>
    <t>22375.019587</t>
  </si>
  <si>
    <t>22375.020587</t>
  </si>
  <si>
    <t>22375.021587</t>
  </si>
  <si>
    <t>22375.022587</t>
  </si>
  <si>
    <t>22375.023587</t>
  </si>
  <si>
    <t>22375.024587</t>
  </si>
  <si>
    <t>22375.025587</t>
  </si>
  <si>
    <t>22375.026587</t>
  </si>
  <si>
    <t>22375.027587</t>
  </si>
  <si>
    <t>22375.028587</t>
  </si>
  <si>
    <t>22375.029587</t>
  </si>
  <si>
    <t>22375.030587</t>
  </si>
  <si>
    <t>22375.031587</t>
  </si>
  <si>
    <t>22375.032587</t>
  </si>
  <si>
    <t>22375.033587</t>
  </si>
  <si>
    <t>22375.034587</t>
  </si>
  <si>
    <t>22375.035587</t>
  </si>
  <si>
    <t>22375.036587</t>
  </si>
  <si>
    <t>22375.037587</t>
  </si>
  <si>
    <t>22375.038587</t>
  </si>
  <si>
    <t>22375.039587</t>
  </si>
  <si>
    <t>22375.040587</t>
  </si>
  <si>
    <t>22375.041587</t>
  </si>
  <si>
    <t>22375.042587</t>
  </si>
  <si>
    <t>22375.043587</t>
  </si>
  <si>
    <t>22375.044587</t>
  </si>
  <si>
    <t>22375.045587</t>
  </si>
  <si>
    <t>22375.046587</t>
  </si>
  <si>
    <t>22375.047587</t>
  </si>
  <si>
    <t>22375.048587</t>
  </si>
  <si>
    <t>22375.049587</t>
  </si>
  <si>
    <t>22375.050586</t>
  </si>
  <si>
    <t>22375.051587</t>
  </si>
  <si>
    <t>22375.052587</t>
  </si>
  <si>
    <t>22375.053586</t>
  </si>
  <si>
    <t>22375.054586</t>
  </si>
  <si>
    <t>22375.055587</t>
  </si>
  <si>
    <t>22375.056586</t>
  </si>
  <si>
    <t>22375.057587</t>
  </si>
  <si>
    <t>22375.058587</t>
  </si>
  <si>
    <t>22375.059587</t>
  </si>
  <si>
    <t>22375.060586</t>
  </si>
  <si>
    <t>22375.061586</t>
  </si>
  <si>
    <t>22375.062586</t>
  </si>
  <si>
    <t>22375.063586</t>
  </si>
  <si>
    <t>22375.064586</t>
  </si>
  <si>
    <t>22375.065586</t>
  </si>
  <si>
    <t>22375.066586</t>
  </si>
  <si>
    <t>22375.067586</t>
  </si>
  <si>
    <t>22375.068586</t>
  </si>
  <si>
    <t>22375.069586</t>
  </si>
  <si>
    <t>22375.070586</t>
  </si>
  <si>
    <t>22375.071586</t>
  </si>
  <si>
    <t>22375.072586</t>
  </si>
  <si>
    <t>22375.073586</t>
  </si>
  <si>
    <t>22391.954425</t>
  </si>
  <si>
    <t>22391.955425</t>
  </si>
  <si>
    <t>22391.956425</t>
  </si>
  <si>
    <t>22391.957425</t>
  </si>
  <si>
    <t>22391.958425</t>
  </si>
  <si>
    <t>22391.959425</t>
  </si>
  <si>
    <t>22391.960425</t>
  </si>
  <si>
    <t>22391.961425</t>
  </si>
  <si>
    <t>22391.962425</t>
  </si>
  <si>
    <t>22391.963425</t>
  </si>
  <si>
    <t>22391.964425</t>
  </si>
  <si>
    <t>22391.965425</t>
  </si>
  <si>
    <t>22391.966424</t>
  </si>
  <si>
    <t>22391.967425</t>
  </si>
  <si>
    <t>22391.968425</t>
  </si>
  <si>
    <t>22391.969424</t>
  </si>
  <si>
    <t>22391.970425</t>
  </si>
  <si>
    <t>22391.971425</t>
  </si>
  <si>
    <t>22391.972425</t>
  </si>
  <si>
    <t>22391.973425</t>
  </si>
  <si>
    <t>22391.974425</t>
  </si>
  <si>
    <t>22391.975425</t>
  </si>
  <si>
    <t>22391.976424</t>
  </si>
  <si>
    <t>22391.977425</t>
  </si>
  <si>
    <t>22391.978424</t>
  </si>
  <si>
    <t>22391.979424</t>
  </si>
  <si>
    <t>22391.980425</t>
  </si>
  <si>
    <t>22391.981425</t>
  </si>
  <si>
    <t>22391.982424</t>
  </si>
  <si>
    <t>22391.983424</t>
  </si>
  <si>
    <t>22391.984424</t>
  </si>
  <si>
    <t>22391.985425</t>
  </si>
  <si>
    <t>22391.986424</t>
  </si>
  <si>
    <t>22391.987424</t>
  </si>
  <si>
    <t>22391.988424</t>
  </si>
  <si>
    <t>22391.989424</t>
  </si>
  <si>
    <t>22391.990424</t>
  </si>
  <si>
    <t>22391.991424</t>
  </si>
  <si>
    <t>22391.992424</t>
  </si>
  <si>
    <t>22391.993424</t>
  </si>
  <si>
    <t>22391.994424</t>
  </si>
  <si>
    <t>22391.995424</t>
  </si>
  <si>
    <t>22391.996424</t>
  </si>
  <si>
    <t>22391.997424</t>
  </si>
  <si>
    <t>22391.998424</t>
  </si>
  <si>
    <t>22391.999424</t>
  </si>
  <si>
    <t>22392.000424</t>
  </si>
  <si>
    <t>22392.001424</t>
  </si>
  <si>
    <t>22392.002424</t>
  </si>
  <si>
    <t>22392.003424</t>
  </si>
  <si>
    <t>22392.004424</t>
  </si>
  <si>
    <t>22392.005424</t>
  </si>
  <si>
    <t>22392.006424</t>
  </si>
  <si>
    <t>22392.007424</t>
  </si>
  <si>
    <t>22392.008424</t>
  </si>
  <si>
    <t>22392.009424</t>
  </si>
  <si>
    <t>22392.010424</t>
  </si>
  <si>
    <t>22392.011424</t>
  </si>
  <si>
    <t>22392.012424</t>
  </si>
  <si>
    <t>22392.013424</t>
  </si>
  <si>
    <t>22392.014424</t>
  </si>
  <si>
    <t>22392.015424</t>
  </si>
  <si>
    <t>22392.016424</t>
  </si>
  <si>
    <t>22392.017424</t>
  </si>
  <si>
    <t>22392.018424</t>
  </si>
  <si>
    <t>22392.019424</t>
  </si>
  <si>
    <t>22392.020424</t>
  </si>
  <si>
    <t>22392.021424</t>
  </si>
  <si>
    <t>22392.022424</t>
  </si>
  <si>
    <t>22392.023424</t>
  </si>
  <si>
    <t>22392.024424</t>
  </si>
  <si>
    <t>22392.025424</t>
  </si>
  <si>
    <t>22392.026424</t>
  </si>
  <si>
    <t>22392.027424</t>
  </si>
  <si>
    <t>22392.028424</t>
  </si>
  <si>
    <t>22392.029424</t>
  </si>
  <si>
    <t>22392.030424</t>
  </si>
  <si>
    <t>22392.031424</t>
  </si>
  <si>
    <t>22392.032424</t>
  </si>
  <si>
    <t>22392.033424</t>
  </si>
  <si>
    <t>22392.034424</t>
  </si>
  <si>
    <t>22392.035424</t>
  </si>
  <si>
    <t>22392.036424</t>
  </si>
  <si>
    <t>22392.037424</t>
  </si>
  <si>
    <t>22392.038424</t>
  </si>
  <si>
    <t>22392.039424</t>
  </si>
  <si>
    <t>22392.040424</t>
  </si>
  <si>
    <t>22392.041424</t>
  </si>
  <si>
    <t>22392.042424</t>
  </si>
  <si>
    <t>22392.043424</t>
  </si>
  <si>
    <t>22392.044424</t>
  </si>
  <si>
    <t>22392.045424</t>
  </si>
  <si>
    <t>22392.046424</t>
  </si>
  <si>
    <t>22392.047424</t>
  </si>
  <si>
    <t>22392.048424</t>
  </si>
  <si>
    <t>22392.049424</t>
  </si>
  <si>
    <t>22392.050424</t>
  </si>
  <si>
    <t>22392.051424</t>
  </si>
  <si>
    <t>22392.052424</t>
  </si>
  <si>
    <t>22392.053424</t>
  </si>
  <si>
    <t>22392.054424</t>
  </si>
  <si>
    <t>22392.055424</t>
  </si>
  <si>
    <t>22392.056424</t>
  </si>
  <si>
    <t>22392.057424</t>
  </si>
  <si>
    <t>22392.058424</t>
  </si>
  <si>
    <t>22392.059424</t>
  </si>
  <si>
    <t>22392.060424</t>
  </si>
  <si>
    <t>22392.061424</t>
  </si>
  <si>
    <t>22392.062424</t>
  </si>
  <si>
    <t>22392.063424</t>
  </si>
  <si>
    <t>22392.064424</t>
  </si>
  <si>
    <t>22392.065424</t>
  </si>
  <si>
    <t>22392.066424</t>
  </si>
  <si>
    <t>22392.067424</t>
  </si>
  <si>
    <t>22392.068424</t>
  </si>
  <si>
    <t>22392.069423</t>
  </si>
  <si>
    <t>22392.070424</t>
  </si>
  <si>
    <t>22392.071424</t>
  </si>
  <si>
    <t>22392.072423</t>
  </si>
  <si>
    <t>22392.073424</t>
  </si>
  <si>
    <t>22392.074424</t>
  </si>
  <si>
    <t>22392.075423</t>
  </si>
  <si>
    <t>22392.076423</t>
  </si>
  <si>
    <t>22392.077424</t>
  </si>
  <si>
    <t>22392.078424</t>
  </si>
  <si>
    <t>22392.079423</t>
  </si>
  <si>
    <t>22392.080423</t>
  </si>
  <si>
    <t>22392.081424</t>
  </si>
  <si>
    <t>22392.082423</t>
  </si>
  <si>
    <t>22392.083424</t>
  </si>
  <si>
    <t>22392.084424</t>
  </si>
  <si>
    <t>22392.085423</t>
  </si>
  <si>
    <t>22392.086423</t>
  </si>
  <si>
    <t>22392.087423</t>
  </si>
  <si>
    <t>22392.088423</t>
  </si>
  <si>
    <t>22392.089423</t>
  </si>
  <si>
    <t>22392.090424</t>
  </si>
  <si>
    <t>22392.091424</t>
  </si>
  <si>
    <t>22392.092423</t>
  </si>
  <si>
    <t>22392.093423</t>
  </si>
  <si>
    <t>22392.094423</t>
  </si>
  <si>
    <t>22392.095423</t>
  </si>
  <si>
    <t>22392.096423</t>
  </si>
  <si>
    <t>22392.097423</t>
  </si>
  <si>
    <t>22392.098423</t>
  </si>
  <si>
    <t>22392.099423</t>
  </si>
  <si>
    <t>22392.100423</t>
  </si>
  <si>
    <t>22392.101423</t>
  </si>
  <si>
    <t>22392.102423</t>
  </si>
  <si>
    <t>22392.103423</t>
  </si>
  <si>
    <t>22392.104423</t>
  </si>
  <si>
    <t>22392.105423</t>
  </si>
  <si>
    <t>22392.106423</t>
  </si>
  <si>
    <t>22392.107423</t>
  </si>
  <si>
    <t>22392.108423</t>
  </si>
  <si>
    <t>22392.109423</t>
  </si>
  <si>
    <t>22392.110423</t>
  </si>
  <si>
    <t>22392.111423</t>
  </si>
  <si>
    <t>22392.112423</t>
  </si>
  <si>
    <t>22392.113423</t>
  </si>
  <si>
    <t>22392.114423</t>
  </si>
  <si>
    <t>22392.115423</t>
  </si>
  <si>
    <t>22392.116423</t>
  </si>
  <si>
    <t>22392.117423</t>
  </si>
  <si>
    <t>22392.118423</t>
  </si>
  <si>
    <t>22392.119423</t>
  </si>
  <si>
    <t>22392.120423</t>
  </si>
  <si>
    <t>22392.121423</t>
  </si>
  <si>
    <t>22392.122423</t>
  </si>
  <si>
    <t>22392.123423</t>
  </si>
  <si>
    <t>22392.124423</t>
  </si>
  <si>
    <t>22392.125423</t>
  </si>
  <si>
    <t>22392.126423</t>
  </si>
  <si>
    <t>22392.127423</t>
  </si>
  <si>
    <t>22392.128423</t>
  </si>
  <si>
    <t>22392.129423</t>
  </si>
  <si>
    <t>22392.130423</t>
  </si>
  <si>
    <t>22392.131423</t>
  </si>
  <si>
    <t>22392.132423</t>
  </si>
  <si>
    <t>22392.133423</t>
  </si>
  <si>
    <t>22392.134423</t>
  </si>
  <si>
    <t>22392.135423</t>
  </si>
  <si>
    <t>22392.136423</t>
  </si>
  <si>
    <t>22392.137423</t>
  </si>
  <si>
    <t>22392.138423</t>
  </si>
  <si>
    <t>22392.139423</t>
  </si>
  <si>
    <t>22392.140423</t>
  </si>
  <si>
    <t>22392.141423</t>
  </si>
  <si>
    <t>22392.142423</t>
  </si>
  <si>
    <t>22392.143423</t>
  </si>
  <si>
    <t>22392.144423</t>
  </si>
  <si>
    <t>22392.145423</t>
  </si>
  <si>
    <t>22392.146423</t>
  </si>
  <si>
    <t>22392.147423</t>
  </si>
  <si>
    <t>22392.148423</t>
  </si>
  <si>
    <t>22392.149423</t>
  </si>
  <si>
    <t>22392.150423</t>
  </si>
  <si>
    <t>22392.151423</t>
  </si>
  <si>
    <t>22392.152423</t>
  </si>
  <si>
    <t>22392.153423</t>
  </si>
  <si>
    <t>22392.154423</t>
  </si>
  <si>
    <t>22392.155423</t>
  </si>
  <si>
    <t>22392.156423</t>
  </si>
  <si>
    <t>22392.157423</t>
  </si>
  <si>
    <t>22392.158423</t>
  </si>
  <si>
    <t>22392.159423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</si>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</sst>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22236.580908</v>
      </c>
      <c r="B3">
        <f>VLOOKUP("Average",'fbgdata_2020-08-19_08-39-45'!A1:N212,2,FALSE)</f>
        <v>0</v>
      </c>
      <c r="C3">
        <f>VLOOKUP("StdDev",'fbgdata_2020-08-19_08-39-45'!A1:N212,2,FALSE)</f>
        <v>0</v>
      </c>
      <c r="D3">
        <f>VLOOKUP("Average",'fbgdata_2020-08-19_08-39-45'!A1:N212,3,FALSE)</f>
        <v>0</v>
      </c>
      <c r="E3">
        <f>VLOOKUP("StdDev",'fbgdata_2020-08-19_08-39-45'!A1:N212,3,FALSE)</f>
        <v>0</v>
      </c>
      <c r="F3">
        <f>VLOOKUP("Average",'fbgdata_2020-08-19_08-39-45'!A1:N212,4,FALSE)</f>
        <v>0</v>
      </c>
      <c r="G3">
        <f>VLOOKUP("StdDev",'fbgdata_2020-08-19_08-39-45'!A1:N212,4,FALSE)</f>
        <v>0</v>
      </c>
      <c r="H3">
        <f>VLOOKUP("Average",'fbgdata_2020-08-19_08-39-45'!A1:N212,5,FALSE)</f>
        <v>0</v>
      </c>
      <c r="I3">
        <f>VLOOKUP("StdDev",'fbgdata_2020-08-19_08-39-45'!A1:N212,5,FALSE)</f>
        <v>0</v>
      </c>
      <c r="J3">
        <f>VLOOKUP("Average",'fbgdata_2020-08-19_08-39-45'!A1:N212,6,FALSE)</f>
        <v>0</v>
      </c>
      <c r="K3">
        <f>VLOOKUP("StdDev",'fbgdata_2020-08-19_08-39-45'!A1:N212,6,FALSE)</f>
        <v>0</v>
      </c>
      <c r="L3">
        <f>VLOOKUP("Average",'fbgdata_2020-08-19_08-39-45'!A1:N212,7,FALSE)</f>
        <v>0</v>
      </c>
      <c r="M3">
        <f>VLOOKUP("StdDev",'fbgdata_2020-08-19_08-39-45'!A1:N212,7,FALSE)</f>
        <v>0</v>
      </c>
      <c r="N3">
        <f>VLOOKUP("Average",'fbgdata_2020-08-19_08-39-45'!A1:N212,8,FALSE)</f>
        <v>0</v>
      </c>
      <c r="O3">
        <f>VLOOKUP("StdDev",'fbgdata_2020-08-19_08-39-45'!A1:N212,8,FALSE)</f>
        <v>0</v>
      </c>
      <c r="P3">
        <f>VLOOKUP("Average",'fbgdata_2020-08-19_08-39-45'!A1:N212,9,FALSE)</f>
        <v>0</v>
      </c>
      <c r="Q3">
        <f>VLOOKUP("StdDev",'fbgdata_2020-08-19_08-39-45'!A1:N212,9,FALSE)</f>
        <v>0</v>
      </c>
      <c r="R3">
        <f>VLOOKUP("Average",'fbgdata_2020-08-19_08-39-45'!A1:N212,10,FALSE)</f>
        <v>0</v>
      </c>
      <c r="S3">
        <f>VLOOKUP("StdDev",'fbgdata_2020-08-19_08-39-45'!A1:N212,10,FALSE)</f>
        <v>0</v>
      </c>
    </row>
    <row r="4" spans="1:25">
      <c r="A4">
        <v>22252.101761</v>
      </c>
      <c r="B4">
        <f>VLOOKUP("Average",'fbgdata_2020-08-19_08-40-01'!A1:N212,2,FALSE)</f>
        <v>0</v>
      </c>
      <c r="C4">
        <f>VLOOKUP("StdDev",'fbgdata_2020-08-19_08-40-01'!A1:N212,2,FALSE)</f>
        <v>0</v>
      </c>
      <c r="D4">
        <f>VLOOKUP("Average",'fbgdata_2020-08-19_08-40-01'!A1:N212,3,FALSE)</f>
        <v>0</v>
      </c>
      <c r="E4">
        <f>VLOOKUP("StdDev",'fbgdata_2020-08-19_08-40-01'!A1:N212,3,FALSE)</f>
        <v>0</v>
      </c>
      <c r="F4">
        <f>VLOOKUP("Average",'fbgdata_2020-08-19_08-40-01'!A1:N212,4,FALSE)</f>
        <v>0</v>
      </c>
      <c r="G4">
        <f>VLOOKUP("StdDev",'fbgdata_2020-08-19_08-40-01'!A1:N212,4,FALSE)</f>
        <v>0</v>
      </c>
      <c r="H4">
        <f>VLOOKUP("Average",'fbgdata_2020-08-19_08-40-01'!A1:N212,5,FALSE)</f>
        <v>0</v>
      </c>
      <c r="I4">
        <f>VLOOKUP("StdDev",'fbgdata_2020-08-19_08-40-01'!A1:N212,5,FALSE)</f>
        <v>0</v>
      </c>
      <c r="J4">
        <f>VLOOKUP("Average",'fbgdata_2020-08-19_08-40-01'!A1:N212,6,FALSE)</f>
        <v>0</v>
      </c>
      <c r="K4">
        <f>VLOOKUP("StdDev",'fbgdata_2020-08-19_08-40-01'!A1:N212,6,FALSE)</f>
        <v>0</v>
      </c>
      <c r="L4">
        <f>VLOOKUP("Average",'fbgdata_2020-08-19_08-40-01'!A1:N212,7,FALSE)</f>
        <v>0</v>
      </c>
      <c r="M4">
        <f>VLOOKUP("StdDev",'fbgdata_2020-08-19_08-40-01'!A1:N212,7,FALSE)</f>
        <v>0</v>
      </c>
      <c r="N4">
        <f>VLOOKUP("Average",'fbgdata_2020-08-19_08-40-01'!A1:N212,8,FALSE)</f>
        <v>0</v>
      </c>
      <c r="O4">
        <f>VLOOKUP("StdDev",'fbgdata_2020-08-19_08-40-01'!A1:N212,8,FALSE)</f>
        <v>0</v>
      </c>
      <c r="P4">
        <f>VLOOKUP("Average",'fbgdata_2020-08-19_08-40-01'!A1:N212,9,FALSE)</f>
        <v>0</v>
      </c>
      <c r="Q4">
        <f>VLOOKUP("StdDev",'fbgdata_2020-08-19_08-40-01'!A1:N212,9,FALSE)</f>
        <v>0</v>
      </c>
      <c r="R4">
        <f>VLOOKUP("Average",'fbgdata_2020-08-19_08-40-01'!A1:N212,10,FALSE)</f>
        <v>0</v>
      </c>
      <c r="S4">
        <f>VLOOKUP("StdDev",'fbgdata_2020-08-19_08-40-01'!A1:N212,10,FALSE)</f>
        <v>0</v>
      </c>
    </row>
    <row r="5" spans="1:25">
      <c r="A5">
        <v>22269.765592</v>
      </c>
      <c r="B5">
        <f>VLOOKUP("Average",'fbgdata_2020-08-19_08-40-19'!A1:N212,2,FALSE)</f>
        <v>0</v>
      </c>
      <c r="C5">
        <f>VLOOKUP("StdDev",'fbgdata_2020-08-19_08-40-19'!A1:N212,2,FALSE)</f>
        <v>0</v>
      </c>
      <c r="D5">
        <f>VLOOKUP("Average",'fbgdata_2020-08-19_08-40-19'!A1:N212,3,FALSE)</f>
        <v>0</v>
      </c>
      <c r="E5">
        <f>VLOOKUP("StdDev",'fbgdata_2020-08-19_08-40-19'!A1:N212,3,FALSE)</f>
        <v>0</v>
      </c>
      <c r="F5">
        <f>VLOOKUP("Average",'fbgdata_2020-08-19_08-40-19'!A1:N212,4,FALSE)</f>
        <v>0</v>
      </c>
      <c r="G5">
        <f>VLOOKUP("StdDev",'fbgdata_2020-08-19_08-40-19'!A1:N212,4,FALSE)</f>
        <v>0</v>
      </c>
      <c r="H5">
        <f>VLOOKUP("Average",'fbgdata_2020-08-19_08-40-19'!A1:N212,5,FALSE)</f>
        <v>0</v>
      </c>
      <c r="I5">
        <f>VLOOKUP("StdDev",'fbgdata_2020-08-19_08-40-19'!A1:N212,5,FALSE)</f>
        <v>0</v>
      </c>
      <c r="J5">
        <f>VLOOKUP("Average",'fbgdata_2020-08-19_08-40-19'!A1:N212,6,FALSE)</f>
        <v>0</v>
      </c>
      <c r="K5">
        <f>VLOOKUP("StdDev",'fbgdata_2020-08-19_08-40-19'!A1:N212,6,FALSE)</f>
        <v>0</v>
      </c>
      <c r="L5">
        <f>VLOOKUP("Average",'fbgdata_2020-08-19_08-40-19'!A1:N212,7,FALSE)</f>
        <v>0</v>
      </c>
      <c r="M5">
        <f>VLOOKUP("StdDev",'fbgdata_2020-08-19_08-40-19'!A1:N212,7,FALSE)</f>
        <v>0</v>
      </c>
      <c r="N5">
        <f>VLOOKUP("Average",'fbgdata_2020-08-19_08-40-19'!A1:N212,8,FALSE)</f>
        <v>0</v>
      </c>
      <c r="O5">
        <f>VLOOKUP("StdDev",'fbgdata_2020-08-19_08-40-19'!A1:N212,8,FALSE)</f>
        <v>0</v>
      </c>
      <c r="P5">
        <f>VLOOKUP("Average",'fbgdata_2020-08-19_08-40-19'!A1:N212,9,FALSE)</f>
        <v>0</v>
      </c>
      <c r="Q5">
        <f>VLOOKUP("StdDev",'fbgdata_2020-08-19_08-40-19'!A1:N212,9,FALSE)</f>
        <v>0</v>
      </c>
      <c r="R5">
        <f>VLOOKUP("Average",'fbgdata_2020-08-19_08-40-19'!A1:N212,10,FALSE)</f>
        <v>0</v>
      </c>
      <c r="S5">
        <f>VLOOKUP("StdDev",'fbgdata_2020-08-19_08-40-19'!A1:N212,10,FALSE)</f>
        <v>0</v>
      </c>
    </row>
    <row r="6" spans="1:25">
      <c r="A6">
        <v>22286.244435</v>
      </c>
      <c r="B6">
        <f>VLOOKUP("Average",'fbgdata_2020-08-19_08-40-35'!A1:N212,2,FALSE)</f>
        <v>0</v>
      </c>
      <c r="C6">
        <f>VLOOKUP("StdDev",'fbgdata_2020-08-19_08-40-35'!A1:N212,2,FALSE)</f>
        <v>0</v>
      </c>
      <c r="D6">
        <f>VLOOKUP("Average",'fbgdata_2020-08-19_08-40-35'!A1:N212,3,FALSE)</f>
        <v>0</v>
      </c>
      <c r="E6">
        <f>VLOOKUP("StdDev",'fbgdata_2020-08-19_08-40-35'!A1:N212,3,FALSE)</f>
        <v>0</v>
      </c>
      <c r="F6">
        <f>VLOOKUP("Average",'fbgdata_2020-08-19_08-40-35'!A1:N212,4,FALSE)</f>
        <v>0</v>
      </c>
      <c r="G6">
        <f>VLOOKUP("StdDev",'fbgdata_2020-08-19_08-40-35'!A1:N212,4,FALSE)</f>
        <v>0</v>
      </c>
      <c r="H6">
        <f>VLOOKUP("Average",'fbgdata_2020-08-19_08-40-35'!A1:N212,5,FALSE)</f>
        <v>0</v>
      </c>
      <c r="I6">
        <f>VLOOKUP("StdDev",'fbgdata_2020-08-19_08-40-35'!A1:N212,5,FALSE)</f>
        <v>0</v>
      </c>
      <c r="J6">
        <f>VLOOKUP("Average",'fbgdata_2020-08-19_08-40-35'!A1:N212,6,FALSE)</f>
        <v>0</v>
      </c>
      <c r="K6">
        <f>VLOOKUP("StdDev",'fbgdata_2020-08-19_08-40-35'!A1:N212,6,FALSE)</f>
        <v>0</v>
      </c>
      <c r="L6">
        <f>VLOOKUP("Average",'fbgdata_2020-08-19_08-40-35'!A1:N212,7,FALSE)</f>
        <v>0</v>
      </c>
      <c r="M6">
        <f>VLOOKUP("StdDev",'fbgdata_2020-08-19_08-40-35'!A1:N212,7,FALSE)</f>
        <v>0</v>
      </c>
      <c r="N6">
        <f>VLOOKUP("Average",'fbgdata_2020-08-19_08-40-35'!A1:N212,8,FALSE)</f>
        <v>0</v>
      </c>
      <c r="O6">
        <f>VLOOKUP("StdDev",'fbgdata_2020-08-19_08-40-35'!A1:N212,8,FALSE)</f>
        <v>0</v>
      </c>
      <c r="P6">
        <f>VLOOKUP("Average",'fbgdata_2020-08-19_08-40-35'!A1:N212,9,FALSE)</f>
        <v>0</v>
      </c>
      <c r="Q6">
        <f>VLOOKUP("StdDev",'fbgdata_2020-08-19_08-40-35'!A1:N212,9,FALSE)</f>
        <v>0</v>
      </c>
      <c r="R6">
        <f>VLOOKUP("Average",'fbgdata_2020-08-19_08-40-35'!A1:N212,10,FALSE)</f>
        <v>0</v>
      </c>
      <c r="S6">
        <f>VLOOKUP("StdDev",'fbgdata_2020-08-19_08-40-35'!A1:N212,10,FALSE)</f>
        <v>0</v>
      </c>
    </row>
    <row r="7" spans="1:25">
      <c r="A7">
        <v>22304.933257</v>
      </c>
      <c r="B7">
        <f>VLOOKUP("Average",'fbgdata_2020-08-19_08-40-54'!A1:N212,2,FALSE)</f>
        <v>0</v>
      </c>
      <c r="C7">
        <f>VLOOKUP("StdDev",'fbgdata_2020-08-19_08-40-54'!A1:N212,2,FALSE)</f>
        <v>0</v>
      </c>
      <c r="D7">
        <f>VLOOKUP("Average",'fbgdata_2020-08-19_08-40-54'!A1:N212,3,FALSE)</f>
        <v>0</v>
      </c>
      <c r="E7">
        <f>VLOOKUP("StdDev",'fbgdata_2020-08-19_08-40-54'!A1:N212,3,FALSE)</f>
        <v>0</v>
      </c>
      <c r="F7">
        <f>VLOOKUP("Average",'fbgdata_2020-08-19_08-40-54'!A1:N212,4,FALSE)</f>
        <v>0</v>
      </c>
      <c r="G7">
        <f>VLOOKUP("StdDev",'fbgdata_2020-08-19_08-40-54'!A1:N212,4,FALSE)</f>
        <v>0</v>
      </c>
      <c r="H7">
        <f>VLOOKUP("Average",'fbgdata_2020-08-19_08-40-54'!A1:N212,5,FALSE)</f>
        <v>0</v>
      </c>
      <c r="I7">
        <f>VLOOKUP("StdDev",'fbgdata_2020-08-19_08-40-54'!A1:N212,5,FALSE)</f>
        <v>0</v>
      </c>
      <c r="J7">
        <f>VLOOKUP("Average",'fbgdata_2020-08-19_08-40-54'!A1:N212,6,FALSE)</f>
        <v>0</v>
      </c>
      <c r="K7">
        <f>VLOOKUP("StdDev",'fbgdata_2020-08-19_08-40-54'!A1:N212,6,FALSE)</f>
        <v>0</v>
      </c>
      <c r="L7">
        <f>VLOOKUP("Average",'fbgdata_2020-08-19_08-40-54'!A1:N212,7,FALSE)</f>
        <v>0</v>
      </c>
      <c r="M7">
        <f>VLOOKUP("StdDev",'fbgdata_2020-08-19_08-40-54'!A1:N212,7,FALSE)</f>
        <v>0</v>
      </c>
      <c r="N7">
        <f>VLOOKUP("Average",'fbgdata_2020-08-19_08-40-54'!A1:N212,8,FALSE)</f>
        <v>0</v>
      </c>
      <c r="O7">
        <f>VLOOKUP("StdDev",'fbgdata_2020-08-19_08-40-54'!A1:N212,8,FALSE)</f>
        <v>0</v>
      </c>
      <c r="P7">
        <f>VLOOKUP("Average",'fbgdata_2020-08-19_08-40-54'!A1:N212,9,FALSE)</f>
        <v>0</v>
      </c>
      <c r="Q7">
        <f>VLOOKUP("StdDev",'fbgdata_2020-08-19_08-40-54'!A1:N212,9,FALSE)</f>
        <v>0</v>
      </c>
      <c r="R7">
        <f>VLOOKUP("Average",'fbgdata_2020-08-19_08-40-54'!A1:N212,10,FALSE)</f>
        <v>0</v>
      </c>
      <c r="S7">
        <f>VLOOKUP("StdDev",'fbgdata_2020-08-19_08-40-54'!A1:N212,10,FALSE)</f>
        <v>0</v>
      </c>
    </row>
    <row r="8" spans="1:25">
      <c r="A8">
        <v>22322.901085</v>
      </c>
      <c r="B8">
        <f>VLOOKUP("Average",'fbgdata_2020-08-19_08-41-12'!A1:N212,2,FALSE)</f>
        <v>0</v>
      </c>
      <c r="C8">
        <f>VLOOKUP("StdDev",'fbgdata_2020-08-19_08-41-12'!A1:N212,2,FALSE)</f>
        <v>0</v>
      </c>
      <c r="D8">
        <f>VLOOKUP("Average",'fbgdata_2020-08-19_08-41-12'!A1:N212,3,FALSE)</f>
        <v>0</v>
      </c>
      <c r="E8">
        <f>VLOOKUP("StdDev",'fbgdata_2020-08-19_08-41-12'!A1:N212,3,FALSE)</f>
        <v>0</v>
      </c>
      <c r="F8">
        <f>VLOOKUP("Average",'fbgdata_2020-08-19_08-41-12'!A1:N212,4,FALSE)</f>
        <v>0</v>
      </c>
      <c r="G8">
        <f>VLOOKUP("StdDev",'fbgdata_2020-08-19_08-41-12'!A1:N212,4,FALSE)</f>
        <v>0</v>
      </c>
      <c r="H8">
        <f>VLOOKUP("Average",'fbgdata_2020-08-19_08-41-12'!A1:N212,5,FALSE)</f>
        <v>0</v>
      </c>
      <c r="I8">
        <f>VLOOKUP("StdDev",'fbgdata_2020-08-19_08-41-12'!A1:N212,5,FALSE)</f>
        <v>0</v>
      </c>
      <c r="J8">
        <f>VLOOKUP("Average",'fbgdata_2020-08-19_08-41-12'!A1:N212,6,FALSE)</f>
        <v>0</v>
      </c>
      <c r="K8">
        <f>VLOOKUP("StdDev",'fbgdata_2020-08-19_08-41-12'!A1:N212,6,FALSE)</f>
        <v>0</v>
      </c>
      <c r="L8">
        <f>VLOOKUP("Average",'fbgdata_2020-08-19_08-41-12'!A1:N212,7,FALSE)</f>
        <v>0</v>
      </c>
      <c r="M8">
        <f>VLOOKUP("StdDev",'fbgdata_2020-08-19_08-41-12'!A1:N212,7,FALSE)</f>
        <v>0</v>
      </c>
      <c r="N8">
        <f>VLOOKUP("Average",'fbgdata_2020-08-19_08-41-12'!A1:N212,8,FALSE)</f>
        <v>0</v>
      </c>
      <c r="O8">
        <f>VLOOKUP("StdDev",'fbgdata_2020-08-19_08-41-12'!A1:N212,8,FALSE)</f>
        <v>0</v>
      </c>
      <c r="P8">
        <f>VLOOKUP("Average",'fbgdata_2020-08-19_08-41-12'!A1:N212,9,FALSE)</f>
        <v>0</v>
      </c>
      <c r="Q8">
        <f>VLOOKUP("StdDev",'fbgdata_2020-08-19_08-41-12'!A1:N212,9,FALSE)</f>
        <v>0</v>
      </c>
      <c r="R8">
        <f>VLOOKUP("Average",'fbgdata_2020-08-19_08-41-12'!A1:N212,10,FALSE)</f>
        <v>0</v>
      </c>
      <c r="S8">
        <f>VLOOKUP("StdDev",'fbgdata_2020-08-19_08-41-12'!A1:N212,10,FALSE)</f>
        <v>0</v>
      </c>
    </row>
    <row r="9" spans="1:25">
      <c r="A9">
        <v>22344.931875</v>
      </c>
      <c r="B9">
        <f>VLOOKUP("Average",'fbgdata_2020-08-19_08-41-34'!A1:N212,2,FALSE)</f>
        <v>0</v>
      </c>
      <c r="C9">
        <f>VLOOKUP("StdDev",'fbgdata_2020-08-19_08-41-34'!A1:N212,2,FALSE)</f>
        <v>0</v>
      </c>
      <c r="D9">
        <f>VLOOKUP("Average",'fbgdata_2020-08-19_08-41-34'!A1:N212,3,FALSE)</f>
        <v>0</v>
      </c>
      <c r="E9">
        <f>VLOOKUP("StdDev",'fbgdata_2020-08-19_08-41-34'!A1:N212,3,FALSE)</f>
        <v>0</v>
      </c>
      <c r="F9">
        <f>VLOOKUP("Average",'fbgdata_2020-08-19_08-41-34'!A1:N212,4,FALSE)</f>
        <v>0</v>
      </c>
      <c r="G9">
        <f>VLOOKUP("StdDev",'fbgdata_2020-08-19_08-41-34'!A1:N212,4,FALSE)</f>
        <v>0</v>
      </c>
      <c r="H9">
        <f>VLOOKUP("Average",'fbgdata_2020-08-19_08-41-34'!A1:N212,5,FALSE)</f>
        <v>0</v>
      </c>
      <c r="I9">
        <f>VLOOKUP("StdDev",'fbgdata_2020-08-19_08-41-34'!A1:N212,5,FALSE)</f>
        <v>0</v>
      </c>
      <c r="J9">
        <f>VLOOKUP("Average",'fbgdata_2020-08-19_08-41-34'!A1:N212,6,FALSE)</f>
        <v>0</v>
      </c>
      <c r="K9">
        <f>VLOOKUP("StdDev",'fbgdata_2020-08-19_08-41-34'!A1:N212,6,FALSE)</f>
        <v>0</v>
      </c>
      <c r="L9">
        <f>VLOOKUP("Average",'fbgdata_2020-08-19_08-41-34'!A1:N212,7,FALSE)</f>
        <v>0</v>
      </c>
      <c r="M9">
        <f>VLOOKUP("StdDev",'fbgdata_2020-08-19_08-41-34'!A1:N212,7,FALSE)</f>
        <v>0</v>
      </c>
      <c r="N9">
        <f>VLOOKUP("Average",'fbgdata_2020-08-19_08-41-34'!A1:N212,8,FALSE)</f>
        <v>0</v>
      </c>
      <c r="O9">
        <f>VLOOKUP("StdDev",'fbgdata_2020-08-19_08-41-34'!A1:N212,8,FALSE)</f>
        <v>0</v>
      </c>
      <c r="P9">
        <f>VLOOKUP("Average",'fbgdata_2020-08-19_08-41-34'!A1:N212,9,FALSE)</f>
        <v>0</v>
      </c>
      <c r="Q9">
        <f>VLOOKUP("StdDev",'fbgdata_2020-08-19_08-41-34'!A1:N212,9,FALSE)</f>
        <v>0</v>
      </c>
      <c r="R9">
        <f>VLOOKUP("Average",'fbgdata_2020-08-19_08-41-34'!A1:N212,10,FALSE)</f>
        <v>0</v>
      </c>
      <c r="S9">
        <f>VLOOKUP("StdDev",'fbgdata_2020-08-19_08-41-34'!A1:N212,10,FALSE)</f>
        <v>0</v>
      </c>
    </row>
    <row r="10" spans="1:25">
      <c r="A10">
        <v>22359.251738</v>
      </c>
      <c r="B10">
        <f>VLOOKUP("Average",'fbgdata_2020-08-19_08-41-48'!A1:N212,2,FALSE)</f>
        <v>0</v>
      </c>
      <c r="C10">
        <f>VLOOKUP("StdDev",'fbgdata_2020-08-19_08-41-48'!A1:N212,2,FALSE)</f>
        <v>0</v>
      </c>
      <c r="D10">
        <f>VLOOKUP("Average",'fbgdata_2020-08-19_08-41-48'!A1:N212,3,FALSE)</f>
        <v>0</v>
      </c>
      <c r="E10">
        <f>VLOOKUP("StdDev",'fbgdata_2020-08-19_08-41-48'!A1:N212,3,FALSE)</f>
        <v>0</v>
      </c>
      <c r="F10">
        <f>VLOOKUP("Average",'fbgdata_2020-08-19_08-41-48'!A1:N212,4,FALSE)</f>
        <v>0</v>
      </c>
      <c r="G10">
        <f>VLOOKUP("StdDev",'fbgdata_2020-08-19_08-41-48'!A1:N212,4,FALSE)</f>
        <v>0</v>
      </c>
      <c r="H10">
        <f>VLOOKUP("Average",'fbgdata_2020-08-19_08-41-48'!A1:N212,5,FALSE)</f>
        <v>0</v>
      </c>
      <c r="I10">
        <f>VLOOKUP("StdDev",'fbgdata_2020-08-19_08-41-48'!A1:N212,5,FALSE)</f>
        <v>0</v>
      </c>
      <c r="J10">
        <f>VLOOKUP("Average",'fbgdata_2020-08-19_08-41-48'!A1:N212,6,FALSE)</f>
        <v>0</v>
      </c>
      <c r="K10">
        <f>VLOOKUP("StdDev",'fbgdata_2020-08-19_08-41-48'!A1:N212,6,FALSE)</f>
        <v>0</v>
      </c>
      <c r="L10">
        <f>VLOOKUP("Average",'fbgdata_2020-08-19_08-41-48'!A1:N212,7,FALSE)</f>
        <v>0</v>
      </c>
      <c r="M10">
        <f>VLOOKUP("StdDev",'fbgdata_2020-08-19_08-41-48'!A1:N212,7,FALSE)</f>
        <v>0</v>
      </c>
      <c r="N10">
        <f>VLOOKUP("Average",'fbgdata_2020-08-19_08-41-48'!A1:N212,8,FALSE)</f>
        <v>0</v>
      </c>
      <c r="O10">
        <f>VLOOKUP("StdDev",'fbgdata_2020-08-19_08-41-48'!A1:N212,8,FALSE)</f>
        <v>0</v>
      </c>
      <c r="P10">
        <f>VLOOKUP("Average",'fbgdata_2020-08-19_08-41-48'!A1:N212,9,FALSE)</f>
        <v>0</v>
      </c>
      <c r="Q10">
        <f>VLOOKUP("StdDev",'fbgdata_2020-08-19_08-41-48'!A1:N212,9,FALSE)</f>
        <v>0</v>
      </c>
      <c r="R10">
        <f>VLOOKUP("Average",'fbgdata_2020-08-19_08-41-48'!A1:N212,10,FALSE)</f>
        <v>0</v>
      </c>
      <c r="S10">
        <f>VLOOKUP("StdDev",'fbgdata_2020-08-19_08-41-48'!A1:N212,10,FALSE)</f>
        <v>0</v>
      </c>
    </row>
    <row r="11" spans="1:25">
      <c r="A11">
        <v>22374.868589</v>
      </c>
      <c r="B11">
        <f>VLOOKUP("Average",'fbgdata_2020-08-19_08-42-04'!A1:N212,2,FALSE)</f>
        <v>0</v>
      </c>
      <c r="C11">
        <f>VLOOKUP("StdDev",'fbgdata_2020-08-19_08-42-04'!A1:N212,2,FALSE)</f>
        <v>0</v>
      </c>
      <c r="D11">
        <f>VLOOKUP("Average",'fbgdata_2020-08-19_08-42-04'!A1:N212,3,FALSE)</f>
        <v>0</v>
      </c>
      <c r="E11">
        <f>VLOOKUP("StdDev",'fbgdata_2020-08-19_08-42-04'!A1:N212,3,FALSE)</f>
        <v>0</v>
      </c>
      <c r="F11">
        <f>VLOOKUP("Average",'fbgdata_2020-08-19_08-42-04'!A1:N212,4,FALSE)</f>
        <v>0</v>
      </c>
      <c r="G11">
        <f>VLOOKUP("StdDev",'fbgdata_2020-08-19_08-42-04'!A1:N212,4,FALSE)</f>
        <v>0</v>
      </c>
      <c r="H11">
        <f>VLOOKUP("Average",'fbgdata_2020-08-19_08-42-04'!A1:N212,5,FALSE)</f>
        <v>0</v>
      </c>
      <c r="I11">
        <f>VLOOKUP("StdDev",'fbgdata_2020-08-19_08-42-04'!A1:N212,5,FALSE)</f>
        <v>0</v>
      </c>
      <c r="J11">
        <f>VLOOKUP("Average",'fbgdata_2020-08-19_08-42-04'!A1:N212,6,FALSE)</f>
        <v>0</v>
      </c>
      <c r="K11">
        <f>VLOOKUP("StdDev",'fbgdata_2020-08-19_08-42-04'!A1:N212,6,FALSE)</f>
        <v>0</v>
      </c>
      <c r="L11">
        <f>VLOOKUP("Average",'fbgdata_2020-08-19_08-42-04'!A1:N212,7,FALSE)</f>
        <v>0</v>
      </c>
      <c r="M11">
        <f>VLOOKUP("StdDev",'fbgdata_2020-08-19_08-42-04'!A1:N212,7,FALSE)</f>
        <v>0</v>
      </c>
      <c r="N11">
        <f>VLOOKUP("Average",'fbgdata_2020-08-19_08-42-04'!A1:N212,8,FALSE)</f>
        <v>0</v>
      </c>
      <c r="O11">
        <f>VLOOKUP("StdDev",'fbgdata_2020-08-19_08-42-04'!A1:N212,8,FALSE)</f>
        <v>0</v>
      </c>
      <c r="P11">
        <f>VLOOKUP("Average",'fbgdata_2020-08-19_08-42-04'!A1:N212,9,FALSE)</f>
        <v>0</v>
      </c>
      <c r="Q11">
        <f>VLOOKUP("StdDev",'fbgdata_2020-08-19_08-42-04'!A1:N212,9,FALSE)</f>
        <v>0</v>
      </c>
      <c r="R11">
        <f>VLOOKUP("Average",'fbgdata_2020-08-19_08-42-04'!A1:N212,10,FALSE)</f>
        <v>0</v>
      </c>
      <c r="S11">
        <f>VLOOKUP("StdDev",'fbgdata_2020-08-19_08-42-04'!A1:N212,10,FALSE)</f>
        <v>0</v>
      </c>
    </row>
    <row r="12" spans="1:25">
      <c r="A12">
        <v>22391.954425</v>
      </c>
      <c r="B12">
        <f>VLOOKUP("Average",'fbgdata_2020-08-19_08-42-21'!A1:N212,2,FALSE)</f>
        <v>0</v>
      </c>
      <c r="C12">
        <f>VLOOKUP("StdDev",'fbgdata_2020-08-19_08-42-21'!A1:N212,2,FALSE)</f>
        <v>0</v>
      </c>
      <c r="D12">
        <f>VLOOKUP("Average",'fbgdata_2020-08-19_08-42-21'!A1:N212,3,FALSE)</f>
        <v>0</v>
      </c>
      <c r="E12">
        <f>VLOOKUP("StdDev",'fbgdata_2020-08-19_08-42-21'!A1:N212,3,FALSE)</f>
        <v>0</v>
      </c>
      <c r="F12">
        <f>VLOOKUP("Average",'fbgdata_2020-08-19_08-42-21'!A1:N212,4,FALSE)</f>
        <v>0</v>
      </c>
      <c r="G12">
        <f>VLOOKUP("StdDev",'fbgdata_2020-08-19_08-42-21'!A1:N212,4,FALSE)</f>
        <v>0</v>
      </c>
      <c r="H12">
        <f>VLOOKUP("Average",'fbgdata_2020-08-19_08-42-21'!A1:N212,5,FALSE)</f>
        <v>0</v>
      </c>
      <c r="I12">
        <f>VLOOKUP("StdDev",'fbgdata_2020-08-19_08-42-21'!A1:N212,5,FALSE)</f>
        <v>0</v>
      </c>
      <c r="J12">
        <f>VLOOKUP("Average",'fbgdata_2020-08-19_08-42-21'!A1:N212,6,FALSE)</f>
        <v>0</v>
      </c>
      <c r="K12">
        <f>VLOOKUP("StdDev",'fbgdata_2020-08-19_08-42-21'!A1:N212,6,FALSE)</f>
        <v>0</v>
      </c>
      <c r="L12">
        <f>VLOOKUP("Average",'fbgdata_2020-08-19_08-42-21'!A1:N212,7,FALSE)</f>
        <v>0</v>
      </c>
      <c r="M12">
        <f>VLOOKUP("StdDev",'fbgdata_2020-08-19_08-42-21'!A1:N212,7,FALSE)</f>
        <v>0</v>
      </c>
      <c r="N12">
        <f>VLOOKUP("Average",'fbgdata_2020-08-19_08-42-21'!A1:N212,8,FALSE)</f>
        <v>0</v>
      </c>
      <c r="O12">
        <f>VLOOKUP("StdDev",'fbgdata_2020-08-19_08-42-21'!A1:N212,8,FALSE)</f>
        <v>0</v>
      </c>
      <c r="P12">
        <f>VLOOKUP("Average",'fbgdata_2020-08-19_08-42-21'!A1:N212,9,FALSE)</f>
        <v>0</v>
      </c>
      <c r="Q12">
        <f>VLOOKUP("StdDev",'fbgdata_2020-08-19_08-42-21'!A1:N212,9,FALSE)</f>
        <v>0</v>
      </c>
      <c r="R12">
        <f>VLOOKUP("Average",'fbgdata_2020-08-19_08-42-21'!A1:N212,10,FALSE)</f>
        <v>0</v>
      </c>
      <c r="S12">
        <f>VLOOKUP("StdDev",'fbgdata_2020-08-19_08-42-21'!A1:N212,10,FALSE)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1538.6072449666</v>
      </c>
      <c r="C2">
        <v>1546.4180115323</v>
      </c>
      <c r="D2">
        <v>1554.9888753956</v>
      </c>
      <c r="E2">
        <v>1562.00987236</v>
      </c>
      <c r="F2">
        <v>1538.4121588692</v>
      </c>
      <c r="G2">
        <v>1546.4257938867</v>
      </c>
      <c r="H2">
        <v>1554.7805661135</v>
      </c>
      <c r="I2">
        <v>1561.8500886558</v>
      </c>
      <c r="J2">
        <v>1538.3674862492</v>
      </c>
      <c r="K2">
        <v>1546.647247243</v>
      </c>
      <c r="L2">
        <v>1554.7188114205</v>
      </c>
      <c r="M2">
        <v>1561.8475084817</v>
      </c>
    </row>
    <row r="3" spans="1:13">
      <c r="A3" t="s">
        <v>1666</v>
      </c>
      <c r="B3">
        <v>1538.6072449666</v>
      </c>
      <c r="C3">
        <v>1546.4184014089</v>
      </c>
      <c r="D3">
        <v>1554.990252248</v>
      </c>
      <c r="E3">
        <v>1562.0402457293</v>
      </c>
      <c r="F3">
        <v>1538.4061885673</v>
      </c>
      <c r="G3">
        <v>1546.4242381703</v>
      </c>
      <c r="H3">
        <v>1554.7797798272</v>
      </c>
      <c r="I3">
        <v>1561.8693393515</v>
      </c>
      <c r="J3">
        <v>1538.3644052798</v>
      </c>
      <c r="K3">
        <v>1546.6425749616</v>
      </c>
      <c r="L3">
        <v>1554.7184192697</v>
      </c>
      <c r="M3">
        <v>1561.8417525903</v>
      </c>
    </row>
    <row r="4" spans="1:13">
      <c r="A4" t="s">
        <v>1667</v>
      </c>
      <c r="B4">
        <v>1538.6072449666</v>
      </c>
      <c r="C4">
        <v>1546.4185953964</v>
      </c>
      <c r="D4">
        <v>1554.9869081932</v>
      </c>
      <c r="E4">
        <v>1562.0154315704</v>
      </c>
      <c r="F4">
        <v>1538.4108112182</v>
      </c>
      <c r="G4">
        <v>1546.4244321592</v>
      </c>
      <c r="H4">
        <v>1554.7827288854</v>
      </c>
      <c r="I4">
        <v>1561.8604094374</v>
      </c>
      <c r="J4">
        <v>1538.3657528495</v>
      </c>
      <c r="K4">
        <v>1546.6437430293</v>
      </c>
      <c r="L4">
        <v>1554.7201877947</v>
      </c>
      <c r="M4">
        <v>1561.8473106041</v>
      </c>
    </row>
    <row r="5" spans="1:13">
      <c r="A5" t="s">
        <v>1668</v>
      </c>
      <c r="B5">
        <v>1538.6058969738</v>
      </c>
      <c r="C5">
        <v>1546.4174276687</v>
      </c>
      <c r="D5">
        <v>1554.990842603</v>
      </c>
      <c r="E5">
        <v>1562.0106679165</v>
      </c>
      <c r="F5">
        <v>1538.4115810353</v>
      </c>
      <c r="G5">
        <v>1546.4246261482</v>
      </c>
      <c r="H5">
        <v>1554.781942597</v>
      </c>
      <c r="I5">
        <v>1561.8522711405</v>
      </c>
      <c r="J5">
        <v>1538.3671004215</v>
      </c>
      <c r="K5">
        <v>1546.6435489854</v>
      </c>
      <c r="L5">
        <v>1554.7203857928</v>
      </c>
      <c r="M5">
        <v>1561.8477063594</v>
      </c>
    </row>
    <row r="6" spans="1:13">
      <c r="A6" t="s">
        <v>1669</v>
      </c>
      <c r="B6">
        <v>1538.6084009289</v>
      </c>
      <c r="C6">
        <v>1546.417817545</v>
      </c>
      <c r="D6">
        <v>1554.9855313467</v>
      </c>
      <c r="E6">
        <v>1562.0336947769</v>
      </c>
      <c r="F6">
        <v>1538.4086918724</v>
      </c>
      <c r="G6">
        <v>1546.4244321592</v>
      </c>
      <c r="H6">
        <v>1554.7815504143</v>
      </c>
      <c r="I6">
        <v>1561.885020784</v>
      </c>
      <c r="J6">
        <v>1538.3638274817</v>
      </c>
      <c r="K6">
        <v>1546.6437430293</v>
      </c>
      <c r="L6">
        <v>1554.721172019</v>
      </c>
      <c r="M6">
        <v>1561.8473106041</v>
      </c>
    </row>
    <row r="7" spans="1:13">
      <c r="A7" t="s">
        <v>1670</v>
      </c>
      <c r="B7">
        <v>1538.6082070132</v>
      </c>
      <c r="C7">
        <v>1546.4168438056</v>
      </c>
      <c r="D7">
        <v>1554.985335204</v>
      </c>
      <c r="E7">
        <v>1562.0237694901</v>
      </c>
      <c r="F7">
        <v>1538.4098475363</v>
      </c>
      <c r="G7">
        <v>1546.4240441814</v>
      </c>
      <c r="H7">
        <v>1554.780172009</v>
      </c>
      <c r="I7">
        <v>1561.8746996771</v>
      </c>
      <c r="J7">
        <v>1538.3655608771</v>
      </c>
      <c r="K7">
        <v>1546.6445211079</v>
      </c>
      <c r="L7">
        <v>1554.7215641713</v>
      </c>
      <c r="M7">
        <v>1561.8453240703</v>
      </c>
    </row>
    <row r="8" spans="1:13">
      <c r="A8" t="s">
        <v>1671</v>
      </c>
      <c r="B8">
        <v>1538.6082070132</v>
      </c>
      <c r="C8">
        <v>1546.4199571136</v>
      </c>
      <c r="D8">
        <v>1554.9873024025</v>
      </c>
      <c r="E8">
        <v>1562.0166229735</v>
      </c>
      <c r="F8">
        <v>1538.4088838555</v>
      </c>
      <c r="G8">
        <v>1546.4263777566</v>
      </c>
      <c r="H8">
        <v>1554.780172009</v>
      </c>
      <c r="I8">
        <v>1561.8776757116</v>
      </c>
      <c r="J8">
        <v>1538.3651750504</v>
      </c>
      <c r="K8">
        <v>1546.6439370733</v>
      </c>
      <c r="L8">
        <v>1554.720975943</v>
      </c>
      <c r="M8">
        <v>1561.8483019328</v>
      </c>
    </row>
    <row r="9" spans="1:13">
      <c r="A9" t="s">
        <v>1672</v>
      </c>
      <c r="B9">
        <v>1538.6076290321</v>
      </c>
      <c r="C9">
        <v>1546.4174276687</v>
      </c>
      <c r="D9">
        <v>1554.99182717</v>
      </c>
      <c r="E9">
        <v>1562.0094765224</v>
      </c>
      <c r="F9">
        <v>1538.4100395197</v>
      </c>
      <c r="G9">
        <v>1546.4238482908</v>
      </c>
      <c r="H9">
        <v>1554.7825327938</v>
      </c>
      <c r="I9">
        <v>1561.8699349415</v>
      </c>
      <c r="J9">
        <v>1538.3644052798</v>
      </c>
      <c r="K9">
        <v>1546.642380918</v>
      </c>
      <c r="L9">
        <v>1554.7205818687</v>
      </c>
      <c r="M9">
        <v>1561.8502865342</v>
      </c>
    </row>
    <row r="10" spans="1:13">
      <c r="A10" t="s">
        <v>1673</v>
      </c>
      <c r="B10">
        <v>1538.6074369993</v>
      </c>
      <c r="C10">
        <v>1546.4184014089</v>
      </c>
      <c r="D10">
        <v>1554.9914329585</v>
      </c>
      <c r="E10">
        <v>1562.0136444691</v>
      </c>
      <c r="F10">
        <v>1538.4100395197</v>
      </c>
      <c r="G10">
        <v>1546.4242381703</v>
      </c>
      <c r="H10">
        <v>1554.781942597</v>
      </c>
      <c r="I10">
        <v>1561.8905771656</v>
      </c>
      <c r="J10">
        <v>1538.3663306489</v>
      </c>
      <c r="K10">
        <v>1546.6439370733</v>
      </c>
      <c r="L10">
        <v>1554.7215641713</v>
      </c>
      <c r="M10">
        <v>1561.8538599933</v>
      </c>
    </row>
    <row r="11" spans="1:13">
      <c r="A11" t="s">
        <v>1674</v>
      </c>
      <c r="B11">
        <v>1538.6087849949</v>
      </c>
      <c r="C11">
        <v>1546.4187893839</v>
      </c>
      <c r="D11">
        <v>1554.988679252</v>
      </c>
      <c r="E11">
        <v>1562.0271438794</v>
      </c>
      <c r="F11">
        <v>1538.4096555529</v>
      </c>
      <c r="G11">
        <v>1546.424822039</v>
      </c>
      <c r="H11">
        <v>1554.7803700224</v>
      </c>
      <c r="I11">
        <v>1561.8586226908</v>
      </c>
      <c r="J11">
        <v>1538.3657528495</v>
      </c>
      <c r="K11">
        <v>1546.6456891786</v>
      </c>
      <c r="L11">
        <v>1554.7199917189</v>
      </c>
      <c r="M11">
        <v>1561.8488975067</v>
      </c>
    </row>
    <row r="12" spans="1:13">
      <c r="A12" t="s">
        <v>1675</v>
      </c>
      <c r="B12">
        <v>1538.6068590187</v>
      </c>
      <c r="C12">
        <v>1546.4166498186</v>
      </c>
      <c r="D12">
        <v>1554.9906464589</v>
      </c>
      <c r="E12">
        <v>1562.0188059237</v>
      </c>
      <c r="F12">
        <v>1538.4106173524</v>
      </c>
      <c r="G12">
        <v>1546.4238482908</v>
      </c>
      <c r="H12">
        <v>1554.7815504143</v>
      </c>
      <c r="I12">
        <v>1561.8768822306</v>
      </c>
      <c r="J12">
        <v>1538.3669084488</v>
      </c>
      <c r="K12">
        <v>1546.6447170545</v>
      </c>
      <c r="L12">
        <v>1554.7184192697</v>
      </c>
      <c r="M12">
        <v>1561.8443327453</v>
      </c>
    </row>
    <row r="13" spans="1:13">
      <c r="A13" t="s">
        <v>1676</v>
      </c>
      <c r="B13">
        <v>1538.6074369993</v>
      </c>
      <c r="C13">
        <v>1546.4180115323</v>
      </c>
      <c r="D13">
        <v>1554.9884831085</v>
      </c>
      <c r="E13">
        <v>1562.0138443293</v>
      </c>
      <c r="F13">
        <v>1538.4077300753</v>
      </c>
      <c r="G13">
        <v>1546.4240441814</v>
      </c>
      <c r="H13">
        <v>1554.7805661135</v>
      </c>
      <c r="I13">
        <v>1561.8903792771</v>
      </c>
      <c r="J13">
        <v>1538.3638274817</v>
      </c>
      <c r="K13">
        <v>1546.6447170545</v>
      </c>
      <c r="L13">
        <v>1554.7199917189</v>
      </c>
      <c r="M13">
        <v>1561.846515214</v>
      </c>
    </row>
    <row r="14" spans="1:13">
      <c r="A14" t="s">
        <v>1677</v>
      </c>
      <c r="B14">
        <v>1538.6055110266</v>
      </c>
      <c r="C14">
        <v>1546.4184014089</v>
      </c>
      <c r="D14">
        <v>1554.9896618934</v>
      </c>
      <c r="E14">
        <v>1562.0311139961</v>
      </c>
      <c r="F14">
        <v>1538.4084998893</v>
      </c>
      <c r="G14">
        <v>1546.424822039</v>
      </c>
      <c r="H14">
        <v>1554.7791896324</v>
      </c>
      <c r="I14">
        <v>1561.8995093649</v>
      </c>
      <c r="J14">
        <v>1538.3655608771</v>
      </c>
      <c r="K14">
        <v>1546.6454951342</v>
      </c>
      <c r="L14">
        <v>1554.7213680951</v>
      </c>
      <c r="M14">
        <v>1561.8496909592</v>
      </c>
    </row>
    <row r="15" spans="1:13">
      <c r="A15" t="s">
        <v>1678</v>
      </c>
      <c r="B15">
        <v>1538.6084009289</v>
      </c>
      <c r="C15">
        <v>1546.4187893839</v>
      </c>
      <c r="D15">
        <v>1554.9874985457</v>
      </c>
      <c r="E15">
        <v>1562.0197994106</v>
      </c>
      <c r="F15">
        <v>1538.4111951856</v>
      </c>
      <c r="G15">
        <v>1546.4254059082</v>
      </c>
      <c r="H15">
        <v>1554.781942597</v>
      </c>
      <c r="I15">
        <v>1561.8780734224</v>
      </c>
      <c r="J15">
        <v>1538.3669084488</v>
      </c>
      <c r="K15">
        <v>1546.6431589952</v>
      </c>
      <c r="L15">
        <v>1554.7201877947</v>
      </c>
      <c r="M15">
        <v>1561.8492952029</v>
      </c>
    </row>
    <row r="16" spans="1:13">
      <c r="A16" t="s">
        <v>1679</v>
      </c>
      <c r="B16">
        <v>1538.6076290321</v>
      </c>
      <c r="C16">
        <v>1546.4187893839</v>
      </c>
      <c r="D16">
        <v>1554.9910406701</v>
      </c>
      <c r="E16">
        <v>1562.0263502465</v>
      </c>
      <c r="F16">
        <v>1538.4111951856</v>
      </c>
      <c r="G16">
        <v>1546.4259897779</v>
      </c>
      <c r="H16">
        <v>1554.7813524005</v>
      </c>
      <c r="I16">
        <v>1561.8788669046</v>
      </c>
      <c r="J16">
        <v>1538.3663306489</v>
      </c>
      <c r="K16">
        <v>1546.6443270638</v>
      </c>
      <c r="L16">
        <v>1554.7184192697</v>
      </c>
      <c r="M16">
        <v>1561.8455238875</v>
      </c>
    </row>
    <row r="17" spans="1:13">
      <c r="A17" t="s">
        <v>1680</v>
      </c>
      <c r="B17">
        <v>1538.6072449666</v>
      </c>
      <c r="C17">
        <v>1546.4180115323</v>
      </c>
      <c r="D17">
        <v>1554.9878927553</v>
      </c>
      <c r="E17">
        <v>1562.0265481696</v>
      </c>
      <c r="F17">
        <v>1538.4081140411</v>
      </c>
      <c r="G17">
        <v>1546.4246261482</v>
      </c>
      <c r="H17">
        <v>1554.7809602181</v>
      </c>
      <c r="I17">
        <v>1561.8870054786</v>
      </c>
      <c r="J17">
        <v>1538.3624799154</v>
      </c>
      <c r="K17">
        <v>1546.6449110988</v>
      </c>
      <c r="L17">
        <v>1554.7194015695</v>
      </c>
      <c r="M17">
        <v>1561.8483019328</v>
      </c>
    </row>
    <row r="18" spans="1:13">
      <c r="A18" t="s">
        <v>1681</v>
      </c>
      <c r="B18">
        <v>1538.6060890062</v>
      </c>
      <c r="C18">
        <v>1546.4172336816</v>
      </c>
      <c r="D18">
        <v>1554.9935982401</v>
      </c>
      <c r="E18">
        <v>1562.0452094319</v>
      </c>
      <c r="F18">
        <v>1538.4077300753</v>
      </c>
      <c r="G18">
        <v>1546.4238482908</v>
      </c>
      <c r="H18">
        <v>1554.7809602181</v>
      </c>
      <c r="I18">
        <v>1561.8846230696</v>
      </c>
      <c r="J18">
        <v>1538.3651750504</v>
      </c>
      <c r="K18">
        <v>1546.6439370733</v>
      </c>
      <c r="L18">
        <v>1554.7197956431</v>
      </c>
      <c r="M18">
        <v>1561.8479042372</v>
      </c>
    </row>
    <row r="19" spans="1:13">
      <c r="A19" t="s">
        <v>1682</v>
      </c>
      <c r="B19">
        <v>1538.6080149804</v>
      </c>
      <c r="C19">
        <v>1546.4180115323</v>
      </c>
      <c r="D19">
        <v>1554.9871043363</v>
      </c>
      <c r="E19">
        <v>1562.0122551511</v>
      </c>
      <c r="F19">
        <v>1538.4094616874</v>
      </c>
      <c r="G19">
        <v>1546.4238482908</v>
      </c>
      <c r="H19">
        <v>1554.7821386884</v>
      </c>
      <c r="I19">
        <v>1561.8977225288</v>
      </c>
      <c r="J19">
        <v>1538.3669084488</v>
      </c>
      <c r="K19">
        <v>1546.6447170545</v>
      </c>
      <c r="L19">
        <v>1554.7203857928</v>
      </c>
      <c r="M19">
        <v>1561.8544555714</v>
      </c>
    </row>
    <row r="20" spans="1:13">
      <c r="A20" t="s">
        <v>1683</v>
      </c>
      <c r="B20">
        <v>1538.6068590187</v>
      </c>
      <c r="C20">
        <v>1546.4172336816</v>
      </c>
      <c r="D20">
        <v>1554.9888753956</v>
      </c>
      <c r="E20">
        <v>1562.0309160719</v>
      </c>
      <c r="F20">
        <v>1538.4106173524</v>
      </c>
      <c r="G20">
        <v>1546.4244321592</v>
      </c>
      <c r="H20">
        <v>1554.7799759181</v>
      </c>
      <c r="I20">
        <v>1561.8675545246</v>
      </c>
      <c r="J20">
        <v>1538.3657528495</v>
      </c>
      <c r="K20">
        <v>1546.6429649514</v>
      </c>
      <c r="L20">
        <v>1554.719007496</v>
      </c>
      <c r="M20">
        <v>1561.8471107865</v>
      </c>
    </row>
    <row r="21" spans="1:13">
      <c r="A21" t="s">
        <v>1684</v>
      </c>
      <c r="B21">
        <v>1538.6068590187</v>
      </c>
      <c r="C21">
        <v>1546.4184014089</v>
      </c>
      <c r="D21">
        <v>1554.987694689</v>
      </c>
      <c r="E21">
        <v>1562.0227759981</v>
      </c>
      <c r="F21">
        <v>1538.4102333853</v>
      </c>
      <c r="G21">
        <v>1546.4242381703</v>
      </c>
      <c r="H21">
        <v>1554.7817465056</v>
      </c>
      <c r="I21">
        <v>1561.8552490296</v>
      </c>
      <c r="J21">
        <v>1538.3671004215</v>
      </c>
      <c r="K21">
        <v>1546.6439370733</v>
      </c>
      <c r="L21">
        <v>1554.7213680951</v>
      </c>
      <c r="M21">
        <v>1561.8461194592</v>
      </c>
    </row>
    <row r="22" spans="1:13">
      <c r="A22" t="s">
        <v>1685</v>
      </c>
      <c r="B22">
        <v>1538.6091709437</v>
      </c>
      <c r="C22">
        <v>1546.4168438056</v>
      </c>
      <c r="D22">
        <v>1554.9926136708</v>
      </c>
      <c r="E22">
        <v>1562.019997332</v>
      </c>
      <c r="F22">
        <v>1538.4100395197</v>
      </c>
      <c r="G22">
        <v>1546.4234603133</v>
      </c>
      <c r="H22">
        <v>1554.7803700224</v>
      </c>
      <c r="I22">
        <v>1561.8681501131</v>
      </c>
      <c r="J22">
        <v>1538.3657528495</v>
      </c>
      <c r="K22">
        <v>1546.6439370733</v>
      </c>
      <c r="L22">
        <v>1554.7166488264</v>
      </c>
      <c r="M22">
        <v>1561.8484998108</v>
      </c>
    </row>
    <row r="23" spans="1:13">
      <c r="A23" t="s">
        <v>1686</v>
      </c>
      <c r="B23">
        <v>1538.6060890062</v>
      </c>
      <c r="C23">
        <v>1546.4180115323</v>
      </c>
      <c r="D23">
        <v>1554.9884831085</v>
      </c>
      <c r="E23">
        <v>1562.0327032128</v>
      </c>
      <c r="F23">
        <v>1538.4086918724</v>
      </c>
      <c r="G23">
        <v>1546.4244321592</v>
      </c>
      <c r="H23">
        <v>1554.7803700224</v>
      </c>
      <c r="I23">
        <v>1561.8617984853</v>
      </c>
      <c r="J23">
        <v>1538.3649830782</v>
      </c>
      <c r="K23">
        <v>1546.6439370733</v>
      </c>
      <c r="L23">
        <v>1554.7197956431</v>
      </c>
      <c r="M23">
        <v>1561.8461194592</v>
      </c>
    </row>
    <row r="24" spans="1:13">
      <c r="A24" t="s">
        <v>1687</v>
      </c>
      <c r="B24">
        <v>1538.6089789106</v>
      </c>
      <c r="C24">
        <v>1546.4184014089</v>
      </c>
      <c r="D24">
        <v>1554.9912368143</v>
      </c>
      <c r="E24">
        <v>1562.0168208941</v>
      </c>
      <c r="F24">
        <v>1538.4104253689</v>
      </c>
      <c r="G24">
        <v>1546.423654302</v>
      </c>
      <c r="H24">
        <v>1554.7803700224</v>
      </c>
      <c r="I24">
        <v>1561.8768822306</v>
      </c>
      <c r="J24">
        <v>1538.3663306489</v>
      </c>
      <c r="K24">
        <v>1546.6439370733</v>
      </c>
      <c r="L24">
        <v>1554.7186153451</v>
      </c>
      <c r="M24">
        <v>1561.8449283162</v>
      </c>
    </row>
    <row r="25" spans="1:13">
      <c r="A25" t="s">
        <v>1688</v>
      </c>
      <c r="B25">
        <v>1538.6060890062</v>
      </c>
      <c r="C25">
        <v>1546.4187893839</v>
      </c>
      <c r="D25">
        <v>1554.990252248</v>
      </c>
      <c r="E25">
        <v>1562.0203951153</v>
      </c>
      <c r="F25">
        <v>1538.4083079063</v>
      </c>
      <c r="G25">
        <v>1546.4254059082</v>
      </c>
      <c r="H25">
        <v>1554.7803700224</v>
      </c>
      <c r="I25">
        <v>1561.8701347649</v>
      </c>
      <c r="J25">
        <v>1538.3651750504</v>
      </c>
      <c r="K25">
        <v>1546.6452991874</v>
      </c>
      <c r="L25">
        <v>1554.7201877947</v>
      </c>
      <c r="M25">
        <v>1561.8447304392</v>
      </c>
    </row>
    <row r="26" spans="1:13">
      <c r="A26" t="s">
        <v>1689</v>
      </c>
      <c r="B26">
        <v>1538.6062810386</v>
      </c>
      <c r="C26">
        <v>1546.4191792609</v>
      </c>
      <c r="D26">
        <v>1554.9871043363</v>
      </c>
      <c r="E26">
        <v>1562.0267460926</v>
      </c>
      <c r="F26">
        <v>1538.4094616874</v>
      </c>
      <c r="G26">
        <v>1546.4257938867</v>
      </c>
      <c r="H26">
        <v>1554.7823367023</v>
      </c>
      <c r="I26">
        <v>1561.8965313071</v>
      </c>
      <c r="J26">
        <v>1538.3644052798</v>
      </c>
      <c r="K26">
        <v>1546.6419909284</v>
      </c>
      <c r="L26">
        <v>1554.7201877947</v>
      </c>
      <c r="M26">
        <v>1561.8492952029</v>
      </c>
    </row>
    <row r="27" spans="1:13">
      <c r="A27" t="s">
        <v>1690</v>
      </c>
      <c r="B27">
        <v>1538.6045489834</v>
      </c>
      <c r="C27">
        <v>1546.4182055197</v>
      </c>
      <c r="D27">
        <v>1554.9920233144</v>
      </c>
      <c r="E27">
        <v>1562.0142401691</v>
      </c>
      <c r="F27">
        <v>1538.4094616874</v>
      </c>
      <c r="G27">
        <v>1546.424822039</v>
      </c>
      <c r="H27">
        <v>1554.7809602181</v>
      </c>
      <c r="I27">
        <v>1561.8788669046</v>
      </c>
      <c r="J27">
        <v>1538.3663306489</v>
      </c>
      <c r="K27">
        <v>1546.6439370733</v>
      </c>
      <c r="L27">
        <v>1554.721172019</v>
      </c>
      <c r="M27">
        <v>1561.8488975067</v>
      </c>
    </row>
    <row r="28" spans="1:13">
      <c r="A28" t="s">
        <v>1691</v>
      </c>
      <c r="B28">
        <v>1538.6064749537</v>
      </c>
      <c r="C28">
        <v>1546.417817545</v>
      </c>
      <c r="D28">
        <v>1554.9888753956</v>
      </c>
      <c r="E28">
        <v>1562.0209908204</v>
      </c>
      <c r="F28">
        <v>1538.4108112182</v>
      </c>
      <c r="G28">
        <v>1546.423654302</v>
      </c>
      <c r="H28">
        <v>1554.7815504143</v>
      </c>
      <c r="I28">
        <v>1561.8693393515</v>
      </c>
      <c r="J28">
        <v>1538.3651750504</v>
      </c>
      <c r="K28">
        <v>1546.6437430293</v>
      </c>
      <c r="L28">
        <v>1554.7192054939</v>
      </c>
      <c r="M28">
        <v>1561.8504844126</v>
      </c>
    </row>
    <row r="29" spans="1:13">
      <c r="A29" t="s">
        <v>1692</v>
      </c>
      <c r="B29">
        <v>1538.6068590187</v>
      </c>
      <c r="C29">
        <v>1546.4174276687</v>
      </c>
      <c r="D29">
        <v>1554.9861216982</v>
      </c>
      <c r="E29">
        <v>1561.9997494596</v>
      </c>
      <c r="F29">
        <v>1538.4086918724</v>
      </c>
      <c r="G29">
        <v>1546.4240441814</v>
      </c>
      <c r="H29">
        <v>1554.7827288854</v>
      </c>
      <c r="I29">
        <v>1561.868545879</v>
      </c>
      <c r="J29">
        <v>1538.3644052798</v>
      </c>
      <c r="K29">
        <v>1546.6441330197</v>
      </c>
      <c r="L29">
        <v>1554.7229424726</v>
      </c>
      <c r="M29">
        <v>1561.8463173366</v>
      </c>
    </row>
    <row r="30" spans="1:13">
      <c r="A30" t="s">
        <v>1693</v>
      </c>
      <c r="B30">
        <v>1538.6051250796</v>
      </c>
      <c r="C30">
        <v>1546.4180115323</v>
      </c>
      <c r="D30">
        <v>1554.9882850421</v>
      </c>
      <c r="E30">
        <v>1562.0086829075</v>
      </c>
      <c r="F30">
        <v>1538.4069583798</v>
      </c>
      <c r="G30">
        <v>1546.4252100172</v>
      </c>
      <c r="H30">
        <v>1554.7799759181</v>
      </c>
      <c r="I30">
        <v>1561.885020784</v>
      </c>
      <c r="J30">
        <v>1538.3630577124</v>
      </c>
      <c r="K30">
        <v>1546.6443270638</v>
      </c>
      <c r="L30">
        <v>1554.7195976451</v>
      </c>
      <c r="M30">
        <v>1561.8530645965</v>
      </c>
    </row>
    <row r="31" spans="1:13">
      <c r="A31" t="s">
        <v>1694</v>
      </c>
      <c r="B31">
        <v>1538.6060890062</v>
      </c>
      <c r="C31">
        <v>1546.4162599428</v>
      </c>
      <c r="D31">
        <v>1554.9904503149</v>
      </c>
      <c r="E31">
        <v>1562.0259524602</v>
      </c>
      <c r="F31">
        <v>1538.4092697041</v>
      </c>
      <c r="G31">
        <v>1546.4222925783</v>
      </c>
      <c r="H31">
        <v>1554.780172009</v>
      </c>
      <c r="I31">
        <v>1561.8915704894</v>
      </c>
      <c r="J31">
        <v>1538.3655608771</v>
      </c>
      <c r="K31">
        <v>1546.6443270638</v>
      </c>
      <c r="L31">
        <v>1554.7194015695</v>
      </c>
      <c r="M31">
        <v>1561.8490953848</v>
      </c>
    </row>
    <row r="32" spans="1:13">
      <c r="A32" t="s">
        <v>1695</v>
      </c>
      <c r="B32">
        <v>1538.6055110266</v>
      </c>
      <c r="C32">
        <v>1546.4184014089</v>
      </c>
      <c r="D32">
        <v>1554.9880888986</v>
      </c>
      <c r="E32">
        <v>1562.038856364</v>
      </c>
      <c r="F32">
        <v>1538.4084998893</v>
      </c>
      <c r="G32">
        <v>1546.4250160281</v>
      </c>
      <c r="H32">
        <v>1554.781942597</v>
      </c>
      <c r="I32">
        <v>1561.9007005911</v>
      </c>
      <c r="J32">
        <v>1538.3657528495</v>
      </c>
      <c r="K32">
        <v>1546.6449110988</v>
      </c>
      <c r="L32">
        <v>1554.719007496</v>
      </c>
      <c r="M32">
        <v>1561.8522711405</v>
      </c>
    </row>
    <row r="33" spans="1:13">
      <c r="A33" t="s">
        <v>1696</v>
      </c>
      <c r="B33">
        <v>1538.6066669862</v>
      </c>
      <c r="C33">
        <v>1546.4191792609</v>
      </c>
      <c r="D33">
        <v>1554.990252248</v>
      </c>
      <c r="E33">
        <v>1562.0064980453</v>
      </c>
      <c r="F33">
        <v>1538.4098475363</v>
      </c>
      <c r="G33">
        <v>1546.4263777566</v>
      </c>
      <c r="H33">
        <v>1554.7827288854</v>
      </c>
      <c r="I33">
        <v>1561.8846230696</v>
      </c>
      <c r="J33">
        <v>1538.3655608771</v>
      </c>
      <c r="K33">
        <v>1546.6452991874</v>
      </c>
      <c r="L33">
        <v>1554.7197956431</v>
      </c>
      <c r="M33">
        <v>1561.8467150314</v>
      </c>
    </row>
    <row r="34" spans="1:13">
      <c r="A34" t="s">
        <v>1697</v>
      </c>
      <c r="B34">
        <v>1538.6060890062</v>
      </c>
      <c r="C34">
        <v>1546.4176216559</v>
      </c>
      <c r="D34">
        <v>1554.9912368143</v>
      </c>
      <c r="E34">
        <v>1562.0247610429</v>
      </c>
      <c r="F34">
        <v>1538.4106173524</v>
      </c>
      <c r="G34">
        <v>1546.4240441814</v>
      </c>
      <c r="H34">
        <v>1554.7825327938</v>
      </c>
      <c r="I34">
        <v>1561.9018898791</v>
      </c>
      <c r="J34">
        <v>1538.3649830782</v>
      </c>
      <c r="K34">
        <v>1546.6425749616</v>
      </c>
      <c r="L34">
        <v>1554.7225483974</v>
      </c>
      <c r="M34">
        <v>1561.8540578726</v>
      </c>
    </row>
    <row r="35" spans="1:13">
      <c r="A35" t="s">
        <v>1698</v>
      </c>
      <c r="B35">
        <v>1538.607052934</v>
      </c>
      <c r="C35">
        <v>1546.4185953964</v>
      </c>
      <c r="D35">
        <v>1554.9878927553</v>
      </c>
      <c r="E35">
        <v>1562.0144380891</v>
      </c>
      <c r="F35">
        <v>1538.4081140411</v>
      </c>
      <c r="G35">
        <v>1546.4250160281</v>
      </c>
      <c r="H35">
        <v>1554.781942597</v>
      </c>
      <c r="I35">
        <v>1561.849493081</v>
      </c>
      <c r="J35">
        <v>1538.3663306489</v>
      </c>
      <c r="K35">
        <v>1546.6408228634</v>
      </c>
      <c r="L35">
        <v>1554.7205818687</v>
      </c>
      <c r="M35">
        <v>1561.8475084817</v>
      </c>
    </row>
    <row r="36" spans="1:13">
      <c r="A36" t="s">
        <v>1699</v>
      </c>
      <c r="B36">
        <v>1538.6072449666</v>
      </c>
      <c r="C36">
        <v>1546.4164558316</v>
      </c>
      <c r="D36">
        <v>1554.9882850421</v>
      </c>
      <c r="E36">
        <v>1562.0053066576</v>
      </c>
      <c r="F36">
        <v>1538.4090777209</v>
      </c>
      <c r="G36">
        <v>1546.423654302</v>
      </c>
      <c r="H36">
        <v>1554.7811563093</v>
      </c>
      <c r="I36">
        <v>1561.8798602135</v>
      </c>
      <c r="J36">
        <v>1538.3657528495</v>
      </c>
      <c r="K36">
        <v>1546.6452991874</v>
      </c>
      <c r="L36">
        <v>1554.7195976451</v>
      </c>
      <c r="M36">
        <v>1561.8483019328</v>
      </c>
    </row>
    <row r="37" spans="1:13">
      <c r="A37" t="s">
        <v>1700</v>
      </c>
      <c r="B37">
        <v>1538.6064749537</v>
      </c>
      <c r="C37">
        <v>1546.4172336816</v>
      </c>
      <c r="D37">
        <v>1554.9869081932</v>
      </c>
      <c r="E37">
        <v>1562.0207909584</v>
      </c>
      <c r="F37">
        <v>1538.4083079063</v>
      </c>
      <c r="G37">
        <v>1546.423654302</v>
      </c>
      <c r="H37">
        <v>1554.7811563093</v>
      </c>
      <c r="I37">
        <v>1561.9010963736</v>
      </c>
      <c r="J37">
        <v>1538.3644052798</v>
      </c>
      <c r="K37">
        <v>1546.6456891786</v>
      </c>
      <c r="L37">
        <v>1554.7207779447</v>
      </c>
      <c r="M37">
        <v>1561.8520732617</v>
      </c>
    </row>
    <row r="38" spans="1:13">
      <c r="A38" t="s">
        <v>1701</v>
      </c>
      <c r="B38">
        <v>1538.607052934</v>
      </c>
      <c r="C38">
        <v>1546.4182055197</v>
      </c>
      <c r="D38">
        <v>1554.9914329585</v>
      </c>
      <c r="E38">
        <v>1562.022578076</v>
      </c>
      <c r="F38">
        <v>1538.4081140411</v>
      </c>
      <c r="G38">
        <v>1546.4240441814</v>
      </c>
      <c r="H38">
        <v>1554.7815504143</v>
      </c>
      <c r="I38">
        <v>1561.8764845204</v>
      </c>
      <c r="J38">
        <v>1538.3649830782</v>
      </c>
      <c r="K38">
        <v>1546.645105143</v>
      </c>
      <c r="L38">
        <v>1554.7192054939</v>
      </c>
      <c r="M38">
        <v>1561.8471107865</v>
      </c>
    </row>
    <row r="39" spans="1:13">
      <c r="A39" t="s">
        <v>1702</v>
      </c>
      <c r="B39">
        <v>1538.6082070132</v>
      </c>
      <c r="C39">
        <v>1546.4187893839</v>
      </c>
      <c r="D39">
        <v>1554.9892696059</v>
      </c>
      <c r="E39">
        <v>1562.0150337897</v>
      </c>
      <c r="F39">
        <v>1538.4100395197</v>
      </c>
      <c r="G39">
        <v>1546.4246261482</v>
      </c>
      <c r="H39">
        <v>1554.7815504143</v>
      </c>
      <c r="I39">
        <v>1561.8828362676</v>
      </c>
      <c r="J39">
        <v>1538.3649830782</v>
      </c>
      <c r="K39">
        <v>1546.642380918</v>
      </c>
      <c r="L39">
        <v>1554.719007496</v>
      </c>
      <c r="M39">
        <v>1561.8469129089</v>
      </c>
    </row>
    <row r="40" spans="1:13">
      <c r="A40" t="s">
        <v>1703</v>
      </c>
      <c r="B40">
        <v>1538.6064749537</v>
      </c>
      <c r="C40">
        <v>1546.4180115323</v>
      </c>
      <c r="D40">
        <v>1554.9890715392</v>
      </c>
      <c r="E40">
        <v>1562.0267460926</v>
      </c>
      <c r="F40">
        <v>1538.4117730192</v>
      </c>
      <c r="G40">
        <v>1546.4238482908</v>
      </c>
      <c r="H40">
        <v>1554.7825327938</v>
      </c>
      <c r="I40">
        <v>1561.8723173056</v>
      </c>
      <c r="J40">
        <v>1538.3688338243</v>
      </c>
      <c r="K40">
        <v>1546.6419909284</v>
      </c>
      <c r="L40">
        <v>1554.720975943</v>
      </c>
      <c r="M40">
        <v>1561.848104055</v>
      </c>
    </row>
    <row r="41" spans="1:13">
      <c r="A41" t="s">
        <v>1704</v>
      </c>
      <c r="B41">
        <v>1538.607052934</v>
      </c>
      <c r="C41">
        <v>1546.4182055197</v>
      </c>
      <c r="D41">
        <v>1554.9904503149</v>
      </c>
      <c r="E41">
        <v>1562.0197994106</v>
      </c>
      <c r="F41">
        <v>1538.4108112182</v>
      </c>
      <c r="G41">
        <v>1546.424822039</v>
      </c>
      <c r="H41">
        <v>1554.781942597</v>
      </c>
      <c r="I41">
        <v>1561.8864098757</v>
      </c>
      <c r="J41">
        <v>1538.3669084488</v>
      </c>
      <c r="K41">
        <v>1546.6443270638</v>
      </c>
      <c r="L41">
        <v>1554.7199917189</v>
      </c>
      <c r="M41">
        <v>1561.8473106041</v>
      </c>
    </row>
    <row r="42" spans="1:13">
      <c r="A42" t="s">
        <v>1705</v>
      </c>
      <c r="B42">
        <v>1538.6078229475</v>
      </c>
      <c r="C42">
        <v>1546.4184014089</v>
      </c>
      <c r="D42">
        <v>1554.993007883</v>
      </c>
      <c r="E42">
        <v>1562.0301224353</v>
      </c>
      <c r="F42">
        <v>1538.4083079063</v>
      </c>
      <c r="G42">
        <v>1546.4250160281</v>
      </c>
      <c r="H42">
        <v>1554.7809602181</v>
      </c>
      <c r="I42">
        <v>1561.8800580994</v>
      </c>
      <c r="J42">
        <v>1538.3657528495</v>
      </c>
      <c r="K42">
        <v>1546.6419909284</v>
      </c>
      <c r="L42">
        <v>1554.7203857928</v>
      </c>
      <c r="M42">
        <v>1561.8475084817</v>
      </c>
    </row>
    <row r="43" spans="1:13">
      <c r="A43" t="s">
        <v>1706</v>
      </c>
      <c r="B43">
        <v>1538.6082070132</v>
      </c>
      <c r="C43">
        <v>1546.4172336816</v>
      </c>
      <c r="D43">
        <v>1554.9871043363</v>
      </c>
      <c r="E43">
        <v>1562.0194016276</v>
      </c>
      <c r="F43">
        <v>1538.4102333853</v>
      </c>
      <c r="G43">
        <v>1546.4238482908</v>
      </c>
      <c r="H43">
        <v>1554.7813524005</v>
      </c>
      <c r="I43">
        <v>1561.8600117356</v>
      </c>
      <c r="J43">
        <v>1538.3663306489</v>
      </c>
      <c r="K43">
        <v>1546.6433530391</v>
      </c>
      <c r="L43">
        <v>1554.7207779447</v>
      </c>
      <c r="M43">
        <v>1561.8502865342</v>
      </c>
    </row>
    <row r="44" spans="1:13">
      <c r="A44" t="s">
        <v>1707</v>
      </c>
      <c r="B44">
        <v>1538.6076290321</v>
      </c>
      <c r="C44">
        <v>1546.417817545</v>
      </c>
      <c r="D44">
        <v>1554.9934001723</v>
      </c>
      <c r="E44">
        <v>1562.0231737828</v>
      </c>
      <c r="F44">
        <v>1538.4088838555</v>
      </c>
      <c r="G44">
        <v>1546.4250160281</v>
      </c>
      <c r="H44">
        <v>1554.781942597</v>
      </c>
      <c r="I44">
        <v>1561.8798602135</v>
      </c>
      <c r="J44">
        <v>1538.3649830782</v>
      </c>
      <c r="K44">
        <v>1546.6449110988</v>
      </c>
      <c r="L44">
        <v>1554.7215641713</v>
      </c>
      <c r="M44">
        <v>1561.8510799881</v>
      </c>
    </row>
    <row r="45" spans="1:13">
      <c r="A45" t="s">
        <v>1708</v>
      </c>
      <c r="B45">
        <v>1538.6068590187</v>
      </c>
      <c r="C45">
        <v>1546.4189852733</v>
      </c>
      <c r="D45">
        <v>1554.9884831085</v>
      </c>
      <c r="E45">
        <v>1562.0215845856</v>
      </c>
      <c r="F45">
        <v>1538.4102333853</v>
      </c>
      <c r="G45">
        <v>1546.4255998974</v>
      </c>
      <c r="H45">
        <v>1554.7825327938</v>
      </c>
      <c r="I45">
        <v>1561.8822406679</v>
      </c>
      <c r="J45">
        <v>1538.3651750504</v>
      </c>
      <c r="K45">
        <v>1546.6433530391</v>
      </c>
      <c r="L45">
        <v>1554.7197956431</v>
      </c>
      <c r="M45">
        <v>1561.849493081</v>
      </c>
    </row>
    <row r="46" spans="1:13">
      <c r="A46" t="s">
        <v>1709</v>
      </c>
      <c r="B46">
        <v>1538.6068590187</v>
      </c>
      <c r="C46">
        <v>1546.4193732485</v>
      </c>
      <c r="D46">
        <v>1554.9912368143</v>
      </c>
      <c r="E46">
        <v>1562.0184100816</v>
      </c>
      <c r="F46">
        <v>1538.4100395197</v>
      </c>
      <c r="G46">
        <v>1546.4265717461</v>
      </c>
      <c r="H46">
        <v>1554.7823367023</v>
      </c>
      <c r="I46">
        <v>1561.8897836716</v>
      </c>
      <c r="J46">
        <v>1538.3657528495</v>
      </c>
      <c r="K46">
        <v>1546.6462732146</v>
      </c>
      <c r="L46">
        <v>1554.721172019</v>
      </c>
      <c r="M46">
        <v>1561.8498888375</v>
      </c>
    </row>
    <row r="47" spans="1:13">
      <c r="A47" t="s">
        <v>1710</v>
      </c>
      <c r="B47">
        <v>1538.6068590187</v>
      </c>
      <c r="C47">
        <v>1546.4191792609</v>
      </c>
      <c r="D47">
        <v>1554.9884831085</v>
      </c>
      <c r="E47">
        <v>1562.0166229735</v>
      </c>
      <c r="F47">
        <v>1538.4086918724</v>
      </c>
      <c r="G47">
        <v>1546.4244321592</v>
      </c>
      <c r="H47">
        <v>1554.7807622045</v>
      </c>
      <c r="I47">
        <v>1561.8935552007</v>
      </c>
      <c r="J47">
        <v>1538.3657528495</v>
      </c>
      <c r="K47">
        <v>1546.6427709077</v>
      </c>
      <c r="L47">
        <v>1554.7194015695</v>
      </c>
      <c r="M47">
        <v>1561.8510799881</v>
      </c>
    </row>
    <row r="48" spans="1:13">
      <c r="A48" t="s">
        <v>1711</v>
      </c>
      <c r="B48">
        <v>1538.6072449666</v>
      </c>
      <c r="C48">
        <v>1546.4172336816</v>
      </c>
      <c r="D48">
        <v>1554.9912368143</v>
      </c>
      <c r="E48">
        <v>1562.0110637546</v>
      </c>
      <c r="F48">
        <v>1538.4106173524</v>
      </c>
      <c r="G48">
        <v>1546.4238482908</v>
      </c>
      <c r="H48">
        <v>1554.7817465056</v>
      </c>
      <c r="I48">
        <v>1561.9005007599</v>
      </c>
      <c r="J48">
        <v>1538.3663306489</v>
      </c>
      <c r="K48">
        <v>1546.6427709077</v>
      </c>
      <c r="L48">
        <v>1554.7172389737</v>
      </c>
      <c r="M48">
        <v>1561.8520732617</v>
      </c>
    </row>
    <row r="49" spans="1:13">
      <c r="A49" t="s">
        <v>1712</v>
      </c>
      <c r="B49">
        <v>1538.6074369993</v>
      </c>
      <c r="C49">
        <v>1546.4184014089</v>
      </c>
      <c r="D49">
        <v>1554.9898599602</v>
      </c>
      <c r="E49">
        <v>1561.9963751886</v>
      </c>
      <c r="F49">
        <v>1538.4102333853</v>
      </c>
      <c r="G49">
        <v>1546.4261837672</v>
      </c>
      <c r="H49">
        <v>1554.7809602181</v>
      </c>
      <c r="I49">
        <v>1561.8560424885</v>
      </c>
      <c r="J49">
        <v>1538.3671004215</v>
      </c>
      <c r="K49">
        <v>1546.6439370733</v>
      </c>
      <c r="L49">
        <v>1554.7203857928</v>
      </c>
      <c r="M49">
        <v>1561.8443327453</v>
      </c>
    </row>
    <row r="50" spans="1:13">
      <c r="A50" t="s">
        <v>1713</v>
      </c>
      <c r="B50">
        <v>1538.6064749537</v>
      </c>
      <c r="C50">
        <v>1546.417817545</v>
      </c>
      <c r="D50">
        <v>1554.990252248</v>
      </c>
      <c r="E50">
        <v>1562.0182102203</v>
      </c>
      <c r="F50">
        <v>1538.4086918724</v>
      </c>
      <c r="G50">
        <v>1546.4244321592</v>
      </c>
      <c r="H50">
        <v>1554.7817465056</v>
      </c>
      <c r="I50">
        <v>1561.88879035</v>
      </c>
      <c r="J50">
        <v>1538.3638274817</v>
      </c>
      <c r="K50">
        <v>1546.6435489854</v>
      </c>
      <c r="L50">
        <v>1554.722352321</v>
      </c>
      <c r="M50">
        <v>1561.848104055</v>
      </c>
    </row>
    <row r="51" spans="1:13">
      <c r="A51" t="s">
        <v>1714</v>
      </c>
      <c r="B51">
        <v>1538.6072449666</v>
      </c>
      <c r="C51">
        <v>1546.4187893839</v>
      </c>
      <c r="D51">
        <v>1554.9857274895</v>
      </c>
      <c r="E51">
        <v>1562.0086829075</v>
      </c>
      <c r="F51">
        <v>1538.4092697041</v>
      </c>
      <c r="G51">
        <v>1546.4252100172</v>
      </c>
      <c r="H51">
        <v>1554.7825327938</v>
      </c>
      <c r="I51">
        <v>1561.8846230696</v>
      </c>
      <c r="J51">
        <v>1538.3663306489</v>
      </c>
      <c r="K51">
        <v>1546.6429649514</v>
      </c>
      <c r="L51">
        <v>1554.7188114205</v>
      </c>
      <c r="M51">
        <v>1561.8475084817</v>
      </c>
    </row>
    <row r="52" spans="1:13">
      <c r="A52" t="s">
        <v>1715</v>
      </c>
      <c r="B52">
        <v>1538.6078229475</v>
      </c>
      <c r="C52">
        <v>1546.4182055197</v>
      </c>
      <c r="D52">
        <v>1554.99182717</v>
      </c>
      <c r="E52">
        <v>1562.0180122994</v>
      </c>
      <c r="F52">
        <v>1538.4108112182</v>
      </c>
      <c r="G52">
        <v>1546.424822039</v>
      </c>
      <c r="H52">
        <v>1554.7817465056</v>
      </c>
      <c r="I52">
        <v>1561.8856144458</v>
      </c>
      <c r="J52">
        <v>1538.3657528495</v>
      </c>
      <c r="K52">
        <v>1546.6445211079</v>
      </c>
      <c r="L52">
        <v>1554.720975943</v>
      </c>
      <c r="M52">
        <v>1561.8522711405</v>
      </c>
    </row>
    <row r="53" spans="1:13">
      <c r="A53" t="s">
        <v>1716</v>
      </c>
      <c r="B53">
        <v>1538.6080149804</v>
      </c>
      <c r="C53">
        <v>1546.4184014089</v>
      </c>
      <c r="D53">
        <v>1554.9910406701</v>
      </c>
      <c r="E53">
        <v>1562.0291289352</v>
      </c>
      <c r="F53">
        <v>1538.4075362102</v>
      </c>
      <c r="G53">
        <v>1546.424822039</v>
      </c>
      <c r="H53">
        <v>1554.7817465056</v>
      </c>
      <c r="I53">
        <v>1561.9098307996</v>
      </c>
      <c r="J53">
        <v>1538.3632496842</v>
      </c>
      <c r="K53">
        <v>1546.6435489854</v>
      </c>
      <c r="L53">
        <v>1554.7164527515</v>
      </c>
      <c r="M53">
        <v>1561.854255752</v>
      </c>
    </row>
    <row r="54" spans="1:13">
      <c r="A54" t="s">
        <v>1717</v>
      </c>
      <c r="B54">
        <v>1538.6062810386</v>
      </c>
      <c r="C54">
        <v>1546.4189852733</v>
      </c>
      <c r="D54">
        <v>1554.9926136708</v>
      </c>
      <c r="E54">
        <v>1562.0063001273</v>
      </c>
      <c r="F54">
        <v>1538.4106173524</v>
      </c>
      <c r="G54">
        <v>1546.4255998974</v>
      </c>
      <c r="H54">
        <v>1554.7799759181</v>
      </c>
      <c r="I54">
        <v>1561.8439350517</v>
      </c>
      <c r="J54">
        <v>1538.3674862492</v>
      </c>
      <c r="K54">
        <v>1546.6452991874</v>
      </c>
      <c r="L54">
        <v>1554.7221543223</v>
      </c>
      <c r="M54">
        <v>1561.8459196419</v>
      </c>
    </row>
    <row r="55" spans="1:13">
      <c r="A55" t="s">
        <v>1718</v>
      </c>
      <c r="B55">
        <v>1538.6078229475</v>
      </c>
      <c r="C55">
        <v>1546.4172336816</v>
      </c>
      <c r="D55">
        <v>1554.9896618934</v>
      </c>
      <c r="E55">
        <v>1562.0319076338</v>
      </c>
      <c r="F55">
        <v>1538.4113871693</v>
      </c>
      <c r="G55">
        <v>1546.4244321592</v>
      </c>
      <c r="H55">
        <v>1554.780172009</v>
      </c>
      <c r="I55">
        <v>1561.874301968</v>
      </c>
      <c r="J55">
        <v>1538.3651750504</v>
      </c>
      <c r="K55">
        <v>1546.6429649514</v>
      </c>
      <c r="L55">
        <v>1554.7188114205</v>
      </c>
      <c r="M55">
        <v>1561.8475084817</v>
      </c>
    </row>
    <row r="56" spans="1:13">
      <c r="A56" t="s">
        <v>1719</v>
      </c>
      <c r="B56">
        <v>1538.6053189944</v>
      </c>
      <c r="C56">
        <v>1546.4174276687</v>
      </c>
      <c r="D56">
        <v>1554.9928098154</v>
      </c>
      <c r="E56">
        <v>1562.0106679165</v>
      </c>
      <c r="F56">
        <v>1538.4106173524</v>
      </c>
      <c r="G56">
        <v>1546.4238482908</v>
      </c>
      <c r="H56">
        <v>1554.7825327938</v>
      </c>
      <c r="I56">
        <v>1561.8814471823</v>
      </c>
      <c r="J56">
        <v>1538.3663306489</v>
      </c>
      <c r="K56">
        <v>1546.6443270638</v>
      </c>
      <c r="L56">
        <v>1554.7227444738</v>
      </c>
      <c r="M56">
        <v>1561.8514776854</v>
      </c>
    </row>
    <row r="57" spans="1:13">
      <c r="A57" t="s">
        <v>1720</v>
      </c>
      <c r="B57">
        <v>1538.6080149804</v>
      </c>
      <c r="C57">
        <v>1546.417817545</v>
      </c>
      <c r="D57">
        <v>1554.9888753956</v>
      </c>
      <c r="E57">
        <v>1562.0126529305</v>
      </c>
      <c r="F57">
        <v>1538.4096555529</v>
      </c>
      <c r="G57">
        <v>1546.4250160281</v>
      </c>
      <c r="H57">
        <v>1554.7815504143</v>
      </c>
      <c r="I57">
        <v>1561.8877989699</v>
      </c>
      <c r="J57">
        <v>1538.3651750504</v>
      </c>
      <c r="K57">
        <v>1546.6454951342</v>
      </c>
      <c r="L57">
        <v>1554.721172019</v>
      </c>
      <c r="M57">
        <v>1561.8518753829</v>
      </c>
    </row>
    <row r="58" spans="1:13">
      <c r="A58" t="s">
        <v>1721</v>
      </c>
      <c r="B58">
        <v>1538.6074369993</v>
      </c>
      <c r="C58">
        <v>1546.4191792609</v>
      </c>
      <c r="D58">
        <v>1554.990056104</v>
      </c>
      <c r="E58">
        <v>1562.0168208941</v>
      </c>
      <c r="F58">
        <v>1538.4106173524</v>
      </c>
      <c r="G58">
        <v>1546.4263777566</v>
      </c>
      <c r="H58">
        <v>1554.7803700224</v>
      </c>
      <c r="I58">
        <v>1561.8927597635</v>
      </c>
      <c r="J58">
        <v>1538.3663306489</v>
      </c>
      <c r="K58">
        <v>1546.6437430293</v>
      </c>
      <c r="L58">
        <v>1554.7186153451</v>
      </c>
      <c r="M58">
        <v>1561.8492952029</v>
      </c>
    </row>
    <row r="59" spans="1:13">
      <c r="A59" t="s">
        <v>1722</v>
      </c>
      <c r="B59">
        <v>1538.6080149804</v>
      </c>
      <c r="C59">
        <v>1546.4172336816</v>
      </c>
      <c r="D59">
        <v>1554.990252248</v>
      </c>
      <c r="E59">
        <v>1562.0156294907</v>
      </c>
      <c r="F59">
        <v>1538.4096555529</v>
      </c>
      <c r="G59">
        <v>1546.4238482908</v>
      </c>
      <c r="H59">
        <v>1554.7803700224</v>
      </c>
      <c r="I59">
        <v>1561.8945465882</v>
      </c>
      <c r="J59">
        <v>1538.3657528495</v>
      </c>
      <c r="K59">
        <v>1546.6427709077</v>
      </c>
      <c r="L59">
        <v>1554.721172019</v>
      </c>
      <c r="M59">
        <v>1561.848104055</v>
      </c>
    </row>
    <row r="60" spans="1:13">
      <c r="A60" t="s">
        <v>1723</v>
      </c>
      <c r="B60">
        <v>1538.6074369993</v>
      </c>
      <c r="C60">
        <v>1546.4172336816</v>
      </c>
      <c r="D60">
        <v>1554.9896618934</v>
      </c>
      <c r="E60">
        <v>1562.0184100816</v>
      </c>
      <c r="F60">
        <v>1538.4106173524</v>
      </c>
      <c r="G60">
        <v>1546.4244321592</v>
      </c>
      <c r="H60">
        <v>1554.7825327938</v>
      </c>
      <c r="I60">
        <v>1561.893157482</v>
      </c>
      <c r="J60">
        <v>1538.3663306489</v>
      </c>
      <c r="K60">
        <v>1546.6433530391</v>
      </c>
      <c r="L60">
        <v>1554.7195976451</v>
      </c>
      <c r="M60">
        <v>1561.8520732617</v>
      </c>
    </row>
    <row r="61" spans="1:13">
      <c r="A61" t="s">
        <v>1724</v>
      </c>
      <c r="B61">
        <v>1538.6068590187</v>
      </c>
      <c r="C61">
        <v>1546.4182055197</v>
      </c>
      <c r="D61">
        <v>1554.9888753956</v>
      </c>
      <c r="E61">
        <v>1562.0170188147</v>
      </c>
      <c r="F61">
        <v>1538.4096555529</v>
      </c>
      <c r="G61">
        <v>1546.4240441814</v>
      </c>
      <c r="H61">
        <v>1554.7789935417</v>
      </c>
      <c r="I61">
        <v>1561.882638381</v>
      </c>
      <c r="J61">
        <v>1538.3651750504</v>
      </c>
      <c r="K61">
        <v>1546.6443270638</v>
      </c>
      <c r="L61">
        <v>1554.7186153451</v>
      </c>
      <c r="M61">
        <v>1561.8512798067</v>
      </c>
    </row>
    <row r="62" spans="1:13">
      <c r="A62" t="s">
        <v>1725</v>
      </c>
      <c r="B62">
        <v>1538.6076290321</v>
      </c>
      <c r="C62">
        <v>1546.4180115323</v>
      </c>
      <c r="D62">
        <v>1554.9920233144</v>
      </c>
      <c r="E62">
        <v>1562.0023301367</v>
      </c>
      <c r="F62">
        <v>1538.4100395197</v>
      </c>
      <c r="G62">
        <v>1546.4240441814</v>
      </c>
      <c r="H62">
        <v>1554.7791896324</v>
      </c>
      <c r="I62">
        <v>1561.885020784</v>
      </c>
      <c r="J62">
        <v>1538.3644052798</v>
      </c>
      <c r="K62">
        <v>1546.6447170545</v>
      </c>
      <c r="L62">
        <v>1554.7172389737</v>
      </c>
      <c r="M62">
        <v>1561.8435392982</v>
      </c>
    </row>
    <row r="63" spans="1:13">
      <c r="A63" t="s">
        <v>1726</v>
      </c>
      <c r="B63">
        <v>1538.6068590187</v>
      </c>
      <c r="C63">
        <v>1546.4184014089</v>
      </c>
      <c r="D63">
        <v>1554.9888753956</v>
      </c>
      <c r="E63">
        <v>1562.0217844478</v>
      </c>
      <c r="F63">
        <v>1538.4100395197</v>
      </c>
      <c r="G63">
        <v>1546.424822039</v>
      </c>
      <c r="H63">
        <v>1554.7793857232</v>
      </c>
      <c r="I63">
        <v>1561.8425460355</v>
      </c>
      <c r="J63">
        <v>1538.3657528495</v>
      </c>
      <c r="K63">
        <v>1546.6447170545</v>
      </c>
      <c r="L63">
        <v>1554.7195976451</v>
      </c>
      <c r="M63">
        <v>1561.8457217647</v>
      </c>
    </row>
    <row r="64" spans="1:13">
      <c r="A64" t="s">
        <v>1727</v>
      </c>
      <c r="B64">
        <v>1538.6064749537</v>
      </c>
      <c r="C64">
        <v>1546.4187893839</v>
      </c>
      <c r="D64">
        <v>1554.9878927553</v>
      </c>
      <c r="E64">
        <v>1562.0217844478</v>
      </c>
      <c r="F64">
        <v>1538.4108112182</v>
      </c>
      <c r="G64">
        <v>1546.4252100172</v>
      </c>
      <c r="H64">
        <v>1554.7815504143</v>
      </c>
      <c r="I64">
        <v>1561.8735084905</v>
      </c>
      <c r="J64">
        <v>1538.367678222</v>
      </c>
      <c r="K64">
        <v>1546.6435489854</v>
      </c>
      <c r="L64">
        <v>1554.7215641713</v>
      </c>
      <c r="M64">
        <v>1561.8492952029</v>
      </c>
    </row>
    <row r="65" spans="1:13">
      <c r="A65" t="s">
        <v>1728</v>
      </c>
      <c r="B65">
        <v>1538.6082070132</v>
      </c>
      <c r="C65">
        <v>1546.4168438056</v>
      </c>
      <c r="D65">
        <v>1554.9888753956</v>
      </c>
      <c r="E65">
        <v>1562.0150337897</v>
      </c>
      <c r="F65">
        <v>1538.4088838555</v>
      </c>
      <c r="G65">
        <v>1546.4232644227</v>
      </c>
      <c r="H65">
        <v>1554.7799759181</v>
      </c>
      <c r="I65">
        <v>1561.8617984853</v>
      </c>
      <c r="J65">
        <v>1538.3649830782</v>
      </c>
      <c r="K65">
        <v>1546.6433530391</v>
      </c>
      <c r="L65">
        <v>1554.7201877947</v>
      </c>
      <c r="M65">
        <v>1561.8488975067</v>
      </c>
    </row>
    <row r="66" spans="1:13">
      <c r="A66" t="s">
        <v>1729</v>
      </c>
      <c r="B66">
        <v>1538.607052934</v>
      </c>
      <c r="C66">
        <v>1546.4185953964</v>
      </c>
      <c r="D66">
        <v>1554.9916291027</v>
      </c>
      <c r="E66">
        <v>1562.0303203593</v>
      </c>
      <c r="F66">
        <v>1538.4081140411</v>
      </c>
      <c r="G66">
        <v>1546.4257938867</v>
      </c>
      <c r="H66">
        <v>1554.7805661135</v>
      </c>
      <c r="I66">
        <v>1561.8590203919</v>
      </c>
      <c r="J66">
        <v>1538.3657528495</v>
      </c>
      <c r="K66">
        <v>1546.6447170545</v>
      </c>
      <c r="L66">
        <v>1554.717631124</v>
      </c>
      <c r="M66">
        <v>1561.8439350517</v>
      </c>
    </row>
    <row r="67" spans="1:13">
      <c r="A67" t="s">
        <v>1730</v>
      </c>
      <c r="B67">
        <v>1538.6058969738</v>
      </c>
      <c r="C67">
        <v>1546.4191792609</v>
      </c>
      <c r="D67">
        <v>1554.9878927553</v>
      </c>
      <c r="E67">
        <v>1562.0265481696</v>
      </c>
      <c r="F67">
        <v>1538.4106173524</v>
      </c>
      <c r="G67">
        <v>1546.4250160281</v>
      </c>
      <c r="H67">
        <v>1554.7809602181</v>
      </c>
      <c r="I67">
        <v>1561.877875537</v>
      </c>
      <c r="J67">
        <v>1538.3657528495</v>
      </c>
      <c r="K67">
        <v>1546.6439370733</v>
      </c>
      <c r="L67">
        <v>1554.7188114205</v>
      </c>
      <c r="M67">
        <v>1561.843141605</v>
      </c>
    </row>
    <row r="68" spans="1:13">
      <c r="A68" t="s">
        <v>1731</v>
      </c>
      <c r="B68">
        <v>1538.6062810386</v>
      </c>
      <c r="C68">
        <v>1546.4180115323</v>
      </c>
      <c r="D68">
        <v>1554.9890715392</v>
      </c>
      <c r="E68">
        <v>1562.0102701381</v>
      </c>
      <c r="F68">
        <v>1538.4088838555</v>
      </c>
      <c r="G68">
        <v>1546.4252100172</v>
      </c>
      <c r="H68">
        <v>1554.7817465056</v>
      </c>
      <c r="I68">
        <v>1561.8594161532</v>
      </c>
      <c r="J68">
        <v>1538.3663306489</v>
      </c>
      <c r="K68">
        <v>1546.6447170545</v>
      </c>
      <c r="L68">
        <v>1554.720975943</v>
      </c>
      <c r="M68">
        <v>1561.8502865342</v>
      </c>
    </row>
    <row r="69" spans="1:13">
      <c r="A69" t="s">
        <v>1732</v>
      </c>
      <c r="B69">
        <v>1538.6057030588</v>
      </c>
      <c r="C69">
        <v>1546.4185953964</v>
      </c>
      <c r="D69">
        <v>1554.9888753956</v>
      </c>
      <c r="E69">
        <v>1562.0063001273</v>
      </c>
      <c r="F69">
        <v>1538.4104253689</v>
      </c>
      <c r="G69">
        <v>1546.4244321592</v>
      </c>
      <c r="H69">
        <v>1554.7827288854</v>
      </c>
      <c r="I69">
        <v>1561.8691414683</v>
      </c>
      <c r="J69">
        <v>1538.3663306489</v>
      </c>
      <c r="K69">
        <v>1546.6437430293</v>
      </c>
      <c r="L69">
        <v>1554.7221543223</v>
      </c>
      <c r="M69">
        <v>1561.8463173366</v>
      </c>
    </row>
    <row r="70" spans="1:13">
      <c r="A70" t="s">
        <v>1733</v>
      </c>
      <c r="B70">
        <v>1538.6082070132</v>
      </c>
      <c r="C70">
        <v>1546.4172336816</v>
      </c>
      <c r="D70">
        <v>1554.9892696059</v>
      </c>
      <c r="E70">
        <v>1562.0217844478</v>
      </c>
      <c r="F70">
        <v>1538.4077300753</v>
      </c>
      <c r="G70">
        <v>1546.4244321592</v>
      </c>
      <c r="H70">
        <v>1554.7793857232</v>
      </c>
      <c r="I70">
        <v>1561.885020784</v>
      </c>
      <c r="J70">
        <v>1538.3644052798</v>
      </c>
      <c r="K70">
        <v>1546.6429649514</v>
      </c>
      <c r="L70">
        <v>1554.7186153451</v>
      </c>
      <c r="M70">
        <v>1561.8490953848</v>
      </c>
    </row>
    <row r="71" spans="1:13">
      <c r="A71" t="s">
        <v>1734</v>
      </c>
      <c r="B71">
        <v>1538.6076290321</v>
      </c>
      <c r="C71">
        <v>1546.4184014089</v>
      </c>
      <c r="D71">
        <v>1554.9894657496</v>
      </c>
      <c r="E71">
        <v>1562.019997332</v>
      </c>
      <c r="F71">
        <v>1538.4100395197</v>
      </c>
      <c r="G71">
        <v>1546.4250160281</v>
      </c>
      <c r="H71">
        <v>1554.7815504143</v>
      </c>
      <c r="I71">
        <v>1561.8824404945</v>
      </c>
      <c r="J71">
        <v>1538.3649830782</v>
      </c>
      <c r="K71">
        <v>1546.6437430293</v>
      </c>
      <c r="L71">
        <v>1554.7217621698</v>
      </c>
      <c r="M71">
        <v>1561.8451261932</v>
      </c>
    </row>
    <row r="72" spans="1:13">
      <c r="A72" t="s">
        <v>1735</v>
      </c>
      <c r="B72">
        <v>1538.6072449666</v>
      </c>
      <c r="C72">
        <v>1546.4168438056</v>
      </c>
      <c r="D72">
        <v>1554.9867120501</v>
      </c>
      <c r="E72">
        <v>1562.0261503831</v>
      </c>
      <c r="F72">
        <v>1538.4092697041</v>
      </c>
      <c r="G72">
        <v>1546.4226805552</v>
      </c>
      <c r="H72">
        <v>1554.7815504143</v>
      </c>
      <c r="I72">
        <v>1561.8794625017</v>
      </c>
      <c r="J72">
        <v>1538.367678222</v>
      </c>
      <c r="K72">
        <v>1546.6443270638</v>
      </c>
      <c r="L72">
        <v>1554.7215641713</v>
      </c>
      <c r="M72">
        <v>1561.8469129089</v>
      </c>
    </row>
    <row r="73" spans="1:13">
      <c r="A73" t="s">
        <v>1736</v>
      </c>
      <c r="B73">
        <v>1538.607052934</v>
      </c>
      <c r="C73">
        <v>1546.4176216559</v>
      </c>
      <c r="D73">
        <v>1554.9878927553</v>
      </c>
      <c r="E73">
        <v>1562.0136444691</v>
      </c>
      <c r="F73">
        <v>1538.4094616874</v>
      </c>
      <c r="G73">
        <v>1546.424822039</v>
      </c>
      <c r="H73">
        <v>1554.781942597</v>
      </c>
      <c r="I73">
        <v>1561.8852186712</v>
      </c>
      <c r="J73">
        <v>1538.3657528495</v>
      </c>
      <c r="K73">
        <v>1546.6449110988</v>
      </c>
      <c r="L73">
        <v>1554.719007496</v>
      </c>
      <c r="M73">
        <v>1561.8512798067</v>
      </c>
    </row>
    <row r="74" spans="1:13">
      <c r="A74" t="s">
        <v>1737</v>
      </c>
      <c r="B74">
        <v>1538.6093629769</v>
      </c>
      <c r="C74">
        <v>1546.4172336816</v>
      </c>
      <c r="D74">
        <v>1554.9906464589</v>
      </c>
      <c r="E74">
        <v>1562.0247610429</v>
      </c>
      <c r="F74">
        <v>1538.4104253689</v>
      </c>
      <c r="G74">
        <v>1546.4238482908</v>
      </c>
      <c r="H74">
        <v>1554.7807622045</v>
      </c>
      <c r="I74">
        <v>1561.8776757116</v>
      </c>
      <c r="J74">
        <v>1538.3655608771</v>
      </c>
      <c r="K74">
        <v>1546.6447170545</v>
      </c>
      <c r="L74">
        <v>1554.720975943</v>
      </c>
      <c r="M74">
        <v>1561.8520732617</v>
      </c>
    </row>
    <row r="75" spans="1:13">
      <c r="A75" t="s">
        <v>1738</v>
      </c>
      <c r="B75">
        <v>1538.6078229475</v>
      </c>
      <c r="C75">
        <v>1546.4172336816</v>
      </c>
      <c r="D75">
        <v>1554.9912368143</v>
      </c>
      <c r="E75">
        <v>1562.0207909584</v>
      </c>
      <c r="F75">
        <v>1538.4094616874</v>
      </c>
      <c r="G75">
        <v>1546.4230704341</v>
      </c>
      <c r="H75">
        <v>1554.7797798272</v>
      </c>
      <c r="I75">
        <v>1561.8965313071</v>
      </c>
      <c r="J75">
        <v>1538.3651750504</v>
      </c>
      <c r="K75">
        <v>1546.6439370733</v>
      </c>
      <c r="L75">
        <v>1554.7205818687</v>
      </c>
      <c r="M75">
        <v>1561.8526688384</v>
      </c>
    </row>
    <row r="76" spans="1:13">
      <c r="A76" t="s">
        <v>1739</v>
      </c>
      <c r="B76">
        <v>1538.6058969738</v>
      </c>
      <c r="C76">
        <v>1546.4191792609</v>
      </c>
      <c r="D76">
        <v>1554.990842603</v>
      </c>
      <c r="E76">
        <v>1562.0205930368</v>
      </c>
      <c r="F76">
        <v>1538.4100395197</v>
      </c>
      <c r="G76">
        <v>1546.4250160281</v>
      </c>
      <c r="H76">
        <v>1554.7809602181</v>
      </c>
      <c r="I76">
        <v>1561.8667591139</v>
      </c>
      <c r="J76">
        <v>1538.3669084488</v>
      </c>
      <c r="K76">
        <v>1546.646857251</v>
      </c>
      <c r="L76">
        <v>1554.7186153451</v>
      </c>
      <c r="M76">
        <v>1561.8510799881</v>
      </c>
    </row>
    <row r="77" spans="1:13">
      <c r="A77" t="s">
        <v>1740</v>
      </c>
      <c r="B77">
        <v>1538.6064749537</v>
      </c>
      <c r="C77">
        <v>1546.4182055197</v>
      </c>
      <c r="D77">
        <v>1554.9873024025</v>
      </c>
      <c r="E77">
        <v>1562.0321074987</v>
      </c>
      <c r="F77">
        <v>1538.4092697041</v>
      </c>
      <c r="G77">
        <v>1546.424822039</v>
      </c>
      <c r="H77">
        <v>1554.7813524005</v>
      </c>
      <c r="I77">
        <v>1561.8697370581</v>
      </c>
      <c r="J77">
        <v>1538.3674862492</v>
      </c>
      <c r="K77">
        <v>1546.6458832231</v>
      </c>
      <c r="L77">
        <v>1554.7213680951</v>
      </c>
      <c r="M77">
        <v>1561.8467150314</v>
      </c>
    </row>
    <row r="78" spans="1:13">
      <c r="A78" t="s">
        <v>1741</v>
      </c>
      <c r="B78">
        <v>1538.6064749537</v>
      </c>
      <c r="C78">
        <v>1546.4187893839</v>
      </c>
      <c r="D78">
        <v>1554.9873024025</v>
      </c>
      <c r="E78">
        <v>1562.0271438794</v>
      </c>
      <c r="F78">
        <v>1538.4110032019</v>
      </c>
      <c r="G78">
        <v>1546.4252100172</v>
      </c>
      <c r="H78">
        <v>1554.7805661135</v>
      </c>
      <c r="I78">
        <v>1561.8514776854</v>
      </c>
      <c r="J78">
        <v>1538.3665226215</v>
      </c>
      <c r="K78">
        <v>1546.6435489854</v>
      </c>
      <c r="L78">
        <v>1554.7205818687</v>
      </c>
      <c r="M78">
        <v>1561.8469129089</v>
      </c>
    </row>
    <row r="79" spans="1:13">
      <c r="A79" t="s">
        <v>1742</v>
      </c>
      <c r="B79">
        <v>1538.6058969738</v>
      </c>
      <c r="C79">
        <v>1546.4195672362</v>
      </c>
      <c r="D79">
        <v>1554.990056104</v>
      </c>
      <c r="E79">
        <v>1562.0158293514</v>
      </c>
      <c r="F79">
        <v>1538.4092697041</v>
      </c>
      <c r="G79">
        <v>1546.4267676374</v>
      </c>
      <c r="H79">
        <v>1554.7817465056</v>
      </c>
      <c r="I79">
        <v>1561.8750954463</v>
      </c>
      <c r="J79">
        <v>1538.3663306489</v>
      </c>
      <c r="K79">
        <v>1546.642380918</v>
      </c>
      <c r="L79">
        <v>1554.7205818687</v>
      </c>
      <c r="M79">
        <v>1561.8508821096</v>
      </c>
    </row>
    <row r="80" spans="1:13">
      <c r="A80" t="s">
        <v>1743</v>
      </c>
      <c r="B80">
        <v>1538.6074369993</v>
      </c>
      <c r="C80">
        <v>1546.417817545</v>
      </c>
      <c r="D80">
        <v>1554.988679252</v>
      </c>
      <c r="E80">
        <v>1562.0029258281</v>
      </c>
      <c r="F80">
        <v>1538.4119650031</v>
      </c>
      <c r="G80">
        <v>1546.4250160281</v>
      </c>
      <c r="H80">
        <v>1554.7811563093</v>
      </c>
      <c r="I80">
        <v>1561.8802559853</v>
      </c>
      <c r="J80">
        <v>1538.367678222</v>
      </c>
      <c r="K80">
        <v>1546.6417968849</v>
      </c>
      <c r="L80">
        <v>1554.721172019</v>
      </c>
      <c r="M80">
        <v>1561.8528667174</v>
      </c>
    </row>
    <row r="81" spans="1:13">
      <c r="A81" t="s">
        <v>1744</v>
      </c>
      <c r="B81">
        <v>1538.6082070132</v>
      </c>
      <c r="C81">
        <v>1546.4180115323</v>
      </c>
      <c r="D81">
        <v>1554.9914329585</v>
      </c>
      <c r="E81">
        <v>1562.0086829075</v>
      </c>
      <c r="F81">
        <v>1538.4088838555</v>
      </c>
      <c r="G81">
        <v>1546.4252100172</v>
      </c>
      <c r="H81">
        <v>1554.7823367023</v>
      </c>
      <c r="I81">
        <v>1561.8838295816</v>
      </c>
      <c r="J81">
        <v>1538.3644052798</v>
      </c>
      <c r="K81">
        <v>1546.6437430293</v>
      </c>
      <c r="L81">
        <v>1554.721172019</v>
      </c>
      <c r="M81">
        <v>1561.8514776854</v>
      </c>
    </row>
    <row r="82" spans="1:13">
      <c r="A82" t="s">
        <v>1745</v>
      </c>
      <c r="B82">
        <v>1538.6082070132</v>
      </c>
      <c r="C82">
        <v>1546.417817545</v>
      </c>
      <c r="D82">
        <v>1554.9892696059</v>
      </c>
      <c r="E82">
        <v>1562.0118593123</v>
      </c>
      <c r="F82">
        <v>1538.4088838555</v>
      </c>
      <c r="G82">
        <v>1546.4250160281</v>
      </c>
      <c r="H82">
        <v>1554.7821386884</v>
      </c>
      <c r="I82">
        <v>1561.8760887504</v>
      </c>
      <c r="J82">
        <v>1538.3644052798</v>
      </c>
      <c r="K82">
        <v>1546.6429649514</v>
      </c>
      <c r="L82">
        <v>1554.7199917189</v>
      </c>
      <c r="M82">
        <v>1561.8490953848</v>
      </c>
    </row>
    <row r="83" spans="1:13">
      <c r="A83" t="s">
        <v>1746</v>
      </c>
      <c r="B83">
        <v>1538.607052934</v>
      </c>
      <c r="C83">
        <v>1546.4176216559</v>
      </c>
      <c r="D83">
        <v>1554.9914329585</v>
      </c>
      <c r="E83">
        <v>1562.00510874</v>
      </c>
      <c r="F83">
        <v>1538.4106173524</v>
      </c>
      <c r="G83">
        <v>1546.4240441814</v>
      </c>
      <c r="H83">
        <v>1554.7807622045</v>
      </c>
      <c r="I83">
        <v>1561.8788669046</v>
      </c>
      <c r="J83">
        <v>1538.3669084488</v>
      </c>
      <c r="K83">
        <v>1546.6439370733</v>
      </c>
      <c r="L83">
        <v>1554.7162547544</v>
      </c>
      <c r="M83">
        <v>1561.849493081</v>
      </c>
    </row>
    <row r="84" spans="1:13">
      <c r="A84" t="s">
        <v>1747</v>
      </c>
      <c r="B84">
        <v>1538.6068590187</v>
      </c>
      <c r="C84">
        <v>1546.4164558316</v>
      </c>
      <c r="D84">
        <v>1554.9914329585</v>
      </c>
      <c r="E84">
        <v>1562.0114615334</v>
      </c>
      <c r="F84">
        <v>1538.4075362102</v>
      </c>
      <c r="G84">
        <v>1546.423654302</v>
      </c>
      <c r="H84">
        <v>1554.7813524005</v>
      </c>
      <c r="I84">
        <v>1561.8810494697</v>
      </c>
      <c r="J84">
        <v>1538.3630577124</v>
      </c>
      <c r="K84">
        <v>1546.6439370733</v>
      </c>
      <c r="L84">
        <v>1554.720975943</v>
      </c>
      <c r="M84">
        <v>1561.8449283162</v>
      </c>
    </row>
    <row r="85" spans="1:13">
      <c r="A85" t="s">
        <v>1748</v>
      </c>
      <c r="B85">
        <v>1538.6087849949</v>
      </c>
      <c r="C85">
        <v>1546.4172336816</v>
      </c>
      <c r="D85">
        <v>1554.990842603</v>
      </c>
      <c r="E85">
        <v>1562.0174165965</v>
      </c>
      <c r="F85">
        <v>1538.4075362102</v>
      </c>
      <c r="G85">
        <v>1546.4244321592</v>
      </c>
      <c r="H85">
        <v>1554.7809602181</v>
      </c>
      <c r="I85">
        <v>1561.8629896541</v>
      </c>
      <c r="J85">
        <v>1538.3649830782</v>
      </c>
      <c r="K85">
        <v>1546.6441330197</v>
      </c>
      <c r="L85">
        <v>1554.7197956431</v>
      </c>
      <c r="M85">
        <v>1561.8473106041</v>
      </c>
    </row>
    <row r="86" spans="1:13">
      <c r="A86" t="s">
        <v>1749</v>
      </c>
      <c r="B86">
        <v>1538.6060890062</v>
      </c>
      <c r="C86">
        <v>1546.4170396945</v>
      </c>
      <c r="D86">
        <v>1554.990252248</v>
      </c>
      <c r="E86">
        <v>1562.0227759981</v>
      </c>
      <c r="F86">
        <v>1538.4088838555</v>
      </c>
      <c r="G86">
        <v>1546.423654302</v>
      </c>
      <c r="H86">
        <v>1554.7809602181</v>
      </c>
      <c r="I86">
        <v>1561.8762866354</v>
      </c>
      <c r="J86">
        <v>1538.3651750504</v>
      </c>
      <c r="K86">
        <v>1546.6439370733</v>
      </c>
      <c r="L86">
        <v>1554.7186153451</v>
      </c>
      <c r="M86">
        <v>1561.8461194592</v>
      </c>
    </row>
    <row r="87" spans="1:13">
      <c r="A87" t="s">
        <v>1750</v>
      </c>
      <c r="B87">
        <v>1538.6066669862</v>
      </c>
      <c r="C87">
        <v>1546.4158719692</v>
      </c>
      <c r="D87">
        <v>1554.990252248</v>
      </c>
      <c r="E87">
        <v>1562.029326859</v>
      </c>
      <c r="F87">
        <v>1538.4115810353</v>
      </c>
      <c r="G87">
        <v>1546.423654302</v>
      </c>
      <c r="H87">
        <v>1554.7809602181</v>
      </c>
      <c r="I87">
        <v>1561.8397680106</v>
      </c>
      <c r="J87">
        <v>1538.3669084488</v>
      </c>
      <c r="K87">
        <v>1546.6445211079</v>
      </c>
      <c r="L87">
        <v>1554.7186153451</v>
      </c>
      <c r="M87">
        <v>1561.843141605</v>
      </c>
    </row>
    <row r="88" spans="1:13">
      <c r="A88" t="s">
        <v>1751</v>
      </c>
      <c r="B88">
        <v>1538.607052934</v>
      </c>
      <c r="C88">
        <v>1546.4168438056</v>
      </c>
      <c r="D88">
        <v>1554.9912368143</v>
      </c>
      <c r="E88">
        <v>1562.0194016276</v>
      </c>
      <c r="F88">
        <v>1538.4088838555</v>
      </c>
      <c r="G88">
        <v>1546.4234603133</v>
      </c>
      <c r="H88">
        <v>1554.7807622045</v>
      </c>
      <c r="I88">
        <v>1561.8947444778</v>
      </c>
      <c r="J88">
        <v>1538.3657528495</v>
      </c>
      <c r="K88">
        <v>1546.6439370733</v>
      </c>
      <c r="L88">
        <v>1554.7195976451</v>
      </c>
      <c r="M88">
        <v>1561.8520732617</v>
      </c>
    </row>
    <row r="89" spans="1:13">
      <c r="A89" t="s">
        <v>1752</v>
      </c>
      <c r="B89">
        <v>1538.6084009289</v>
      </c>
      <c r="C89">
        <v>1546.4176216559</v>
      </c>
      <c r="D89">
        <v>1554.9884831085</v>
      </c>
      <c r="E89">
        <v>1562.0154315704</v>
      </c>
      <c r="F89">
        <v>1538.4102333853</v>
      </c>
      <c r="G89">
        <v>1546.4234603133</v>
      </c>
      <c r="H89">
        <v>1554.781942597</v>
      </c>
      <c r="I89">
        <v>1561.897324808</v>
      </c>
      <c r="J89">
        <v>1538.3665226215</v>
      </c>
      <c r="K89">
        <v>1546.6417968849</v>
      </c>
      <c r="L89">
        <v>1554.7199917189</v>
      </c>
      <c r="M89">
        <v>1561.8488975067</v>
      </c>
    </row>
    <row r="90" spans="1:13">
      <c r="A90" t="s">
        <v>1753</v>
      </c>
      <c r="B90">
        <v>1538.6062810386</v>
      </c>
      <c r="C90">
        <v>1546.4182055197</v>
      </c>
      <c r="D90">
        <v>1554.99182717</v>
      </c>
      <c r="E90">
        <v>1562.0247610429</v>
      </c>
      <c r="F90">
        <v>1538.4079220582</v>
      </c>
      <c r="G90">
        <v>1546.4254059082</v>
      </c>
      <c r="H90">
        <v>1554.7825327938</v>
      </c>
      <c r="I90">
        <v>1561.897324808</v>
      </c>
      <c r="J90">
        <v>1538.3644052798</v>
      </c>
      <c r="K90">
        <v>1546.6425749616</v>
      </c>
      <c r="L90">
        <v>1554.7213680951</v>
      </c>
      <c r="M90">
        <v>1561.8524690195</v>
      </c>
    </row>
    <row r="91" spans="1:13">
      <c r="A91" t="s">
        <v>1754</v>
      </c>
      <c r="B91">
        <v>1538.6078229475</v>
      </c>
      <c r="C91">
        <v>1546.4191792609</v>
      </c>
      <c r="D91">
        <v>1554.9882850421</v>
      </c>
      <c r="E91">
        <v>1562.0160272718</v>
      </c>
      <c r="F91">
        <v>1538.4083079063</v>
      </c>
      <c r="G91">
        <v>1546.4263777566</v>
      </c>
      <c r="H91">
        <v>1554.7805661135</v>
      </c>
      <c r="I91">
        <v>1561.8643787066</v>
      </c>
      <c r="J91">
        <v>1538.3657528495</v>
      </c>
      <c r="K91">
        <v>1546.6427709077</v>
      </c>
      <c r="L91">
        <v>1554.7188114205</v>
      </c>
      <c r="M91">
        <v>1561.8486996287</v>
      </c>
    </row>
    <row r="92" spans="1:13">
      <c r="A92" t="s">
        <v>1755</v>
      </c>
      <c r="B92">
        <v>1538.6058969738</v>
      </c>
      <c r="C92">
        <v>1546.417817545</v>
      </c>
      <c r="D92">
        <v>1554.9904503149</v>
      </c>
      <c r="E92">
        <v>1562.0170188147</v>
      </c>
      <c r="F92">
        <v>1538.4094616874</v>
      </c>
      <c r="G92">
        <v>1546.423654302</v>
      </c>
      <c r="H92">
        <v>1554.7821386884</v>
      </c>
      <c r="I92">
        <v>1561.8834318678</v>
      </c>
      <c r="J92">
        <v>1538.3651750504</v>
      </c>
      <c r="K92">
        <v>1546.6447170545</v>
      </c>
      <c r="L92">
        <v>1554.7194015695</v>
      </c>
      <c r="M92">
        <v>1561.8473106041</v>
      </c>
    </row>
    <row r="93" spans="1:13">
      <c r="A93" t="s">
        <v>1756</v>
      </c>
      <c r="B93">
        <v>1538.6076290321</v>
      </c>
      <c r="C93">
        <v>1546.4203469912</v>
      </c>
      <c r="D93">
        <v>1554.990056104</v>
      </c>
      <c r="E93">
        <v>1562.0150337897</v>
      </c>
      <c r="F93">
        <v>1538.4092697041</v>
      </c>
      <c r="G93">
        <v>1546.426961627</v>
      </c>
      <c r="H93">
        <v>1554.7811563093</v>
      </c>
      <c r="I93">
        <v>1561.8782713078</v>
      </c>
      <c r="J93">
        <v>1538.3644052798</v>
      </c>
      <c r="K93">
        <v>1546.6456891786</v>
      </c>
      <c r="L93">
        <v>1554.7205818687</v>
      </c>
      <c r="M93">
        <v>1561.8475084817</v>
      </c>
    </row>
    <row r="94" spans="1:13">
      <c r="A94" t="s">
        <v>1757</v>
      </c>
      <c r="B94">
        <v>1538.6087849949</v>
      </c>
      <c r="C94">
        <v>1546.4184014089</v>
      </c>
      <c r="D94">
        <v>1554.9874985457</v>
      </c>
      <c r="E94">
        <v>1562.0090787447</v>
      </c>
      <c r="F94">
        <v>1538.4102333853</v>
      </c>
      <c r="G94">
        <v>1546.4250160281</v>
      </c>
      <c r="H94">
        <v>1554.7827288854</v>
      </c>
      <c r="I94">
        <v>1561.8848209567</v>
      </c>
      <c r="J94">
        <v>1538.3651750504</v>
      </c>
      <c r="K94">
        <v>1546.6439370733</v>
      </c>
      <c r="L94">
        <v>1554.7201877947</v>
      </c>
      <c r="M94">
        <v>1561.8526688384</v>
      </c>
    </row>
    <row r="95" spans="1:13">
      <c r="A95" t="s">
        <v>1758</v>
      </c>
      <c r="B95">
        <v>1538.6080149804</v>
      </c>
      <c r="C95">
        <v>1546.4180115323</v>
      </c>
      <c r="D95">
        <v>1554.9920233144</v>
      </c>
      <c r="E95">
        <v>1562.0301224353</v>
      </c>
      <c r="F95">
        <v>1538.4096555529</v>
      </c>
      <c r="G95">
        <v>1546.4244321592</v>
      </c>
      <c r="H95">
        <v>1554.7815504143</v>
      </c>
      <c r="I95">
        <v>1561.8917683783</v>
      </c>
      <c r="J95">
        <v>1538.3651750504</v>
      </c>
      <c r="K95">
        <v>1546.6427709077</v>
      </c>
      <c r="L95">
        <v>1554.7197956431</v>
      </c>
      <c r="M95">
        <v>1561.8514776854</v>
      </c>
    </row>
    <row r="96" spans="1:13">
      <c r="A96" t="s">
        <v>1759</v>
      </c>
      <c r="B96">
        <v>1538.6085929618</v>
      </c>
      <c r="C96">
        <v>1546.4172336816</v>
      </c>
      <c r="D96">
        <v>1554.9926136708</v>
      </c>
      <c r="E96">
        <v>1562.019997332</v>
      </c>
      <c r="F96">
        <v>1538.4092697041</v>
      </c>
      <c r="G96">
        <v>1546.4238482908</v>
      </c>
      <c r="H96">
        <v>1554.7795818139</v>
      </c>
      <c r="I96">
        <v>1561.8927597635</v>
      </c>
      <c r="J96">
        <v>1538.3655608771</v>
      </c>
      <c r="K96">
        <v>1546.6427709077</v>
      </c>
      <c r="L96">
        <v>1554.7184192697</v>
      </c>
      <c r="M96">
        <v>1561.8508821096</v>
      </c>
    </row>
    <row r="97" spans="1:13">
      <c r="A97" t="s">
        <v>1760</v>
      </c>
      <c r="B97">
        <v>1538.6072449666</v>
      </c>
      <c r="C97">
        <v>1546.4187893839</v>
      </c>
      <c r="D97">
        <v>1554.990056104</v>
      </c>
      <c r="E97">
        <v>1562.0082851302</v>
      </c>
      <c r="F97">
        <v>1538.4088838555</v>
      </c>
      <c r="G97">
        <v>1546.4246261482</v>
      </c>
      <c r="H97">
        <v>1554.7844994792</v>
      </c>
      <c r="I97">
        <v>1561.8484998108</v>
      </c>
      <c r="J97">
        <v>1538.3657528495</v>
      </c>
      <c r="K97">
        <v>1546.6435489854</v>
      </c>
      <c r="L97">
        <v>1554.7235326247</v>
      </c>
      <c r="M97">
        <v>1561.846515214</v>
      </c>
    </row>
    <row r="98" spans="1:13">
      <c r="A98" t="s">
        <v>1761</v>
      </c>
      <c r="B98">
        <v>1538.6080149804</v>
      </c>
      <c r="C98">
        <v>1546.4205409791</v>
      </c>
      <c r="D98">
        <v>1554.9878927553</v>
      </c>
      <c r="E98">
        <v>1562.0201952534</v>
      </c>
      <c r="F98">
        <v>1538.4111951856</v>
      </c>
      <c r="G98">
        <v>1546.4263777566</v>
      </c>
      <c r="H98">
        <v>1554.7805661135</v>
      </c>
      <c r="I98">
        <v>1561.8802559853</v>
      </c>
      <c r="J98">
        <v>1538.3649830782</v>
      </c>
      <c r="K98">
        <v>1546.6447170545</v>
      </c>
      <c r="L98">
        <v>1554.7197956431</v>
      </c>
      <c r="M98">
        <v>1561.8528667174</v>
      </c>
    </row>
    <row r="99" spans="1:13">
      <c r="A99" t="s">
        <v>1762</v>
      </c>
      <c r="B99">
        <v>1538.6057030588</v>
      </c>
      <c r="C99">
        <v>1546.4180115323</v>
      </c>
      <c r="D99">
        <v>1554.9914329585</v>
      </c>
      <c r="E99">
        <v>1562.0168208941</v>
      </c>
      <c r="F99">
        <v>1538.4102333853</v>
      </c>
      <c r="G99">
        <v>1546.4246261482</v>
      </c>
      <c r="H99">
        <v>1554.7807622045</v>
      </c>
      <c r="I99">
        <v>1561.88998156</v>
      </c>
      <c r="J99">
        <v>1538.3663306489</v>
      </c>
      <c r="K99">
        <v>1546.6435489854</v>
      </c>
      <c r="L99">
        <v>1554.720975943</v>
      </c>
      <c r="M99">
        <v>1561.8498888375</v>
      </c>
    </row>
    <row r="100" spans="1:13">
      <c r="A100" t="s">
        <v>1763</v>
      </c>
      <c r="B100">
        <v>1538.6078229475</v>
      </c>
      <c r="C100">
        <v>1546.4185953964</v>
      </c>
      <c r="D100">
        <v>1554.9878927553</v>
      </c>
      <c r="E100">
        <v>1562.0239674124</v>
      </c>
      <c r="F100">
        <v>1538.4102333853</v>
      </c>
      <c r="G100">
        <v>1546.4257938867</v>
      </c>
      <c r="H100">
        <v>1554.7839092808</v>
      </c>
      <c r="I100">
        <v>1561.8600117356</v>
      </c>
      <c r="J100">
        <v>1538.3657528495</v>
      </c>
      <c r="K100">
        <v>1546.6447170545</v>
      </c>
      <c r="L100">
        <v>1554.7213680951</v>
      </c>
      <c r="M100">
        <v>1561.8469129089</v>
      </c>
    </row>
    <row r="101" spans="1:13">
      <c r="A101" t="s">
        <v>1764</v>
      </c>
      <c r="B101">
        <v>1538.6072449666</v>
      </c>
      <c r="C101">
        <v>1546.4162599428</v>
      </c>
      <c r="D101">
        <v>1554.9867120501</v>
      </c>
      <c r="E101">
        <v>1562.0068958217</v>
      </c>
      <c r="F101">
        <v>1538.4100395197</v>
      </c>
      <c r="G101">
        <v>1546.4226805552</v>
      </c>
      <c r="H101">
        <v>1554.7817465056</v>
      </c>
      <c r="I101">
        <v>1561.8764845204</v>
      </c>
      <c r="J101">
        <v>1538.3649830782</v>
      </c>
      <c r="K101">
        <v>1546.6439370733</v>
      </c>
      <c r="L101">
        <v>1554.721958246</v>
      </c>
      <c r="M101">
        <v>1561.8488975067</v>
      </c>
    </row>
    <row r="102" spans="1:13">
      <c r="A102" t="s">
        <v>1765</v>
      </c>
      <c r="B102">
        <v>1538.607052934</v>
      </c>
      <c r="C102">
        <v>1546.4184014089</v>
      </c>
      <c r="D102">
        <v>1554.9874985457</v>
      </c>
      <c r="E102">
        <v>1562.0237694901</v>
      </c>
      <c r="F102">
        <v>1538.4098475363</v>
      </c>
      <c r="G102">
        <v>1546.4255998974</v>
      </c>
      <c r="H102">
        <v>1554.7813524005</v>
      </c>
      <c r="I102">
        <v>1561.8995093649</v>
      </c>
      <c r="J102">
        <v>1538.3669084488</v>
      </c>
      <c r="K102">
        <v>1546.6443270638</v>
      </c>
      <c r="L102">
        <v>1554.7215641713</v>
      </c>
      <c r="M102">
        <v>1561.8516755641</v>
      </c>
    </row>
    <row r="103" spans="1:13">
      <c r="A103" t="s">
        <v>1766</v>
      </c>
      <c r="B103">
        <v>1538.6047410154</v>
      </c>
      <c r="C103">
        <v>1546.4180115323</v>
      </c>
      <c r="D103">
        <v>1554.9871043363</v>
      </c>
      <c r="E103">
        <v>1562.0408414496</v>
      </c>
      <c r="F103">
        <v>1538.4115810353</v>
      </c>
      <c r="G103">
        <v>1546.4244321592</v>
      </c>
      <c r="H103">
        <v>1554.7825327938</v>
      </c>
      <c r="I103">
        <v>1561.8949443076</v>
      </c>
      <c r="J103">
        <v>1538.368447996</v>
      </c>
      <c r="K103">
        <v>1546.6443270638</v>
      </c>
      <c r="L103">
        <v>1554.7203857928</v>
      </c>
      <c r="M103">
        <v>1561.8490953848</v>
      </c>
    </row>
    <row r="104" spans="1:13">
      <c r="A104" t="s">
        <v>1767</v>
      </c>
      <c r="B104">
        <v>1538.6064749537</v>
      </c>
      <c r="C104">
        <v>1546.4180115323</v>
      </c>
      <c r="D104">
        <v>1554.9892696059</v>
      </c>
      <c r="E104">
        <v>1562.0104680571</v>
      </c>
      <c r="F104">
        <v>1538.4108112182</v>
      </c>
      <c r="G104">
        <v>1546.4238482908</v>
      </c>
      <c r="H104">
        <v>1554.7807622045</v>
      </c>
      <c r="I104">
        <v>1561.8917683783</v>
      </c>
      <c r="J104">
        <v>1538.3671004215</v>
      </c>
      <c r="K104">
        <v>1546.6439370733</v>
      </c>
      <c r="L104">
        <v>1554.7203857928</v>
      </c>
      <c r="M104">
        <v>1561.8477063594</v>
      </c>
    </row>
    <row r="105" spans="1:13">
      <c r="A105" t="s">
        <v>1768</v>
      </c>
      <c r="B105">
        <v>1538.6060890062</v>
      </c>
      <c r="C105">
        <v>1546.4166498186</v>
      </c>
      <c r="D105">
        <v>1554.9859255553</v>
      </c>
      <c r="E105">
        <v>1562.0140422492</v>
      </c>
      <c r="F105">
        <v>1538.4106173524</v>
      </c>
      <c r="G105">
        <v>1546.4230704341</v>
      </c>
      <c r="H105">
        <v>1554.7809602181</v>
      </c>
      <c r="I105">
        <v>1561.8752952711</v>
      </c>
      <c r="J105">
        <v>1538.3657528495</v>
      </c>
      <c r="K105">
        <v>1546.6458832231</v>
      </c>
      <c r="L105">
        <v>1554.7194015695</v>
      </c>
      <c r="M105">
        <v>1561.846515214</v>
      </c>
    </row>
    <row r="106" spans="1:13">
      <c r="A106" t="s">
        <v>1769</v>
      </c>
      <c r="B106">
        <v>1538.6089789106</v>
      </c>
      <c r="C106">
        <v>1546.4189852733</v>
      </c>
      <c r="D106">
        <v>1554.9920233144</v>
      </c>
      <c r="E106">
        <v>1562.0061022094</v>
      </c>
      <c r="F106">
        <v>1538.4094616874</v>
      </c>
      <c r="G106">
        <v>1546.424822039</v>
      </c>
      <c r="H106">
        <v>1554.7815504143</v>
      </c>
      <c r="I106">
        <v>1561.8875991419</v>
      </c>
      <c r="J106">
        <v>1538.3657528495</v>
      </c>
      <c r="K106">
        <v>1546.6435489854</v>
      </c>
      <c r="L106">
        <v>1554.7205818687</v>
      </c>
      <c r="M106">
        <v>1561.8477063594</v>
      </c>
    </row>
    <row r="107" spans="1:13">
      <c r="A107" t="s">
        <v>1770</v>
      </c>
      <c r="B107">
        <v>1538.6057030588</v>
      </c>
      <c r="C107">
        <v>1546.4184014089</v>
      </c>
      <c r="D107">
        <v>1554.9865159071</v>
      </c>
      <c r="E107">
        <v>1562.0059023512</v>
      </c>
      <c r="F107">
        <v>1538.4100395197</v>
      </c>
      <c r="G107">
        <v>1546.4250160281</v>
      </c>
      <c r="H107">
        <v>1554.7825327938</v>
      </c>
      <c r="I107">
        <v>1561.8693393515</v>
      </c>
      <c r="J107">
        <v>1538.3663306489</v>
      </c>
      <c r="K107">
        <v>1546.6443270638</v>
      </c>
      <c r="L107">
        <v>1554.7194015695</v>
      </c>
      <c r="M107">
        <v>1561.8475084817</v>
      </c>
    </row>
    <row r="108" spans="1:13">
      <c r="A108" t="s">
        <v>1771</v>
      </c>
      <c r="B108">
        <v>1538.6055110266</v>
      </c>
      <c r="C108">
        <v>1546.4174276687</v>
      </c>
      <c r="D108">
        <v>1554.9894657496</v>
      </c>
      <c r="E108">
        <v>1562.0146379495</v>
      </c>
      <c r="F108">
        <v>1538.4106173524</v>
      </c>
      <c r="G108">
        <v>1546.4226805552</v>
      </c>
      <c r="H108">
        <v>1554.7815504143</v>
      </c>
      <c r="I108">
        <v>1561.8758889255</v>
      </c>
      <c r="J108">
        <v>1538.3663306489</v>
      </c>
      <c r="K108">
        <v>1546.6449110988</v>
      </c>
      <c r="L108">
        <v>1554.7192054939</v>
      </c>
      <c r="M108">
        <v>1561.8490953848</v>
      </c>
    </row>
    <row r="109" spans="1:13">
      <c r="A109" t="s">
        <v>1772</v>
      </c>
      <c r="B109">
        <v>1538.607052934</v>
      </c>
      <c r="C109">
        <v>1546.4184014089</v>
      </c>
      <c r="D109">
        <v>1554.9926136708</v>
      </c>
      <c r="E109">
        <v>1562.0168208941</v>
      </c>
      <c r="F109">
        <v>1538.4108112182</v>
      </c>
      <c r="G109">
        <v>1546.4250160281</v>
      </c>
      <c r="H109">
        <v>1554.7823367023</v>
      </c>
      <c r="I109">
        <v>1561.8905771656</v>
      </c>
      <c r="J109">
        <v>1538.3663306489</v>
      </c>
      <c r="K109">
        <v>1546.6439370733</v>
      </c>
      <c r="L109">
        <v>1554.721172019</v>
      </c>
      <c r="M109">
        <v>1561.8500886558</v>
      </c>
    </row>
    <row r="110" spans="1:13">
      <c r="A110" t="s">
        <v>1773</v>
      </c>
      <c r="B110">
        <v>1538.6078229475</v>
      </c>
      <c r="C110">
        <v>1546.4195672362</v>
      </c>
      <c r="D110">
        <v>1554.9882850421</v>
      </c>
      <c r="E110">
        <v>1562.0255566145</v>
      </c>
      <c r="F110">
        <v>1538.4092697041</v>
      </c>
      <c r="G110">
        <v>1546.4254059082</v>
      </c>
      <c r="H110">
        <v>1554.7821386884</v>
      </c>
      <c r="I110">
        <v>1561.8796603876</v>
      </c>
      <c r="J110">
        <v>1538.3649830782</v>
      </c>
      <c r="K110">
        <v>1546.6445211079</v>
      </c>
      <c r="L110">
        <v>1554.7192054939</v>
      </c>
      <c r="M110">
        <v>1561.8483019328</v>
      </c>
    </row>
    <row r="111" spans="1:13">
      <c r="A111" t="s">
        <v>1774</v>
      </c>
      <c r="B111">
        <v>1538.6082070132</v>
      </c>
      <c r="C111">
        <v>1546.4191792609</v>
      </c>
      <c r="D111">
        <v>1554.987694689</v>
      </c>
      <c r="E111">
        <v>1562.0172186758</v>
      </c>
      <c r="F111">
        <v>1538.4079220582</v>
      </c>
      <c r="G111">
        <v>1546.4263777566</v>
      </c>
      <c r="H111">
        <v>1554.780172009</v>
      </c>
      <c r="I111">
        <v>1561.8524690195</v>
      </c>
      <c r="J111">
        <v>1538.3617101474</v>
      </c>
      <c r="K111">
        <v>1546.6445211079</v>
      </c>
      <c r="L111">
        <v>1554.7192054939</v>
      </c>
      <c r="M111">
        <v>1561.8447304392</v>
      </c>
    </row>
    <row r="112" spans="1:13">
      <c r="A112" t="s">
        <v>1775</v>
      </c>
      <c r="B112">
        <v>1538.6060890062</v>
      </c>
      <c r="C112">
        <v>1546.4164558316</v>
      </c>
      <c r="D112">
        <v>1554.990056104</v>
      </c>
      <c r="E112">
        <v>1562.0146379495</v>
      </c>
      <c r="F112">
        <v>1538.4108112182</v>
      </c>
      <c r="G112">
        <v>1546.4228764456</v>
      </c>
      <c r="H112">
        <v>1554.7807622045</v>
      </c>
      <c r="I112">
        <v>1561.8889901783</v>
      </c>
      <c r="J112">
        <v>1538.3663306489</v>
      </c>
      <c r="K112">
        <v>1546.6433530391</v>
      </c>
      <c r="L112">
        <v>1554.7201877947</v>
      </c>
      <c r="M112">
        <v>1561.8486996287</v>
      </c>
    </row>
    <row r="113" spans="1:13">
      <c r="A113" t="s">
        <v>1776</v>
      </c>
      <c r="B113">
        <v>1538.6064749537</v>
      </c>
      <c r="C113">
        <v>1546.4176216559</v>
      </c>
      <c r="D113">
        <v>1554.9888753956</v>
      </c>
      <c r="E113">
        <v>1562.0170188147</v>
      </c>
      <c r="F113">
        <v>1538.4102333853</v>
      </c>
      <c r="G113">
        <v>1546.4242381703</v>
      </c>
      <c r="H113">
        <v>1554.7815504143</v>
      </c>
      <c r="I113">
        <v>1561.8945465882</v>
      </c>
      <c r="J113">
        <v>1538.3663306489</v>
      </c>
      <c r="K113">
        <v>1546.6447170545</v>
      </c>
      <c r="L113">
        <v>1554.7192054939</v>
      </c>
      <c r="M113">
        <v>1561.8498888375</v>
      </c>
    </row>
    <row r="114" spans="1:13">
      <c r="A114" t="s">
        <v>1777</v>
      </c>
      <c r="B114">
        <v>1538.6062810386</v>
      </c>
      <c r="C114">
        <v>1546.4176216559</v>
      </c>
      <c r="D114">
        <v>1554.9920233144</v>
      </c>
      <c r="E114">
        <v>1562.0259524602</v>
      </c>
      <c r="F114">
        <v>1538.4075362102</v>
      </c>
      <c r="G114">
        <v>1546.424822039</v>
      </c>
      <c r="H114">
        <v>1554.7809602181</v>
      </c>
      <c r="I114">
        <v>1561.8933553713</v>
      </c>
      <c r="J114">
        <v>1538.3649830782</v>
      </c>
      <c r="K114">
        <v>1546.6433530391</v>
      </c>
      <c r="L114">
        <v>1554.7172389737</v>
      </c>
      <c r="M114">
        <v>1561.8477063594</v>
      </c>
    </row>
    <row r="115" spans="1:13">
      <c r="A115" t="s">
        <v>1778</v>
      </c>
      <c r="B115">
        <v>1538.6078229475</v>
      </c>
      <c r="C115">
        <v>1546.4187893839</v>
      </c>
      <c r="D115">
        <v>1554.9922194588</v>
      </c>
      <c r="E115">
        <v>1562.0194016276</v>
      </c>
      <c r="F115">
        <v>1538.4081140411</v>
      </c>
      <c r="G115">
        <v>1546.4259897779</v>
      </c>
      <c r="H115">
        <v>1554.7817465056</v>
      </c>
      <c r="I115">
        <v>1561.8810494697</v>
      </c>
      <c r="J115">
        <v>1538.3649830782</v>
      </c>
      <c r="K115">
        <v>1546.6443270638</v>
      </c>
      <c r="L115">
        <v>1554.7188114205</v>
      </c>
      <c r="M115">
        <v>1561.849493081</v>
      </c>
    </row>
    <row r="116" spans="1:13">
      <c r="A116" t="s">
        <v>1779</v>
      </c>
      <c r="B116">
        <v>1538.6062810386</v>
      </c>
      <c r="C116">
        <v>1546.4182055197</v>
      </c>
      <c r="D116">
        <v>1554.990056104</v>
      </c>
      <c r="E116">
        <v>1562.0170188147</v>
      </c>
      <c r="F116">
        <v>1538.4094616874</v>
      </c>
      <c r="G116">
        <v>1546.4254059082</v>
      </c>
      <c r="H116">
        <v>1554.7797798272</v>
      </c>
      <c r="I116">
        <v>1561.882638381</v>
      </c>
      <c r="J116">
        <v>1538.3663306489</v>
      </c>
      <c r="K116">
        <v>1546.6456891786</v>
      </c>
      <c r="L116">
        <v>1554.7199917189</v>
      </c>
      <c r="M116">
        <v>1561.8479042372</v>
      </c>
    </row>
    <row r="117" spans="1:13">
      <c r="A117" t="s">
        <v>1780</v>
      </c>
      <c r="B117">
        <v>1538.6076290321</v>
      </c>
      <c r="C117">
        <v>1546.4180115323</v>
      </c>
      <c r="D117">
        <v>1554.9896618934</v>
      </c>
      <c r="E117">
        <v>1562.0160272718</v>
      </c>
      <c r="F117">
        <v>1538.4113871693</v>
      </c>
      <c r="G117">
        <v>1546.4246261482</v>
      </c>
      <c r="H117">
        <v>1554.780172009</v>
      </c>
      <c r="I117">
        <v>1561.8391724437</v>
      </c>
      <c r="J117">
        <v>1538.3663306489</v>
      </c>
      <c r="K117">
        <v>1546.6435489854</v>
      </c>
      <c r="L117">
        <v>1554.7174350488</v>
      </c>
      <c r="M117">
        <v>1561.8437371749</v>
      </c>
    </row>
    <row r="118" spans="1:13">
      <c r="A118" t="s">
        <v>1781</v>
      </c>
      <c r="B118">
        <v>1538.6089789106</v>
      </c>
      <c r="C118">
        <v>1546.4184014089</v>
      </c>
      <c r="D118">
        <v>1554.9892696059</v>
      </c>
      <c r="E118">
        <v>1562.0289310116</v>
      </c>
      <c r="F118">
        <v>1538.4100395197</v>
      </c>
      <c r="G118">
        <v>1546.4250160281</v>
      </c>
      <c r="H118">
        <v>1554.7813524005</v>
      </c>
      <c r="I118">
        <v>1561.8943486986</v>
      </c>
      <c r="J118">
        <v>1538.3657528495</v>
      </c>
      <c r="K118">
        <v>1546.6437430293</v>
      </c>
      <c r="L118">
        <v>1554.7186153451</v>
      </c>
      <c r="M118">
        <v>1561.8516755641</v>
      </c>
    </row>
    <row r="119" spans="1:13">
      <c r="A119" t="s">
        <v>1782</v>
      </c>
      <c r="B119">
        <v>1538.6072449666</v>
      </c>
      <c r="C119">
        <v>1546.4162599428</v>
      </c>
      <c r="D119">
        <v>1554.9906464589</v>
      </c>
      <c r="E119">
        <v>1562.0110637546</v>
      </c>
      <c r="F119">
        <v>1538.4088838555</v>
      </c>
      <c r="G119">
        <v>1546.4234603133</v>
      </c>
      <c r="H119">
        <v>1554.7815504143</v>
      </c>
      <c r="I119">
        <v>1561.8788669046</v>
      </c>
      <c r="J119">
        <v>1538.3630577124</v>
      </c>
      <c r="K119">
        <v>1546.642380918</v>
      </c>
      <c r="L119">
        <v>1554.7229424726</v>
      </c>
      <c r="M119">
        <v>1561.8461194592</v>
      </c>
    </row>
    <row r="120" spans="1:13">
      <c r="A120" t="s">
        <v>1783</v>
      </c>
      <c r="B120">
        <v>1538.6072449666</v>
      </c>
      <c r="C120">
        <v>1546.4166498186</v>
      </c>
      <c r="D120">
        <v>1554.9874985457</v>
      </c>
      <c r="E120">
        <v>1562.0053066576</v>
      </c>
      <c r="F120">
        <v>1538.4106173524</v>
      </c>
      <c r="G120">
        <v>1546.4238482908</v>
      </c>
      <c r="H120">
        <v>1554.7811563093</v>
      </c>
      <c r="I120">
        <v>1561.8780734224</v>
      </c>
      <c r="J120">
        <v>1538.3669084488</v>
      </c>
      <c r="K120">
        <v>1546.6427709077</v>
      </c>
      <c r="L120">
        <v>1554.7199917189</v>
      </c>
      <c r="M120">
        <v>1561.849493081</v>
      </c>
    </row>
    <row r="121" spans="1:13">
      <c r="A121" t="s">
        <v>1784</v>
      </c>
      <c r="B121">
        <v>1538.6058969738</v>
      </c>
      <c r="C121">
        <v>1546.4170396945</v>
      </c>
      <c r="D121">
        <v>1554.9892696059</v>
      </c>
      <c r="E121">
        <v>1562.0090787447</v>
      </c>
      <c r="F121">
        <v>1538.4079220582</v>
      </c>
      <c r="G121">
        <v>1546.4242381703</v>
      </c>
      <c r="H121">
        <v>1554.7825327938</v>
      </c>
      <c r="I121">
        <v>1561.8860121606</v>
      </c>
      <c r="J121">
        <v>1538.3651750504</v>
      </c>
      <c r="K121">
        <v>1546.6439370733</v>
      </c>
      <c r="L121">
        <v>1554.7199917189</v>
      </c>
      <c r="M121">
        <v>1561.8459196419</v>
      </c>
    </row>
    <row r="122" spans="1:13">
      <c r="A122" t="s">
        <v>1785</v>
      </c>
      <c r="B122">
        <v>1538.6078229475</v>
      </c>
      <c r="C122">
        <v>1546.4184014089</v>
      </c>
      <c r="D122">
        <v>1554.9874985457</v>
      </c>
      <c r="E122">
        <v>1562.0243651977</v>
      </c>
      <c r="F122">
        <v>1538.4083079063</v>
      </c>
      <c r="G122">
        <v>1546.4255998974</v>
      </c>
      <c r="H122">
        <v>1554.7809602181</v>
      </c>
      <c r="I122">
        <v>1561.881844895</v>
      </c>
      <c r="J122">
        <v>1538.3644052798</v>
      </c>
      <c r="K122">
        <v>1546.6435489854</v>
      </c>
      <c r="L122">
        <v>1554.7205818687</v>
      </c>
      <c r="M122">
        <v>1561.8492952029</v>
      </c>
    </row>
    <row r="123" spans="1:13">
      <c r="A123" t="s">
        <v>1786</v>
      </c>
      <c r="B123">
        <v>1538.607052934</v>
      </c>
      <c r="C123">
        <v>1546.4176216559</v>
      </c>
      <c r="D123">
        <v>1554.9937943849</v>
      </c>
      <c r="E123">
        <v>1562.0102701381</v>
      </c>
      <c r="F123">
        <v>1538.4106173524</v>
      </c>
      <c r="G123">
        <v>1546.4242381703</v>
      </c>
      <c r="H123">
        <v>1554.7815504143</v>
      </c>
      <c r="I123">
        <v>1561.8508821096</v>
      </c>
      <c r="J123">
        <v>1538.3669084488</v>
      </c>
      <c r="K123">
        <v>1546.6447170545</v>
      </c>
      <c r="L123">
        <v>1554.7184192697</v>
      </c>
      <c r="M123">
        <v>1561.8496909592</v>
      </c>
    </row>
    <row r="124" spans="1:13">
      <c r="A124" t="s">
        <v>1787</v>
      </c>
      <c r="B124">
        <v>1538.6074369993</v>
      </c>
      <c r="C124">
        <v>1546.4176216559</v>
      </c>
      <c r="D124">
        <v>1554.99182717</v>
      </c>
      <c r="E124">
        <v>1562.0267460926</v>
      </c>
      <c r="F124">
        <v>1538.4096555529</v>
      </c>
      <c r="G124">
        <v>1546.4234603133</v>
      </c>
      <c r="H124">
        <v>1554.7803700224</v>
      </c>
      <c r="I124">
        <v>1561.8917683783</v>
      </c>
      <c r="J124">
        <v>1538.3657528495</v>
      </c>
      <c r="K124">
        <v>1546.6435489854</v>
      </c>
      <c r="L124">
        <v>1554.719007496</v>
      </c>
      <c r="M124">
        <v>1561.8479042372</v>
      </c>
    </row>
    <row r="125" spans="1:13">
      <c r="A125" t="s">
        <v>1788</v>
      </c>
      <c r="B125">
        <v>1538.6084009289</v>
      </c>
      <c r="C125">
        <v>1546.416065956</v>
      </c>
      <c r="D125">
        <v>1554.9906464589</v>
      </c>
      <c r="E125">
        <v>1562.0313119204</v>
      </c>
      <c r="F125">
        <v>1538.4086918724</v>
      </c>
      <c r="G125">
        <v>1546.4219026997</v>
      </c>
      <c r="H125">
        <v>1554.7844994792</v>
      </c>
      <c r="I125">
        <v>1561.8959356969</v>
      </c>
      <c r="J125">
        <v>1538.3649830782</v>
      </c>
      <c r="K125">
        <v>1546.6435489854</v>
      </c>
      <c r="L125">
        <v>1554.720975943</v>
      </c>
      <c r="M125">
        <v>1561.8488975067</v>
      </c>
    </row>
    <row r="126" spans="1:13">
      <c r="A126" t="s">
        <v>1789</v>
      </c>
      <c r="B126">
        <v>1538.607052934</v>
      </c>
      <c r="C126">
        <v>1546.4166498186</v>
      </c>
      <c r="D126">
        <v>1554.9874985457</v>
      </c>
      <c r="E126">
        <v>1562.0317097094</v>
      </c>
      <c r="F126">
        <v>1538.4094616874</v>
      </c>
      <c r="G126">
        <v>1546.4238482908</v>
      </c>
      <c r="H126">
        <v>1554.7807622045</v>
      </c>
      <c r="I126">
        <v>1561.9040744488</v>
      </c>
      <c r="J126">
        <v>1538.3663306489</v>
      </c>
      <c r="K126">
        <v>1546.6447170545</v>
      </c>
      <c r="L126">
        <v>1554.720975943</v>
      </c>
      <c r="M126">
        <v>1561.8530645965</v>
      </c>
    </row>
    <row r="127" spans="1:13">
      <c r="A127" t="s">
        <v>1790</v>
      </c>
      <c r="B127">
        <v>1538.6064749537</v>
      </c>
      <c r="C127">
        <v>1546.4174276687</v>
      </c>
      <c r="D127">
        <v>1554.990252248</v>
      </c>
      <c r="E127">
        <v>1562.0209908204</v>
      </c>
      <c r="F127">
        <v>1538.4083079063</v>
      </c>
      <c r="G127">
        <v>1546.4232644227</v>
      </c>
      <c r="H127">
        <v>1554.7809602181</v>
      </c>
      <c r="I127">
        <v>1561.8997072557</v>
      </c>
      <c r="J127">
        <v>1538.3638274817</v>
      </c>
      <c r="K127">
        <v>1546.6394607572</v>
      </c>
      <c r="L127">
        <v>1554.7197956431</v>
      </c>
      <c r="M127">
        <v>1561.8544555714</v>
      </c>
    </row>
    <row r="128" spans="1:13">
      <c r="A128" t="s">
        <v>1791</v>
      </c>
      <c r="B128">
        <v>1538.6076290321</v>
      </c>
      <c r="C128">
        <v>1546.4184014089</v>
      </c>
      <c r="D128">
        <v>1554.9892696059</v>
      </c>
      <c r="E128">
        <v>1562.0315117851</v>
      </c>
      <c r="F128">
        <v>1538.4100395197</v>
      </c>
      <c r="G128">
        <v>1546.4244321592</v>
      </c>
      <c r="H128">
        <v>1554.7795818139</v>
      </c>
      <c r="I128">
        <v>1561.8891880665</v>
      </c>
      <c r="J128">
        <v>1538.3657528495</v>
      </c>
      <c r="K128">
        <v>1546.642380918</v>
      </c>
      <c r="L128">
        <v>1554.7195976451</v>
      </c>
      <c r="M128">
        <v>1561.849493081</v>
      </c>
    </row>
    <row r="129" spans="1:13">
      <c r="A129" t="s">
        <v>1792</v>
      </c>
      <c r="B129">
        <v>1538.6080149804</v>
      </c>
      <c r="C129">
        <v>1546.4184014089</v>
      </c>
      <c r="D129">
        <v>1554.990056104</v>
      </c>
      <c r="E129">
        <v>1562.0176145173</v>
      </c>
      <c r="F129">
        <v>1538.4113871693</v>
      </c>
      <c r="G129">
        <v>1546.424822039</v>
      </c>
      <c r="H129">
        <v>1554.7811563093</v>
      </c>
      <c r="I129">
        <v>1561.8937530901</v>
      </c>
      <c r="J129">
        <v>1538.367678222</v>
      </c>
      <c r="K129">
        <v>1546.6429649514</v>
      </c>
      <c r="L129">
        <v>1554.721172019</v>
      </c>
      <c r="M129">
        <v>1561.8518753829</v>
      </c>
    </row>
    <row r="130" spans="1:13">
      <c r="A130" t="s">
        <v>1793</v>
      </c>
      <c r="B130">
        <v>1538.607052934</v>
      </c>
      <c r="C130">
        <v>1546.4184014089</v>
      </c>
      <c r="D130">
        <v>1554.9888753956</v>
      </c>
      <c r="E130">
        <v>1562.0213866638</v>
      </c>
      <c r="F130">
        <v>1538.4077300753</v>
      </c>
      <c r="G130">
        <v>1546.4242381703</v>
      </c>
      <c r="H130">
        <v>1554.7823367023</v>
      </c>
      <c r="I130">
        <v>1561.8671568191</v>
      </c>
      <c r="J130">
        <v>1538.3632496842</v>
      </c>
      <c r="K130">
        <v>1546.6429649514</v>
      </c>
      <c r="L130">
        <v>1554.7217621698</v>
      </c>
      <c r="M130">
        <v>1561.8483019328</v>
      </c>
    </row>
    <row r="131" spans="1:13">
      <c r="A131" t="s">
        <v>1794</v>
      </c>
      <c r="B131">
        <v>1538.6082070132</v>
      </c>
      <c r="C131">
        <v>1546.4172336816</v>
      </c>
      <c r="D131">
        <v>1554.990056104</v>
      </c>
      <c r="E131">
        <v>1562.0142401691</v>
      </c>
      <c r="F131">
        <v>1538.4088838555</v>
      </c>
      <c r="G131">
        <v>1546.4238482908</v>
      </c>
      <c r="H131">
        <v>1554.7807622045</v>
      </c>
      <c r="I131">
        <v>1561.8788669046</v>
      </c>
      <c r="J131">
        <v>1538.3657528495</v>
      </c>
      <c r="K131">
        <v>1546.6439370733</v>
      </c>
      <c r="L131">
        <v>1554.718221272</v>
      </c>
      <c r="M131">
        <v>1561.850684231</v>
      </c>
    </row>
    <row r="132" spans="1:13">
      <c r="A132" t="s">
        <v>1795</v>
      </c>
      <c r="B132">
        <v>1538.6058969738</v>
      </c>
      <c r="C132">
        <v>1546.4168438056</v>
      </c>
      <c r="D132">
        <v>1554.9932040276</v>
      </c>
      <c r="E132">
        <v>1562.0144380891</v>
      </c>
      <c r="F132">
        <v>1538.4119650031</v>
      </c>
      <c r="G132">
        <v>1546.4234603133</v>
      </c>
      <c r="H132">
        <v>1554.7813524005</v>
      </c>
      <c r="I132">
        <v>1561.8756910406</v>
      </c>
      <c r="J132">
        <v>1538.3663306489</v>
      </c>
      <c r="K132">
        <v>1546.6437430293</v>
      </c>
      <c r="L132">
        <v>1554.7199917189</v>
      </c>
      <c r="M132">
        <v>1561.8477063594</v>
      </c>
    </row>
    <row r="133" spans="1:13">
      <c r="A133" t="s">
        <v>1796</v>
      </c>
      <c r="B133">
        <v>1538.6080149804</v>
      </c>
      <c r="C133">
        <v>1546.4180115323</v>
      </c>
      <c r="D133">
        <v>1554.9880888986</v>
      </c>
      <c r="E133">
        <v>1562.0039173544</v>
      </c>
      <c r="F133">
        <v>1538.4100395197</v>
      </c>
      <c r="G133">
        <v>1546.4244321592</v>
      </c>
      <c r="H133">
        <v>1554.7791896324</v>
      </c>
      <c r="I133">
        <v>1561.8854165584</v>
      </c>
      <c r="J133">
        <v>1538.3669084488</v>
      </c>
      <c r="K133">
        <v>1546.6447170545</v>
      </c>
      <c r="L133">
        <v>1554.7180251967</v>
      </c>
      <c r="M133">
        <v>1561.8488975067</v>
      </c>
    </row>
    <row r="134" spans="1:13">
      <c r="A134" t="s">
        <v>1797</v>
      </c>
      <c r="B134">
        <v>1538.6084009289</v>
      </c>
      <c r="C134">
        <v>1546.4172336816</v>
      </c>
      <c r="D134">
        <v>1554.9926136708</v>
      </c>
      <c r="E134">
        <v>1562.0348862079</v>
      </c>
      <c r="F134">
        <v>1538.4111951856</v>
      </c>
      <c r="G134">
        <v>1546.423654302</v>
      </c>
      <c r="H134">
        <v>1554.7815504143</v>
      </c>
      <c r="I134">
        <v>1561.885020784</v>
      </c>
      <c r="J134">
        <v>1538.3663306489</v>
      </c>
      <c r="K134">
        <v>1546.6429649514</v>
      </c>
      <c r="L134">
        <v>1554.7203857928</v>
      </c>
      <c r="M134">
        <v>1561.846515214</v>
      </c>
    </row>
    <row r="135" spans="1:13">
      <c r="A135" t="s">
        <v>1798</v>
      </c>
      <c r="B135">
        <v>1538.6058969738</v>
      </c>
      <c r="C135">
        <v>1546.4180115323</v>
      </c>
      <c r="D135">
        <v>1554.9892696059</v>
      </c>
      <c r="E135">
        <v>1562.0217844478</v>
      </c>
      <c r="F135">
        <v>1538.4083079063</v>
      </c>
      <c r="G135">
        <v>1546.4244321592</v>
      </c>
      <c r="H135">
        <v>1554.7827288854</v>
      </c>
      <c r="I135">
        <v>1561.8995093649</v>
      </c>
      <c r="J135">
        <v>1538.3644052798</v>
      </c>
      <c r="K135">
        <v>1546.6433530391</v>
      </c>
      <c r="L135">
        <v>1554.7215641713</v>
      </c>
      <c r="M135">
        <v>1561.8504844126</v>
      </c>
    </row>
    <row r="136" spans="1:13">
      <c r="A136" t="s">
        <v>1799</v>
      </c>
      <c r="B136">
        <v>1538.6062810386</v>
      </c>
      <c r="C136">
        <v>1546.4176216559</v>
      </c>
      <c r="D136">
        <v>1554.9888753956</v>
      </c>
      <c r="E136">
        <v>1562.0182102203</v>
      </c>
      <c r="F136">
        <v>1538.4098475363</v>
      </c>
      <c r="G136">
        <v>1546.4240441814</v>
      </c>
      <c r="H136">
        <v>1554.7803700224</v>
      </c>
      <c r="I136">
        <v>1561.8834318678</v>
      </c>
      <c r="J136">
        <v>1538.3669084488</v>
      </c>
      <c r="K136">
        <v>1546.6458832231</v>
      </c>
      <c r="L136">
        <v>1554.7197956431</v>
      </c>
      <c r="M136">
        <v>1561.8469129089</v>
      </c>
    </row>
    <row r="137" spans="1:13">
      <c r="A137" t="s">
        <v>1800</v>
      </c>
      <c r="B137">
        <v>1538.6076290321</v>
      </c>
      <c r="C137">
        <v>1546.4172336816</v>
      </c>
      <c r="D137">
        <v>1554.9896618934</v>
      </c>
      <c r="E137">
        <v>1562.0176145173</v>
      </c>
      <c r="F137">
        <v>1538.4088838555</v>
      </c>
      <c r="G137">
        <v>1546.4244321592</v>
      </c>
      <c r="H137">
        <v>1554.7811563093</v>
      </c>
      <c r="I137">
        <v>1561.8639810028</v>
      </c>
      <c r="J137">
        <v>1538.3649830782</v>
      </c>
      <c r="K137">
        <v>1546.6449110988</v>
      </c>
      <c r="L137">
        <v>1554.7201877947</v>
      </c>
      <c r="M137">
        <v>1561.8496909592</v>
      </c>
    </row>
    <row r="138" spans="1:13">
      <c r="A138" t="s">
        <v>1801</v>
      </c>
      <c r="B138">
        <v>1538.6089789106</v>
      </c>
      <c r="C138">
        <v>1546.4162599428</v>
      </c>
      <c r="D138">
        <v>1554.9906464589</v>
      </c>
      <c r="E138">
        <v>1562.0195995489</v>
      </c>
      <c r="F138">
        <v>1538.4098475363</v>
      </c>
      <c r="G138">
        <v>1546.4228764456</v>
      </c>
      <c r="H138">
        <v>1554.7813524005</v>
      </c>
      <c r="I138">
        <v>1561.8917683783</v>
      </c>
      <c r="J138">
        <v>1538.3649830782</v>
      </c>
      <c r="K138">
        <v>1546.6435489854</v>
      </c>
      <c r="L138">
        <v>1554.7221543223</v>
      </c>
      <c r="M138">
        <v>1561.8552490296</v>
      </c>
    </row>
    <row r="139" spans="1:13">
      <c r="A139" t="s">
        <v>1802</v>
      </c>
      <c r="B139">
        <v>1538.6076290321</v>
      </c>
      <c r="C139">
        <v>1546.4197631258</v>
      </c>
      <c r="D139">
        <v>1554.9906464589</v>
      </c>
      <c r="E139">
        <v>1562.0221802916</v>
      </c>
      <c r="F139">
        <v>1538.4086918724</v>
      </c>
      <c r="G139">
        <v>1546.4263777566</v>
      </c>
      <c r="H139">
        <v>1554.7795818139</v>
      </c>
      <c r="I139">
        <v>1561.8997072557</v>
      </c>
      <c r="J139">
        <v>1538.3649830782</v>
      </c>
      <c r="K139">
        <v>1546.6452991874</v>
      </c>
      <c r="L139">
        <v>1554.719007496</v>
      </c>
      <c r="M139">
        <v>1561.8528667174</v>
      </c>
    </row>
    <row r="140" spans="1:13">
      <c r="A140" t="s">
        <v>1803</v>
      </c>
      <c r="B140">
        <v>1538.6057030588</v>
      </c>
      <c r="C140">
        <v>1546.4166498186</v>
      </c>
      <c r="D140">
        <v>1554.9916291027</v>
      </c>
      <c r="E140">
        <v>1562.0283353004</v>
      </c>
      <c r="F140">
        <v>1538.4088838555</v>
      </c>
      <c r="G140">
        <v>1546.4238482908</v>
      </c>
      <c r="H140">
        <v>1554.7805661135</v>
      </c>
      <c r="I140">
        <v>1561.8582249899</v>
      </c>
      <c r="J140">
        <v>1538.367678222</v>
      </c>
      <c r="K140">
        <v>1546.6439370733</v>
      </c>
      <c r="L140">
        <v>1554.7188114205</v>
      </c>
      <c r="M140">
        <v>1561.8483019328</v>
      </c>
    </row>
    <row r="141" spans="1:13">
      <c r="A141" t="s">
        <v>1804</v>
      </c>
      <c r="B141">
        <v>1538.6076290321</v>
      </c>
      <c r="C141">
        <v>1546.4191792609</v>
      </c>
      <c r="D141">
        <v>1554.9849409957</v>
      </c>
      <c r="E141">
        <v>1562.0257545373</v>
      </c>
      <c r="F141">
        <v>1538.4081140411</v>
      </c>
      <c r="G141">
        <v>1546.4263777566</v>
      </c>
      <c r="H141">
        <v>1554.7815504143</v>
      </c>
      <c r="I141">
        <v>1561.8725151896</v>
      </c>
      <c r="J141">
        <v>1538.3649830782</v>
      </c>
      <c r="K141">
        <v>1546.6437430293</v>
      </c>
      <c r="L141">
        <v>1554.7197956431</v>
      </c>
      <c r="M141">
        <v>1561.846515214</v>
      </c>
    </row>
    <row r="142" spans="1:13">
      <c r="A142" t="s">
        <v>1805</v>
      </c>
      <c r="B142">
        <v>1538.607052934</v>
      </c>
      <c r="C142">
        <v>1546.4189852733</v>
      </c>
      <c r="D142">
        <v>1554.9898599602</v>
      </c>
      <c r="E142">
        <v>1562.0114615334</v>
      </c>
      <c r="F142">
        <v>1538.4079220582</v>
      </c>
      <c r="G142">
        <v>1546.424822039</v>
      </c>
      <c r="H142">
        <v>1554.7827288854</v>
      </c>
      <c r="I142">
        <v>1561.879264616</v>
      </c>
      <c r="J142">
        <v>1538.3663306489</v>
      </c>
      <c r="K142">
        <v>1546.6454951342</v>
      </c>
      <c r="L142">
        <v>1554.720975943</v>
      </c>
      <c r="M142">
        <v>1561.8490953848</v>
      </c>
    </row>
    <row r="143" spans="1:13">
      <c r="A143" t="s">
        <v>1806</v>
      </c>
      <c r="B143">
        <v>1538.6058969738</v>
      </c>
      <c r="C143">
        <v>1546.4187893839</v>
      </c>
      <c r="D143">
        <v>1554.9912368143</v>
      </c>
      <c r="E143">
        <v>1562.0400478028</v>
      </c>
      <c r="F143">
        <v>1538.4077300753</v>
      </c>
      <c r="G143">
        <v>1546.424822039</v>
      </c>
      <c r="H143">
        <v>1554.7813524005</v>
      </c>
      <c r="I143">
        <v>1561.9003028688</v>
      </c>
      <c r="J143">
        <v>1538.3651750504</v>
      </c>
      <c r="K143">
        <v>1546.6445211079</v>
      </c>
      <c r="L143">
        <v>1554.7205818687</v>
      </c>
      <c r="M143">
        <v>1561.8484998108</v>
      </c>
    </row>
    <row r="144" spans="1:13">
      <c r="A144" t="s">
        <v>1807</v>
      </c>
      <c r="B144">
        <v>1538.607052934</v>
      </c>
      <c r="C144">
        <v>1546.4187893839</v>
      </c>
      <c r="D144">
        <v>1554.9871043363</v>
      </c>
      <c r="E144">
        <v>1562.0257545373</v>
      </c>
      <c r="F144">
        <v>1538.4081140411</v>
      </c>
      <c r="G144">
        <v>1546.4246261482</v>
      </c>
      <c r="H144">
        <v>1554.7821386884</v>
      </c>
      <c r="I144">
        <v>1561.8856144458</v>
      </c>
      <c r="J144">
        <v>1538.3657528495</v>
      </c>
      <c r="K144">
        <v>1546.6435489854</v>
      </c>
      <c r="L144">
        <v>1554.7231385491</v>
      </c>
      <c r="M144">
        <v>1561.8477063594</v>
      </c>
    </row>
    <row r="145" spans="1:13">
      <c r="A145" t="s">
        <v>1808</v>
      </c>
      <c r="B145">
        <v>1538.6095550101</v>
      </c>
      <c r="C145">
        <v>1546.4164558316</v>
      </c>
      <c r="D145">
        <v>1554.9894657496</v>
      </c>
      <c r="E145">
        <v>1562.0086829075</v>
      </c>
      <c r="F145">
        <v>1538.4098475363</v>
      </c>
      <c r="G145">
        <v>1546.4222925783</v>
      </c>
      <c r="H145">
        <v>1554.7795818139</v>
      </c>
      <c r="I145">
        <v>1561.8838295816</v>
      </c>
      <c r="J145">
        <v>1538.3649830782</v>
      </c>
      <c r="K145">
        <v>1546.6437430293</v>
      </c>
      <c r="L145">
        <v>1554.7186153451</v>
      </c>
      <c r="M145">
        <v>1561.8473106041</v>
      </c>
    </row>
    <row r="146" spans="1:13">
      <c r="A146" t="s">
        <v>1809</v>
      </c>
      <c r="B146">
        <v>1538.6082070132</v>
      </c>
      <c r="C146">
        <v>1546.4187893839</v>
      </c>
      <c r="D146">
        <v>1554.9880888986</v>
      </c>
      <c r="E146">
        <v>1562.0227759981</v>
      </c>
      <c r="F146">
        <v>1538.4069583798</v>
      </c>
      <c r="G146">
        <v>1546.4259897779</v>
      </c>
      <c r="H146">
        <v>1554.7813524005</v>
      </c>
      <c r="I146">
        <v>1561.8919662672</v>
      </c>
      <c r="J146">
        <v>1538.3638274817</v>
      </c>
      <c r="K146">
        <v>1546.6435489854</v>
      </c>
      <c r="L146">
        <v>1554.718221272</v>
      </c>
      <c r="M146">
        <v>1561.8514776854</v>
      </c>
    </row>
    <row r="147" spans="1:13">
      <c r="A147" t="s">
        <v>1810</v>
      </c>
      <c r="B147">
        <v>1538.6091709437</v>
      </c>
      <c r="C147">
        <v>1546.4176216559</v>
      </c>
      <c r="D147">
        <v>1554.9894657496</v>
      </c>
      <c r="E147">
        <v>1562.0219823697</v>
      </c>
      <c r="F147">
        <v>1538.4102333853</v>
      </c>
      <c r="G147">
        <v>1546.4240441814</v>
      </c>
      <c r="H147">
        <v>1554.7789935417</v>
      </c>
      <c r="I147">
        <v>1561.8784691934</v>
      </c>
      <c r="J147">
        <v>1538.3671004215</v>
      </c>
      <c r="K147">
        <v>1546.6458832231</v>
      </c>
      <c r="L147">
        <v>1554.7186153451</v>
      </c>
      <c r="M147">
        <v>1561.846515214</v>
      </c>
    </row>
    <row r="148" spans="1:13">
      <c r="A148" t="s">
        <v>1811</v>
      </c>
      <c r="B148">
        <v>1538.6064749537</v>
      </c>
      <c r="C148">
        <v>1546.4185953964</v>
      </c>
      <c r="D148">
        <v>1554.9906464589</v>
      </c>
      <c r="E148">
        <v>1562.0338927018</v>
      </c>
      <c r="F148">
        <v>1538.4102333853</v>
      </c>
      <c r="G148">
        <v>1546.4250160281</v>
      </c>
      <c r="H148">
        <v>1554.7813524005</v>
      </c>
      <c r="I148">
        <v>1561.8848209567</v>
      </c>
      <c r="J148">
        <v>1538.3671004215</v>
      </c>
      <c r="K148">
        <v>1546.6449110988</v>
      </c>
      <c r="L148">
        <v>1554.720975943</v>
      </c>
      <c r="M148">
        <v>1561.8522711405</v>
      </c>
    </row>
    <row r="149" spans="1:13">
      <c r="A149" t="s">
        <v>1812</v>
      </c>
      <c r="B149">
        <v>1538.6062810386</v>
      </c>
      <c r="C149">
        <v>1546.4176216559</v>
      </c>
      <c r="D149">
        <v>1554.990056104</v>
      </c>
      <c r="E149">
        <v>1562.0027259707</v>
      </c>
      <c r="F149">
        <v>1538.4081140411</v>
      </c>
      <c r="G149">
        <v>1546.4242381703</v>
      </c>
      <c r="H149">
        <v>1554.7811563093</v>
      </c>
      <c r="I149">
        <v>1561.8806536975</v>
      </c>
      <c r="J149">
        <v>1538.3657528495</v>
      </c>
      <c r="K149">
        <v>1546.6443270638</v>
      </c>
      <c r="L149">
        <v>1554.7192054939</v>
      </c>
      <c r="M149">
        <v>1561.8526688384</v>
      </c>
    </row>
    <row r="150" spans="1:13">
      <c r="A150" t="s">
        <v>1813</v>
      </c>
      <c r="B150">
        <v>1538.6078229475</v>
      </c>
      <c r="C150">
        <v>1546.4187893839</v>
      </c>
      <c r="D150">
        <v>1554.9874985457</v>
      </c>
      <c r="E150">
        <v>1562.0194016276</v>
      </c>
      <c r="F150">
        <v>1538.4106173524</v>
      </c>
      <c r="G150">
        <v>1546.424822039</v>
      </c>
      <c r="H150">
        <v>1554.7811563093</v>
      </c>
      <c r="I150">
        <v>1561.8641788847</v>
      </c>
      <c r="J150">
        <v>1538.367678222</v>
      </c>
      <c r="K150">
        <v>1546.6466632063</v>
      </c>
      <c r="L150">
        <v>1554.7186153451</v>
      </c>
      <c r="M150">
        <v>1561.8504844126</v>
      </c>
    </row>
    <row r="151" spans="1:13">
      <c r="A151" t="s">
        <v>1814</v>
      </c>
      <c r="B151">
        <v>1538.607052934</v>
      </c>
      <c r="C151">
        <v>1546.4193732485</v>
      </c>
      <c r="D151">
        <v>1554.99182717</v>
      </c>
      <c r="E151">
        <v>1562.0140422492</v>
      </c>
      <c r="F151">
        <v>1538.4081140411</v>
      </c>
      <c r="G151">
        <v>1546.4252100172</v>
      </c>
      <c r="H151">
        <v>1554.7793857232</v>
      </c>
      <c r="I151">
        <v>1561.8830341543</v>
      </c>
      <c r="J151">
        <v>1538.3649830782</v>
      </c>
      <c r="K151">
        <v>1546.6435489854</v>
      </c>
      <c r="L151">
        <v>1554.7205818687</v>
      </c>
      <c r="M151">
        <v>1561.8451261932</v>
      </c>
    </row>
    <row r="152" spans="1:13">
      <c r="A152" t="s">
        <v>1815</v>
      </c>
      <c r="B152">
        <v>1538.6078229475</v>
      </c>
      <c r="C152">
        <v>1546.4174276687</v>
      </c>
      <c r="D152">
        <v>1554.9888753956</v>
      </c>
      <c r="E152">
        <v>1562.0057044334</v>
      </c>
      <c r="F152">
        <v>1538.4092697041</v>
      </c>
      <c r="G152">
        <v>1546.4238482908</v>
      </c>
      <c r="H152">
        <v>1554.781942597</v>
      </c>
      <c r="I152">
        <v>1561.8901794485</v>
      </c>
      <c r="J152">
        <v>1538.3657528495</v>
      </c>
      <c r="K152">
        <v>1546.6456891786</v>
      </c>
      <c r="L152">
        <v>1554.7195976451</v>
      </c>
      <c r="M152">
        <v>1561.8522711405</v>
      </c>
    </row>
    <row r="153" spans="1:13">
      <c r="A153" t="s">
        <v>1816</v>
      </c>
      <c r="B153">
        <v>1538.6060890062</v>
      </c>
      <c r="C153">
        <v>1546.4195672362</v>
      </c>
      <c r="D153">
        <v>1554.9892696059</v>
      </c>
      <c r="E153">
        <v>1562.0124530706</v>
      </c>
      <c r="F153">
        <v>1538.4111951856</v>
      </c>
      <c r="G153">
        <v>1546.4254059082</v>
      </c>
      <c r="H153">
        <v>1554.7821386884</v>
      </c>
      <c r="I153">
        <v>1561.8840274685</v>
      </c>
      <c r="J153">
        <v>1538.3663306489</v>
      </c>
      <c r="K153">
        <v>1546.645105143</v>
      </c>
      <c r="L153">
        <v>1554.7215641713</v>
      </c>
      <c r="M153">
        <v>1561.850684231</v>
      </c>
    </row>
    <row r="154" spans="1:13">
      <c r="A154" t="s">
        <v>1817</v>
      </c>
      <c r="B154">
        <v>1538.607052934</v>
      </c>
      <c r="C154">
        <v>1546.4182055197</v>
      </c>
      <c r="D154">
        <v>1554.9943847426</v>
      </c>
      <c r="E154">
        <v>1562.0162251922</v>
      </c>
      <c r="F154">
        <v>1538.4100395197</v>
      </c>
      <c r="G154">
        <v>1546.4254059082</v>
      </c>
      <c r="H154">
        <v>1554.7809602181</v>
      </c>
      <c r="I154">
        <v>1561.8965313071</v>
      </c>
      <c r="J154">
        <v>1538.3663306489</v>
      </c>
      <c r="K154">
        <v>1546.6439370733</v>
      </c>
      <c r="L154">
        <v>1554.7203857928</v>
      </c>
      <c r="M154">
        <v>1561.8526688384</v>
      </c>
    </row>
    <row r="155" spans="1:13">
      <c r="A155" t="s">
        <v>1818</v>
      </c>
      <c r="B155">
        <v>1538.6082070132</v>
      </c>
      <c r="C155">
        <v>1546.4195672362</v>
      </c>
      <c r="D155">
        <v>1554.993007883</v>
      </c>
      <c r="E155">
        <v>1562.0152336502</v>
      </c>
      <c r="F155">
        <v>1538.4094616874</v>
      </c>
      <c r="G155">
        <v>1546.4261837672</v>
      </c>
      <c r="H155">
        <v>1554.7817465056</v>
      </c>
      <c r="I155">
        <v>1561.8830341543</v>
      </c>
      <c r="J155">
        <v>1538.3649830782</v>
      </c>
      <c r="K155">
        <v>1546.6435489854</v>
      </c>
      <c r="L155">
        <v>1554.7203857928</v>
      </c>
      <c r="M155">
        <v>1561.8522711405</v>
      </c>
    </row>
    <row r="156" spans="1:13">
      <c r="A156" t="s">
        <v>1819</v>
      </c>
      <c r="B156">
        <v>1538.6058969738</v>
      </c>
      <c r="C156">
        <v>1546.4176216559</v>
      </c>
      <c r="D156">
        <v>1554.9888753956</v>
      </c>
      <c r="E156">
        <v>1562.0057044334</v>
      </c>
      <c r="F156">
        <v>1538.4075362102</v>
      </c>
      <c r="G156">
        <v>1546.4242381703</v>
      </c>
      <c r="H156">
        <v>1554.7799759181</v>
      </c>
      <c r="I156">
        <v>1561.8504844126</v>
      </c>
      <c r="J156">
        <v>1538.3644052798</v>
      </c>
      <c r="K156">
        <v>1546.6443270638</v>
      </c>
      <c r="L156">
        <v>1554.7207779447</v>
      </c>
      <c r="M156">
        <v>1561.8459196419</v>
      </c>
    </row>
    <row r="157" spans="1:13">
      <c r="A157" t="s">
        <v>1820</v>
      </c>
      <c r="B157">
        <v>1538.6066669862</v>
      </c>
      <c r="C157">
        <v>1546.4187893839</v>
      </c>
      <c r="D157">
        <v>1554.9939905298</v>
      </c>
      <c r="E157">
        <v>1562.0070937398</v>
      </c>
      <c r="F157">
        <v>1538.4104253689</v>
      </c>
      <c r="G157">
        <v>1546.4252100172</v>
      </c>
      <c r="H157">
        <v>1554.7831229912</v>
      </c>
      <c r="I157">
        <v>1561.870928239</v>
      </c>
      <c r="J157">
        <v>1538.3682560229</v>
      </c>
      <c r="K157">
        <v>1546.6429649514</v>
      </c>
      <c r="L157">
        <v>1554.721172019</v>
      </c>
      <c r="M157">
        <v>1561.8473106041</v>
      </c>
    </row>
    <row r="158" spans="1:13">
      <c r="A158" t="s">
        <v>1821</v>
      </c>
      <c r="B158">
        <v>1538.607052934</v>
      </c>
      <c r="C158">
        <v>1546.4184014089</v>
      </c>
      <c r="D158">
        <v>1554.9932040276</v>
      </c>
      <c r="E158">
        <v>1562.0188059237</v>
      </c>
      <c r="F158">
        <v>1538.4100395197</v>
      </c>
      <c r="G158">
        <v>1546.4250160281</v>
      </c>
      <c r="H158">
        <v>1554.7803700224</v>
      </c>
      <c r="I158">
        <v>1561.8939509795</v>
      </c>
      <c r="J158">
        <v>1538.3663306489</v>
      </c>
      <c r="K158">
        <v>1546.6429649514</v>
      </c>
      <c r="L158">
        <v>1554.7192054939</v>
      </c>
      <c r="M158">
        <v>1561.8498888375</v>
      </c>
    </row>
    <row r="159" spans="1:13">
      <c r="A159" t="s">
        <v>1822</v>
      </c>
      <c r="B159">
        <v>1538.6055110266</v>
      </c>
      <c r="C159">
        <v>1546.4184014089</v>
      </c>
      <c r="D159">
        <v>1554.9878927553</v>
      </c>
      <c r="E159">
        <v>1562.0309160719</v>
      </c>
      <c r="F159">
        <v>1538.4113871693</v>
      </c>
      <c r="G159">
        <v>1546.423654302</v>
      </c>
      <c r="H159">
        <v>1554.781942597</v>
      </c>
      <c r="I159">
        <v>1561.890974883</v>
      </c>
      <c r="J159">
        <v>1538.3669084488</v>
      </c>
      <c r="K159">
        <v>1546.6464672592</v>
      </c>
      <c r="L159">
        <v>1554.7199917189</v>
      </c>
      <c r="M159">
        <v>1561.8473106041</v>
      </c>
    </row>
    <row r="160" spans="1:13">
      <c r="A160" t="s">
        <v>1823</v>
      </c>
      <c r="B160">
        <v>1538.6078229475</v>
      </c>
      <c r="C160">
        <v>1546.4185953964</v>
      </c>
      <c r="D160">
        <v>1554.9888753956</v>
      </c>
      <c r="E160">
        <v>1562.0330990621</v>
      </c>
      <c r="F160">
        <v>1538.4110032019</v>
      </c>
      <c r="G160">
        <v>1546.4250160281</v>
      </c>
      <c r="H160">
        <v>1554.7831229912</v>
      </c>
      <c r="I160">
        <v>1561.8875991419</v>
      </c>
      <c r="J160">
        <v>1538.3644052798</v>
      </c>
      <c r="K160">
        <v>1546.6449110988</v>
      </c>
      <c r="L160">
        <v>1554.7207779447</v>
      </c>
      <c r="M160">
        <v>1561.8534622948</v>
      </c>
    </row>
    <row r="161" spans="1:13">
      <c r="A161" t="s">
        <v>1824</v>
      </c>
      <c r="B161">
        <v>1538.6097489261</v>
      </c>
      <c r="C161">
        <v>1546.4195672362</v>
      </c>
      <c r="D161">
        <v>1554.9904503149</v>
      </c>
      <c r="E161">
        <v>1562.0094765224</v>
      </c>
      <c r="F161">
        <v>1538.4100395197</v>
      </c>
      <c r="G161">
        <v>1546.4259897779</v>
      </c>
      <c r="H161">
        <v>1554.7823367023</v>
      </c>
      <c r="I161">
        <v>1561.8921660963</v>
      </c>
      <c r="J161">
        <v>1538.3649830782</v>
      </c>
      <c r="K161">
        <v>1546.6433530391</v>
      </c>
      <c r="L161">
        <v>1554.7194015695</v>
      </c>
      <c r="M161">
        <v>1561.8520732617</v>
      </c>
    </row>
    <row r="162" spans="1:13">
      <c r="A162" t="s">
        <v>1825</v>
      </c>
      <c r="B162">
        <v>1538.6074369993</v>
      </c>
      <c r="C162">
        <v>1546.4185953964</v>
      </c>
      <c r="D162">
        <v>1554.9896618934</v>
      </c>
      <c r="E162">
        <v>1562.0186080027</v>
      </c>
      <c r="F162">
        <v>1538.4075362102</v>
      </c>
      <c r="G162">
        <v>1546.4252100172</v>
      </c>
      <c r="H162">
        <v>1554.7813524005</v>
      </c>
      <c r="I162">
        <v>1561.8782713078</v>
      </c>
      <c r="J162">
        <v>1538.3630577124</v>
      </c>
      <c r="K162">
        <v>1546.645105143</v>
      </c>
      <c r="L162">
        <v>1554.7207779447</v>
      </c>
      <c r="M162">
        <v>1561.8514776854</v>
      </c>
    </row>
    <row r="163" spans="1:13">
      <c r="A163" t="s">
        <v>1826</v>
      </c>
      <c r="B163">
        <v>1538.6060890062</v>
      </c>
      <c r="C163">
        <v>1546.4168438056</v>
      </c>
      <c r="D163">
        <v>1554.990252248</v>
      </c>
      <c r="E163">
        <v>1562.0305182833</v>
      </c>
      <c r="F163">
        <v>1538.4102333853</v>
      </c>
      <c r="G163">
        <v>1546.424822039</v>
      </c>
      <c r="H163">
        <v>1554.7815504143</v>
      </c>
      <c r="I163">
        <v>1561.8810494697</v>
      </c>
      <c r="J163">
        <v>1538.367678222</v>
      </c>
      <c r="K163">
        <v>1546.6443270638</v>
      </c>
      <c r="L163">
        <v>1554.721172019</v>
      </c>
      <c r="M163">
        <v>1561.849493081</v>
      </c>
    </row>
    <row r="164" spans="1:13">
      <c r="A164" t="s">
        <v>1827</v>
      </c>
      <c r="B164">
        <v>1538.607052934</v>
      </c>
      <c r="C164">
        <v>1546.4168438056</v>
      </c>
      <c r="D164">
        <v>1554.9882850421</v>
      </c>
      <c r="E164">
        <v>1562.0061022094</v>
      </c>
      <c r="F164">
        <v>1538.4098475363</v>
      </c>
      <c r="G164">
        <v>1546.4226805552</v>
      </c>
      <c r="H164">
        <v>1554.7823367023</v>
      </c>
      <c r="I164">
        <v>1561.879264616</v>
      </c>
      <c r="J164">
        <v>1538.3655608771</v>
      </c>
      <c r="K164">
        <v>1546.6443270638</v>
      </c>
      <c r="L164">
        <v>1554.721172019</v>
      </c>
      <c r="M164">
        <v>1561.8518753829</v>
      </c>
    </row>
    <row r="165" spans="1:13">
      <c r="A165" t="s">
        <v>1828</v>
      </c>
      <c r="B165">
        <v>1538.6084009289</v>
      </c>
      <c r="C165">
        <v>1546.4184014089</v>
      </c>
      <c r="D165">
        <v>1554.9920233144</v>
      </c>
      <c r="E165">
        <v>1562.0150337897</v>
      </c>
      <c r="F165">
        <v>1538.4088838555</v>
      </c>
      <c r="G165">
        <v>1546.424822039</v>
      </c>
      <c r="H165">
        <v>1554.7815504143</v>
      </c>
      <c r="I165">
        <v>1561.8705305318</v>
      </c>
      <c r="J165">
        <v>1538.3644052798</v>
      </c>
      <c r="K165">
        <v>1546.6452991874</v>
      </c>
      <c r="L165">
        <v>1554.7192054939</v>
      </c>
      <c r="M165">
        <v>1561.8508821096</v>
      </c>
    </row>
    <row r="166" spans="1:13">
      <c r="A166" t="s">
        <v>1829</v>
      </c>
      <c r="B166">
        <v>1538.6072449666</v>
      </c>
      <c r="C166">
        <v>1546.4182055197</v>
      </c>
      <c r="D166">
        <v>1554.9920233144</v>
      </c>
      <c r="E166">
        <v>1562.0138443293</v>
      </c>
      <c r="F166">
        <v>1538.4100395197</v>
      </c>
      <c r="G166">
        <v>1546.424822039</v>
      </c>
      <c r="H166">
        <v>1554.7813524005</v>
      </c>
      <c r="I166">
        <v>1561.890974883</v>
      </c>
      <c r="J166">
        <v>1538.367678222</v>
      </c>
      <c r="K166">
        <v>1546.6437430293</v>
      </c>
      <c r="L166">
        <v>1554.7195976451</v>
      </c>
      <c r="M166">
        <v>1561.8473106041</v>
      </c>
    </row>
    <row r="167" spans="1:13">
      <c r="A167" t="s">
        <v>1830</v>
      </c>
      <c r="B167">
        <v>1538.6060890062</v>
      </c>
      <c r="C167">
        <v>1546.4185953964</v>
      </c>
      <c r="D167">
        <v>1554.9898599602</v>
      </c>
      <c r="E167">
        <v>1562.016425053</v>
      </c>
      <c r="F167">
        <v>1538.4081140411</v>
      </c>
      <c r="G167">
        <v>1546.4250160281</v>
      </c>
      <c r="H167">
        <v>1554.7782053346</v>
      </c>
      <c r="I167">
        <v>1561.877279941</v>
      </c>
      <c r="J167">
        <v>1538.3657528495</v>
      </c>
      <c r="K167">
        <v>1546.6435489854</v>
      </c>
      <c r="L167">
        <v>1554.7203857928</v>
      </c>
      <c r="M167">
        <v>1561.854255752</v>
      </c>
    </row>
    <row r="168" spans="1:13">
      <c r="A168" t="s">
        <v>1831</v>
      </c>
      <c r="B168">
        <v>1538.6058969738</v>
      </c>
      <c r="C168">
        <v>1546.4184014089</v>
      </c>
      <c r="D168">
        <v>1554.9878927553</v>
      </c>
      <c r="E168">
        <v>1562.0072935983</v>
      </c>
      <c r="F168">
        <v>1538.4108112182</v>
      </c>
      <c r="G168">
        <v>1546.4242381703</v>
      </c>
      <c r="H168">
        <v>1554.780172009</v>
      </c>
      <c r="I168">
        <v>1561.8610050205</v>
      </c>
      <c r="J168">
        <v>1538.3657528495</v>
      </c>
      <c r="K168">
        <v>1546.6427709077</v>
      </c>
      <c r="L168">
        <v>1554.7203857928</v>
      </c>
      <c r="M168">
        <v>1561.8471107865</v>
      </c>
    </row>
    <row r="169" spans="1:13">
      <c r="A169" t="s">
        <v>1832</v>
      </c>
      <c r="B169">
        <v>1538.6068590187</v>
      </c>
      <c r="C169">
        <v>1546.4184014089</v>
      </c>
      <c r="D169">
        <v>1554.9914329585</v>
      </c>
      <c r="E169">
        <v>1562.0219823697</v>
      </c>
      <c r="F169">
        <v>1538.4081140411</v>
      </c>
      <c r="G169">
        <v>1546.4250160281</v>
      </c>
      <c r="H169">
        <v>1554.7823367023</v>
      </c>
      <c r="I169">
        <v>1561.8868056509</v>
      </c>
      <c r="J169">
        <v>1538.3657528495</v>
      </c>
      <c r="K169">
        <v>1546.6429649514</v>
      </c>
      <c r="L169">
        <v>1554.7197956431</v>
      </c>
      <c r="M169">
        <v>1561.8483019328</v>
      </c>
    </row>
    <row r="170" spans="1:13">
      <c r="A170" t="s">
        <v>1833</v>
      </c>
      <c r="B170">
        <v>1538.6080149804</v>
      </c>
      <c r="C170">
        <v>1546.417817545</v>
      </c>
      <c r="D170">
        <v>1554.9920233144</v>
      </c>
      <c r="E170">
        <v>1562.0168208941</v>
      </c>
      <c r="F170">
        <v>1538.4094616874</v>
      </c>
      <c r="G170">
        <v>1546.4244321592</v>
      </c>
      <c r="H170">
        <v>1554.7823367023</v>
      </c>
      <c r="I170">
        <v>1561.8558446087</v>
      </c>
      <c r="J170">
        <v>1538.3657528495</v>
      </c>
      <c r="K170">
        <v>1546.6462732146</v>
      </c>
      <c r="L170">
        <v>1554.721172019</v>
      </c>
      <c r="M170">
        <v>1561.8467150314</v>
      </c>
    </row>
    <row r="171" spans="1:13">
      <c r="A171" t="s">
        <v>1834</v>
      </c>
      <c r="B171">
        <v>1538.6082070132</v>
      </c>
      <c r="C171">
        <v>1546.4184014089</v>
      </c>
      <c r="D171">
        <v>1554.9871043363</v>
      </c>
      <c r="E171">
        <v>1561.9983601663</v>
      </c>
      <c r="F171">
        <v>1538.4102333853</v>
      </c>
      <c r="G171">
        <v>1546.424822039</v>
      </c>
      <c r="H171">
        <v>1554.7803700224</v>
      </c>
      <c r="I171">
        <v>1561.8429437284</v>
      </c>
      <c r="J171">
        <v>1538.3663306489</v>
      </c>
      <c r="K171">
        <v>1546.6439370733</v>
      </c>
      <c r="L171">
        <v>1554.719007496</v>
      </c>
      <c r="M171">
        <v>1561.8488975067</v>
      </c>
    </row>
    <row r="172" spans="1:13">
      <c r="A172" t="s">
        <v>1835</v>
      </c>
      <c r="B172">
        <v>1538.6062810386</v>
      </c>
      <c r="C172">
        <v>1546.4172336816</v>
      </c>
      <c r="D172">
        <v>1554.9894657496</v>
      </c>
      <c r="E172">
        <v>1562.01285085</v>
      </c>
      <c r="F172">
        <v>1538.4092697041</v>
      </c>
      <c r="G172">
        <v>1546.423654302</v>
      </c>
      <c r="H172">
        <v>1554.7809602181</v>
      </c>
      <c r="I172">
        <v>1561.8848209567</v>
      </c>
      <c r="J172">
        <v>1538.3644052798</v>
      </c>
      <c r="K172">
        <v>1546.6449110988</v>
      </c>
      <c r="L172">
        <v>1554.7197956431</v>
      </c>
      <c r="M172">
        <v>1561.8502865342</v>
      </c>
    </row>
    <row r="173" spans="1:13">
      <c r="A173" t="s">
        <v>1836</v>
      </c>
      <c r="B173">
        <v>1538.6080149804</v>
      </c>
      <c r="C173">
        <v>1546.4184014089</v>
      </c>
      <c r="D173">
        <v>1554.990842603</v>
      </c>
      <c r="E173">
        <v>1562.0285332239</v>
      </c>
      <c r="F173">
        <v>1538.4081140411</v>
      </c>
      <c r="G173">
        <v>1546.4244321592</v>
      </c>
      <c r="H173">
        <v>1554.7831229912</v>
      </c>
      <c r="I173">
        <v>1561.8739042591</v>
      </c>
      <c r="J173">
        <v>1538.3663306489</v>
      </c>
      <c r="K173">
        <v>1546.6437430293</v>
      </c>
      <c r="L173">
        <v>1554.7201877947</v>
      </c>
      <c r="M173">
        <v>1561.8496909592</v>
      </c>
    </row>
    <row r="174" spans="1:13">
      <c r="A174" t="s">
        <v>1837</v>
      </c>
      <c r="B174">
        <v>1538.6051250796</v>
      </c>
      <c r="C174">
        <v>1546.4176216559</v>
      </c>
      <c r="D174">
        <v>1554.9914329585</v>
      </c>
      <c r="E174">
        <v>1562.0207909584</v>
      </c>
      <c r="F174">
        <v>1538.4100395197</v>
      </c>
      <c r="G174">
        <v>1546.424822039</v>
      </c>
      <c r="H174">
        <v>1554.7803700224</v>
      </c>
      <c r="I174">
        <v>1561.8723173056</v>
      </c>
      <c r="J174">
        <v>1538.3644052798</v>
      </c>
      <c r="K174">
        <v>1546.6447170545</v>
      </c>
      <c r="L174">
        <v>1554.7205818687</v>
      </c>
      <c r="M174">
        <v>1561.8526688384</v>
      </c>
    </row>
    <row r="175" spans="1:13">
      <c r="A175" t="s">
        <v>1838</v>
      </c>
      <c r="B175">
        <v>1538.6084009289</v>
      </c>
      <c r="C175">
        <v>1546.4176216559</v>
      </c>
      <c r="D175">
        <v>1554.990056104</v>
      </c>
      <c r="E175">
        <v>1562.016425053</v>
      </c>
      <c r="F175">
        <v>1538.4088838555</v>
      </c>
      <c r="G175">
        <v>1546.4242381703</v>
      </c>
      <c r="H175">
        <v>1554.7823367023</v>
      </c>
      <c r="I175">
        <v>1561.8840274685</v>
      </c>
      <c r="J175">
        <v>1538.3644052798</v>
      </c>
      <c r="K175">
        <v>1546.6433530391</v>
      </c>
      <c r="L175">
        <v>1554.7205818687</v>
      </c>
      <c r="M175">
        <v>1561.8526688384</v>
      </c>
    </row>
    <row r="176" spans="1:13">
      <c r="A176" t="s">
        <v>1839</v>
      </c>
      <c r="B176">
        <v>1538.6072449666</v>
      </c>
      <c r="C176">
        <v>1546.4191792609</v>
      </c>
      <c r="D176">
        <v>1554.9888753956</v>
      </c>
      <c r="E176">
        <v>1562.0066979037</v>
      </c>
      <c r="F176">
        <v>1538.4084998893</v>
      </c>
      <c r="G176">
        <v>1546.4257938867</v>
      </c>
      <c r="H176">
        <v>1554.7809602181</v>
      </c>
      <c r="I176">
        <v>1561.8806536975</v>
      </c>
      <c r="J176">
        <v>1538.3655608771</v>
      </c>
      <c r="K176">
        <v>1546.6447170545</v>
      </c>
      <c r="L176">
        <v>1554.7225483974</v>
      </c>
      <c r="M176">
        <v>1561.8512798067</v>
      </c>
    </row>
    <row r="177" spans="1:13">
      <c r="A177" t="s">
        <v>1840</v>
      </c>
      <c r="B177">
        <v>1538.6057030588</v>
      </c>
      <c r="C177">
        <v>1546.4184014089</v>
      </c>
      <c r="D177">
        <v>1554.9878927553</v>
      </c>
      <c r="E177">
        <v>1562.0186080027</v>
      </c>
      <c r="F177">
        <v>1538.4088838555</v>
      </c>
      <c r="G177">
        <v>1546.4250160281</v>
      </c>
      <c r="H177">
        <v>1554.7823367023</v>
      </c>
      <c r="I177">
        <v>1561.8733106062</v>
      </c>
      <c r="J177">
        <v>1538.3669084488</v>
      </c>
      <c r="K177">
        <v>1546.6449110988</v>
      </c>
      <c r="L177">
        <v>1554.7215641713</v>
      </c>
      <c r="M177">
        <v>1561.846515214</v>
      </c>
    </row>
    <row r="178" spans="1:13">
      <c r="A178" t="s">
        <v>1841</v>
      </c>
      <c r="B178">
        <v>1538.6058969738</v>
      </c>
      <c r="C178">
        <v>1546.4187893839</v>
      </c>
      <c r="D178">
        <v>1554.9888753956</v>
      </c>
      <c r="E178">
        <v>1562.0227759981</v>
      </c>
      <c r="F178">
        <v>1538.4111951856</v>
      </c>
      <c r="G178">
        <v>1546.4259897779</v>
      </c>
      <c r="H178">
        <v>1554.7809602181</v>
      </c>
      <c r="I178">
        <v>1561.8927597635</v>
      </c>
      <c r="J178">
        <v>1538.3663306489</v>
      </c>
      <c r="K178">
        <v>1546.6456891786</v>
      </c>
      <c r="L178">
        <v>1554.7186153451</v>
      </c>
      <c r="M178">
        <v>1561.8508821096</v>
      </c>
    </row>
    <row r="179" spans="1:13">
      <c r="A179" t="s">
        <v>1842</v>
      </c>
      <c r="B179">
        <v>1538.6053189944</v>
      </c>
      <c r="C179">
        <v>1546.417817545</v>
      </c>
      <c r="D179">
        <v>1554.9888753956</v>
      </c>
      <c r="E179">
        <v>1562.0428265403</v>
      </c>
      <c r="F179">
        <v>1538.4088838555</v>
      </c>
      <c r="G179">
        <v>1546.4244321592</v>
      </c>
      <c r="H179">
        <v>1554.7817465056</v>
      </c>
      <c r="I179">
        <v>1561.8752952711</v>
      </c>
      <c r="J179">
        <v>1538.3657528495</v>
      </c>
      <c r="K179">
        <v>1546.6443270638</v>
      </c>
      <c r="L179">
        <v>1554.718221272</v>
      </c>
      <c r="M179">
        <v>1561.8483019328</v>
      </c>
    </row>
    <row r="180" spans="1:13">
      <c r="A180" t="s">
        <v>1843</v>
      </c>
      <c r="B180">
        <v>1538.6072449666</v>
      </c>
      <c r="C180">
        <v>1546.4185953964</v>
      </c>
      <c r="D180">
        <v>1554.990252248</v>
      </c>
      <c r="E180">
        <v>1562.0094765224</v>
      </c>
      <c r="F180">
        <v>1538.4086918724</v>
      </c>
      <c r="G180">
        <v>1546.4252100172</v>
      </c>
      <c r="H180">
        <v>1554.7803700224</v>
      </c>
      <c r="I180">
        <v>1561.8600117356</v>
      </c>
      <c r="J180">
        <v>1538.3630577124</v>
      </c>
      <c r="K180">
        <v>1546.6431589952</v>
      </c>
      <c r="L180">
        <v>1554.7205818687</v>
      </c>
      <c r="M180">
        <v>1561.8488975067</v>
      </c>
    </row>
    <row r="181" spans="1:13">
      <c r="A181" t="s">
        <v>1844</v>
      </c>
      <c r="B181">
        <v>1538.6074369993</v>
      </c>
      <c r="C181">
        <v>1546.4174276687</v>
      </c>
      <c r="D181">
        <v>1554.988679252</v>
      </c>
      <c r="E181">
        <v>1562.022380154</v>
      </c>
      <c r="F181">
        <v>1538.4113871693</v>
      </c>
      <c r="G181">
        <v>1546.4240441814</v>
      </c>
      <c r="H181">
        <v>1554.7817465056</v>
      </c>
      <c r="I181">
        <v>1561.8897836716</v>
      </c>
      <c r="J181">
        <v>1538.3688338243</v>
      </c>
      <c r="K181">
        <v>1546.6447170545</v>
      </c>
      <c r="L181">
        <v>1554.7199917189</v>
      </c>
      <c r="M181">
        <v>1561.8504844126</v>
      </c>
    </row>
    <row r="182" spans="1:13">
      <c r="A182" t="s">
        <v>1845</v>
      </c>
      <c r="B182">
        <v>1538.6060890062</v>
      </c>
      <c r="C182">
        <v>1546.4187893839</v>
      </c>
      <c r="D182">
        <v>1554.9912368143</v>
      </c>
      <c r="E182">
        <v>1562.0180122994</v>
      </c>
      <c r="F182">
        <v>1538.4100395197</v>
      </c>
      <c r="G182">
        <v>1546.4252100172</v>
      </c>
      <c r="H182">
        <v>1554.7827288854</v>
      </c>
      <c r="I182">
        <v>1561.8651721749</v>
      </c>
      <c r="J182">
        <v>1538.3657528495</v>
      </c>
      <c r="K182">
        <v>1546.6447170545</v>
      </c>
      <c r="L182">
        <v>1554.7195976451</v>
      </c>
      <c r="M182">
        <v>1561.8558446087</v>
      </c>
    </row>
    <row r="183" spans="1:13">
      <c r="A183" t="s">
        <v>1846</v>
      </c>
      <c r="B183">
        <v>1538.6057030588</v>
      </c>
      <c r="C183">
        <v>1546.4174276687</v>
      </c>
      <c r="D183">
        <v>1554.9912368143</v>
      </c>
      <c r="E183">
        <v>1562.0398498764</v>
      </c>
      <c r="F183">
        <v>1538.4100395197</v>
      </c>
      <c r="G183">
        <v>1546.4246261482</v>
      </c>
      <c r="H183">
        <v>1554.7799759181</v>
      </c>
      <c r="I183">
        <v>1561.8971269177</v>
      </c>
      <c r="J183">
        <v>1538.3663306489</v>
      </c>
      <c r="K183">
        <v>1546.6449110988</v>
      </c>
      <c r="L183">
        <v>1554.7205818687</v>
      </c>
      <c r="M183">
        <v>1561.8486996287</v>
      </c>
    </row>
    <row r="184" spans="1:13">
      <c r="A184" t="s">
        <v>1847</v>
      </c>
      <c r="B184">
        <v>1538.6060890062</v>
      </c>
      <c r="C184">
        <v>1546.4176216559</v>
      </c>
      <c r="D184">
        <v>1554.9894657496</v>
      </c>
      <c r="E184">
        <v>1562.0148358695</v>
      </c>
      <c r="F184">
        <v>1538.4084998893</v>
      </c>
      <c r="G184">
        <v>1546.4240441814</v>
      </c>
      <c r="H184">
        <v>1554.7809602181</v>
      </c>
      <c r="I184">
        <v>1561.8790647902</v>
      </c>
      <c r="J184">
        <v>1538.3665226215</v>
      </c>
      <c r="K184">
        <v>1546.6433530391</v>
      </c>
      <c r="L184">
        <v>1554.7192054939</v>
      </c>
      <c r="M184">
        <v>1561.8520732617</v>
      </c>
    </row>
    <row r="185" spans="1:13">
      <c r="A185" t="s">
        <v>1848</v>
      </c>
      <c r="B185">
        <v>1538.6072449666</v>
      </c>
      <c r="C185">
        <v>1546.4172336816</v>
      </c>
      <c r="D185">
        <v>1554.990252248</v>
      </c>
      <c r="E185">
        <v>1562.0241653349</v>
      </c>
      <c r="F185">
        <v>1538.4088838555</v>
      </c>
      <c r="G185">
        <v>1546.4238482908</v>
      </c>
      <c r="H185">
        <v>1554.7805661135</v>
      </c>
      <c r="I185">
        <v>1561.8933553713</v>
      </c>
      <c r="J185">
        <v>1538.3651750504</v>
      </c>
      <c r="K185">
        <v>1546.6441330197</v>
      </c>
      <c r="L185">
        <v>1554.7192054939</v>
      </c>
      <c r="M185">
        <v>1561.8534622948</v>
      </c>
    </row>
    <row r="186" spans="1:13">
      <c r="A186" t="s">
        <v>1849</v>
      </c>
      <c r="B186">
        <v>1538.6066669862</v>
      </c>
      <c r="C186">
        <v>1546.4187893839</v>
      </c>
      <c r="D186">
        <v>1554.9904503149</v>
      </c>
      <c r="E186">
        <v>1562.0104680571</v>
      </c>
      <c r="F186">
        <v>1538.4084998893</v>
      </c>
      <c r="G186">
        <v>1546.4246261482</v>
      </c>
      <c r="H186">
        <v>1554.7813524005</v>
      </c>
      <c r="I186">
        <v>1561.8691414683</v>
      </c>
      <c r="J186">
        <v>1538.3669084488</v>
      </c>
      <c r="K186">
        <v>1546.6456891786</v>
      </c>
      <c r="L186">
        <v>1554.7199917189</v>
      </c>
      <c r="M186">
        <v>1561.8461194592</v>
      </c>
    </row>
    <row r="187" spans="1:13">
      <c r="A187" t="s">
        <v>1850</v>
      </c>
      <c r="B187">
        <v>1538.6072449666</v>
      </c>
      <c r="C187">
        <v>1546.4176216559</v>
      </c>
      <c r="D187">
        <v>1554.9888753956</v>
      </c>
      <c r="E187">
        <v>1562.0330990621</v>
      </c>
      <c r="F187">
        <v>1538.4094616874</v>
      </c>
      <c r="G187">
        <v>1546.4240441814</v>
      </c>
      <c r="H187">
        <v>1554.7811563093</v>
      </c>
      <c r="I187">
        <v>1561.8802559853</v>
      </c>
      <c r="J187">
        <v>1538.3657528495</v>
      </c>
      <c r="K187">
        <v>1546.6437430293</v>
      </c>
      <c r="L187">
        <v>1554.7195976451</v>
      </c>
      <c r="M187">
        <v>1561.8477063594</v>
      </c>
    </row>
    <row r="188" spans="1:13">
      <c r="A188" t="s">
        <v>1851</v>
      </c>
      <c r="B188">
        <v>1538.6064749537</v>
      </c>
      <c r="C188">
        <v>1546.4180115323</v>
      </c>
      <c r="D188">
        <v>1554.9892696059</v>
      </c>
      <c r="E188">
        <v>1562.0251588286</v>
      </c>
      <c r="F188">
        <v>1538.4102333853</v>
      </c>
      <c r="G188">
        <v>1546.4246261482</v>
      </c>
      <c r="H188">
        <v>1554.7815504143</v>
      </c>
      <c r="I188">
        <v>1561.8744998525</v>
      </c>
      <c r="J188">
        <v>1538.367678222</v>
      </c>
      <c r="K188">
        <v>1546.6429649514</v>
      </c>
      <c r="L188">
        <v>1554.7215641713</v>
      </c>
      <c r="M188">
        <v>1561.8522711405</v>
      </c>
    </row>
    <row r="189" spans="1:13">
      <c r="A189" t="s">
        <v>1852</v>
      </c>
      <c r="B189">
        <v>1538.6082070132</v>
      </c>
      <c r="C189">
        <v>1546.4191792609</v>
      </c>
      <c r="D189">
        <v>1554.9892696059</v>
      </c>
      <c r="E189">
        <v>1562.0039173544</v>
      </c>
      <c r="F189">
        <v>1538.4111951856</v>
      </c>
      <c r="G189">
        <v>1546.4252100172</v>
      </c>
      <c r="H189">
        <v>1554.7797798272</v>
      </c>
      <c r="I189">
        <v>1561.8657677616</v>
      </c>
      <c r="J189">
        <v>1538.3674862492</v>
      </c>
      <c r="K189">
        <v>1546.6452991874</v>
      </c>
      <c r="L189">
        <v>1554.7186153451</v>
      </c>
      <c r="M189">
        <v>1561.8455238875</v>
      </c>
    </row>
    <row r="190" spans="1:13">
      <c r="A190" t="s">
        <v>1853</v>
      </c>
      <c r="B190">
        <v>1538.6076290321</v>
      </c>
      <c r="C190">
        <v>1546.4176216559</v>
      </c>
      <c r="D190">
        <v>1554.988679252</v>
      </c>
      <c r="E190">
        <v>1562.0261503831</v>
      </c>
      <c r="F190">
        <v>1538.4083079063</v>
      </c>
      <c r="G190">
        <v>1546.4240441814</v>
      </c>
      <c r="H190">
        <v>1554.7835170971</v>
      </c>
      <c r="I190">
        <v>1561.8703326483</v>
      </c>
      <c r="J190">
        <v>1538.3651750504</v>
      </c>
      <c r="K190">
        <v>1546.6439370733</v>
      </c>
      <c r="L190">
        <v>1554.7215641713</v>
      </c>
      <c r="M190">
        <v>1561.8520732617</v>
      </c>
    </row>
    <row r="191" spans="1:13">
      <c r="A191" t="s">
        <v>1854</v>
      </c>
      <c r="B191">
        <v>1538.6072449666</v>
      </c>
      <c r="C191">
        <v>1546.417817545</v>
      </c>
      <c r="D191">
        <v>1554.9906464589</v>
      </c>
      <c r="E191">
        <v>1562.0146379495</v>
      </c>
      <c r="F191">
        <v>1538.4111951856</v>
      </c>
      <c r="G191">
        <v>1546.423654302</v>
      </c>
      <c r="H191">
        <v>1554.7797798272</v>
      </c>
      <c r="I191">
        <v>1561.8858142732</v>
      </c>
      <c r="J191">
        <v>1538.3669084488</v>
      </c>
      <c r="K191">
        <v>1546.6452991874</v>
      </c>
      <c r="L191">
        <v>1554.7199917189</v>
      </c>
      <c r="M191">
        <v>1561.8512798067</v>
      </c>
    </row>
    <row r="192" spans="1:13">
      <c r="A192" t="s">
        <v>1855</v>
      </c>
      <c r="B192">
        <v>1538.6091709437</v>
      </c>
      <c r="C192">
        <v>1546.4172336816</v>
      </c>
      <c r="D192">
        <v>1554.9890715392</v>
      </c>
      <c r="E192">
        <v>1562.0176145173</v>
      </c>
      <c r="F192">
        <v>1538.4088838555</v>
      </c>
      <c r="G192">
        <v>1546.4252100172</v>
      </c>
      <c r="H192">
        <v>1554.7813524005</v>
      </c>
      <c r="I192">
        <v>1561.8945465882</v>
      </c>
      <c r="J192">
        <v>1538.3657528495</v>
      </c>
      <c r="K192">
        <v>1546.6439370733</v>
      </c>
      <c r="L192">
        <v>1554.7184192697</v>
      </c>
      <c r="M192">
        <v>1561.8492952029</v>
      </c>
    </row>
    <row r="193" spans="1:13">
      <c r="A193" t="s">
        <v>1856</v>
      </c>
      <c r="B193">
        <v>1538.6072449666</v>
      </c>
      <c r="C193">
        <v>1546.4176216559</v>
      </c>
      <c r="D193">
        <v>1554.990842603</v>
      </c>
      <c r="E193">
        <v>1562.0305182833</v>
      </c>
      <c r="F193">
        <v>1538.4092697041</v>
      </c>
      <c r="G193">
        <v>1546.423654302</v>
      </c>
      <c r="H193">
        <v>1554.7803700224</v>
      </c>
      <c r="I193">
        <v>1561.8504844126</v>
      </c>
      <c r="J193">
        <v>1538.3649830782</v>
      </c>
      <c r="K193">
        <v>1546.6452991874</v>
      </c>
      <c r="L193">
        <v>1554.7205818687</v>
      </c>
      <c r="M193">
        <v>1561.846515214</v>
      </c>
    </row>
    <row r="194" spans="1:13">
      <c r="A194" t="s">
        <v>1857</v>
      </c>
      <c r="B194">
        <v>1538.6084009289</v>
      </c>
      <c r="C194">
        <v>1546.4180115323</v>
      </c>
      <c r="D194">
        <v>1554.9882850421</v>
      </c>
      <c r="E194">
        <v>1562.0158293514</v>
      </c>
      <c r="F194">
        <v>1538.4086918724</v>
      </c>
      <c r="G194">
        <v>1546.4230704341</v>
      </c>
      <c r="H194">
        <v>1554.7821386884</v>
      </c>
      <c r="I194">
        <v>1561.8891880665</v>
      </c>
      <c r="J194">
        <v>1538.3649830782</v>
      </c>
      <c r="K194">
        <v>1546.6433530391</v>
      </c>
      <c r="L194">
        <v>1554.721172019</v>
      </c>
      <c r="M194">
        <v>1561.8492952029</v>
      </c>
    </row>
    <row r="195" spans="1:13">
      <c r="A195" t="s">
        <v>1858</v>
      </c>
      <c r="B195">
        <v>1538.6099409594</v>
      </c>
      <c r="C195">
        <v>1546.4174276687</v>
      </c>
      <c r="D195">
        <v>1554.9892696059</v>
      </c>
      <c r="E195">
        <v>1562.0088808261</v>
      </c>
      <c r="F195">
        <v>1538.4094616874</v>
      </c>
      <c r="G195">
        <v>1546.4246261482</v>
      </c>
      <c r="H195">
        <v>1554.7825327938</v>
      </c>
      <c r="I195">
        <v>1561.8935552007</v>
      </c>
      <c r="J195">
        <v>1538.3657528495</v>
      </c>
      <c r="K195">
        <v>1546.6435489854</v>
      </c>
      <c r="L195">
        <v>1554.721958246</v>
      </c>
      <c r="M195">
        <v>1561.8530645965</v>
      </c>
    </row>
    <row r="196" spans="1:13">
      <c r="A196" t="s">
        <v>1859</v>
      </c>
      <c r="B196">
        <v>1538.6078229475</v>
      </c>
      <c r="C196">
        <v>1546.4182055197</v>
      </c>
      <c r="D196">
        <v>1554.9906464589</v>
      </c>
      <c r="E196">
        <v>1562.0192037064</v>
      </c>
      <c r="F196">
        <v>1538.4106173524</v>
      </c>
      <c r="G196">
        <v>1546.424822039</v>
      </c>
      <c r="H196">
        <v>1554.7813524005</v>
      </c>
      <c r="I196">
        <v>1561.8764845204</v>
      </c>
      <c r="J196">
        <v>1538.3657528495</v>
      </c>
      <c r="K196">
        <v>1546.6443270638</v>
      </c>
      <c r="L196">
        <v>1554.7195976451</v>
      </c>
      <c r="M196">
        <v>1561.8502865342</v>
      </c>
    </row>
    <row r="197" spans="1:13">
      <c r="A197" t="s">
        <v>1860</v>
      </c>
      <c r="B197">
        <v>1538.6058969738</v>
      </c>
      <c r="C197">
        <v>1546.4182055197</v>
      </c>
      <c r="D197">
        <v>1554.9871043363</v>
      </c>
      <c r="E197">
        <v>1562.0088808261</v>
      </c>
      <c r="F197">
        <v>1538.4110032019</v>
      </c>
      <c r="G197">
        <v>1546.4254059082</v>
      </c>
      <c r="H197">
        <v>1554.7817465056</v>
      </c>
      <c r="I197">
        <v>1561.8455238875</v>
      </c>
      <c r="J197">
        <v>1538.3669084488</v>
      </c>
      <c r="K197">
        <v>1546.6439370733</v>
      </c>
      <c r="L197">
        <v>1554.7201877947</v>
      </c>
      <c r="M197">
        <v>1561.8469129089</v>
      </c>
    </row>
    <row r="198" spans="1:13">
      <c r="A198" t="s">
        <v>1861</v>
      </c>
      <c r="B198">
        <v>1538.6082070132</v>
      </c>
      <c r="C198">
        <v>1546.4187893839</v>
      </c>
      <c r="D198">
        <v>1554.9888753956</v>
      </c>
      <c r="E198">
        <v>1562.0275416663</v>
      </c>
      <c r="F198">
        <v>1538.4100395197</v>
      </c>
      <c r="G198">
        <v>1546.4246261482</v>
      </c>
      <c r="H198">
        <v>1554.7799759181</v>
      </c>
      <c r="I198">
        <v>1561.896333417</v>
      </c>
      <c r="J198">
        <v>1538.3649830782</v>
      </c>
      <c r="K198">
        <v>1546.6421868744</v>
      </c>
      <c r="L198">
        <v>1554.7170409764</v>
      </c>
      <c r="M198">
        <v>1561.848104055</v>
      </c>
    </row>
    <row r="199" spans="1:13">
      <c r="A199" t="s">
        <v>1862</v>
      </c>
      <c r="B199">
        <v>1538.607052934</v>
      </c>
      <c r="C199">
        <v>1546.4187893839</v>
      </c>
      <c r="D199">
        <v>1554.9904503149</v>
      </c>
      <c r="E199">
        <v>1562.0197994106</v>
      </c>
      <c r="F199">
        <v>1538.4083079063</v>
      </c>
      <c r="G199">
        <v>1546.4259897779</v>
      </c>
      <c r="H199">
        <v>1554.7793857232</v>
      </c>
      <c r="I199">
        <v>1561.893157482</v>
      </c>
      <c r="J199">
        <v>1538.3644052798</v>
      </c>
      <c r="K199">
        <v>1546.6433530391</v>
      </c>
      <c r="L199">
        <v>1554.7188114205</v>
      </c>
      <c r="M199">
        <v>1561.8514776854</v>
      </c>
    </row>
    <row r="200" spans="1:13">
      <c r="A200" t="s">
        <v>1863</v>
      </c>
      <c r="B200">
        <v>1538.6076290321</v>
      </c>
      <c r="C200">
        <v>1546.4180115323</v>
      </c>
      <c r="D200">
        <v>1554.9928098154</v>
      </c>
      <c r="E200">
        <v>1562.019997332</v>
      </c>
      <c r="F200">
        <v>1538.4108112182</v>
      </c>
      <c r="G200">
        <v>1546.4238482908</v>
      </c>
      <c r="H200">
        <v>1554.7805661135</v>
      </c>
      <c r="I200">
        <v>1561.8600117356</v>
      </c>
      <c r="J200">
        <v>1538.3663306489</v>
      </c>
      <c r="K200">
        <v>1546.6439370733</v>
      </c>
      <c r="L200">
        <v>1554.718221272</v>
      </c>
      <c r="M200">
        <v>1561.8475084817</v>
      </c>
    </row>
    <row r="201" spans="1:13">
      <c r="A201" t="s">
        <v>1864</v>
      </c>
      <c r="B201">
        <v>1538.6060890062</v>
      </c>
      <c r="C201">
        <v>1546.4172336816</v>
      </c>
      <c r="D201">
        <v>1554.9892696059</v>
      </c>
      <c r="E201">
        <v>1562.0170188147</v>
      </c>
      <c r="F201">
        <v>1538.4081140411</v>
      </c>
      <c r="G201">
        <v>1546.423654302</v>
      </c>
      <c r="H201">
        <v>1554.7813524005</v>
      </c>
      <c r="I201">
        <v>1561.8606073184</v>
      </c>
      <c r="J201">
        <v>1538.3649830782</v>
      </c>
      <c r="K201">
        <v>1546.6443270638</v>
      </c>
      <c r="L201">
        <v>1554.7205818687</v>
      </c>
      <c r="M201">
        <v>1561.8475084817</v>
      </c>
    </row>
    <row r="202" spans="1:13">
      <c r="A202" t="s">
        <v>1865</v>
      </c>
      <c r="B202">
        <v>1538.6057030588</v>
      </c>
      <c r="C202">
        <v>1546.4189852733</v>
      </c>
      <c r="D202">
        <v>1554.9873024025</v>
      </c>
      <c r="E202">
        <v>1562.0281373769</v>
      </c>
      <c r="F202">
        <v>1538.4081140411</v>
      </c>
      <c r="G202">
        <v>1546.4261837672</v>
      </c>
      <c r="H202">
        <v>1554.7805661135</v>
      </c>
      <c r="I202">
        <v>1561.896333417</v>
      </c>
      <c r="J202">
        <v>1538.3638274817</v>
      </c>
      <c r="K202">
        <v>1546.6466632063</v>
      </c>
      <c r="L202">
        <v>1554.7199917189</v>
      </c>
      <c r="M202">
        <v>1561.8461194592</v>
      </c>
    </row>
    <row r="203" spans="1:13">
      <c r="A203" t="s">
        <v>1866</v>
      </c>
      <c r="B203">
        <v>1538.6080149804</v>
      </c>
      <c r="C203">
        <v>1546.4176216559</v>
      </c>
      <c r="D203">
        <v>1554.9882850421</v>
      </c>
      <c r="E203">
        <v>1562.0251588286</v>
      </c>
      <c r="F203">
        <v>1538.4106173524</v>
      </c>
      <c r="G203">
        <v>1546.424822039</v>
      </c>
      <c r="H203">
        <v>1554.7811563093</v>
      </c>
      <c r="I203">
        <v>1561.8556447889</v>
      </c>
      <c r="J203">
        <v>1538.3657528495</v>
      </c>
      <c r="K203">
        <v>1546.6439370733</v>
      </c>
      <c r="L203">
        <v>1554.7201877947</v>
      </c>
      <c r="M203">
        <v>1561.846515214</v>
      </c>
    </row>
    <row r="204" spans="1:13">
      <c r="A204" t="s">
        <v>1867</v>
      </c>
      <c r="B204">
        <v>1538.6074369993</v>
      </c>
      <c r="C204">
        <v>1546.4189852733</v>
      </c>
      <c r="D204">
        <v>1554.9869081932</v>
      </c>
      <c r="E204">
        <v>1562.0414371703</v>
      </c>
      <c r="F204">
        <v>1538.4115810353</v>
      </c>
      <c r="G204">
        <v>1546.424822039</v>
      </c>
      <c r="H204">
        <v>1554.7813524005</v>
      </c>
      <c r="I204">
        <v>1561.8872033663</v>
      </c>
      <c r="J204">
        <v>1538.3663306489</v>
      </c>
      <c r="K204">
        <v>1546.6427709077</v>
      </c>
      <c r="L204">
        <v>1554.720975943</v>
      </c>
      <c r="M204">
        <v>1561.8471107865</v>
      </c>
    </row>
    <row r="205" spans="1:13">
      <c r="A205" t="s">
        <v>1868</v>
      </c>
      <c r="B205">
        <v>1538.6084009289</v>
      </c>
      <c r="C205">
        <v>1546.4189852733</v>
      </c>
      <c r="D205">
        <v>1554.9865159071</v>
      </c>
      <c r="E205">
        <v>1562.0100722192</v>
      </c>
      <c r="F205">
        <v>1538.4086918724</v>
      </c>
      <c r="G205">
        <v>1546.4255998974</v>
      </c>
      <c r="H205">
        <v>1554.7805661135</v>
      </c>
      <c r="I205">
        <v>1561.8737063748</v>
      </c>
      <c r="J205">
        <v>1538.3630577124</v>
      </c>
      <c r="K205">
        <v>1546.6439370733</v>
      </c>
      <c r="L205">
        <v>1554.7199917189</v>
      </c>
      <c r="M205">
        <v>1561.8455238875</v>
      </c>
    </row>
    <row r="206" spans="1:13">
      <c r="A206" t="s">
        <v>1869</v>
      </c>
      <c r="B206">
        <v>1538.6084009289</v>
      </c>
      <c r="C206">
        <v>1546.4182055197</v>
      </c>
      <c r="D206">
        <v>1554.9945808877</v>
      </c>
      <c r="E206">
        <v>1562.0068958217</v>
      </c>
      <c r="F206">
        <v>1538.4111951856</v>
      </c>
      <c r="G206">
        <v>1546.4240441814</v>
      </c>
      <c r="H206">
        <v>1554.7815504143</v>
      </c>
      <c r="I206">
        <v>1561.8889901783</v>
      </c>
      <c r="J206">
        <v>1538.3663306489</v>
      </c>
      <c r="K206">
        <v>1546.6437430293</v>
      </c>
      <c r="L206">
        <v>1554.719007496</v>
      </c>
      <c r="M206">
        <v>1561.8490953848</v>
      </c>
    </row>
    <row r="207" spans="1:13">
      <c r="A207" t="s">
        <v>1870</v>
      </c>
      <c r="B207">
        <v>1538.6076290321</v>
      </c>
      <c r="C207">
        <v>1546.4180115323</v>
      </c>
      <c r="D207">
        <v>1554.988679252</v>
      </c>
      <c r="E207">
        <v>1562.0285332239</v>
      </c>
      <c r="F207">
        <v>1538.4081140411</v>
      </c>
      <c r="G207">
        <v>1546.4244321592</v>
      </c>
      <c r="H207">
        <v>1554.7815504143</v>
      </c>
      <c r="I207">
        <v>1561.8961355269</v>
      </c>
      <c r="J207">
        <v>1538.3644052798</v>
      </c>
      <c r="K207">
        <v>1546.6447170545</v>
      </c>
      <c r="L207">
        <v>1554.7215641713</v>
      </c>
      <c r="M207">
        <v>1561.8500886558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1538.607248732</v>
      </c>
      <c r="C2">
        <v>1546.4172374852</v>
      </c>
      <c r="D2">
        <v>1554.9878966012</v>
      </c>
      <c r="E2">
        <v>1562.0229797415</v>
      </c>
      <c r="F2">
        <v>1538.412740468</v>
      </c>
      <c r="G2">
        <v>1546.4238520945</v>
      </c>
      <c r="H2">
        <v>1554.7813562455</v>
      </c>
      <c r="I2">
        <v>1561.8945504684</v>
      </c>
      <c r="J2">
        <v>1538.3690295616</v>
      </c>
      <c r="K2">
        <v>1546.6453029922</v>
      </c>
      <c r="L2">
        <v>1554.7190113407</v>
      </c>
      <c r="M2">
        <v>1561.8498927175</v>
      </c>
    </row>
    <row r="3" spans="1:13">
      <c r="A3" t="s">
        <v>1872</v>
      </c>
      <c r="B3">
        <v>1538.606478719</v>
      </c>
      <c r="C3">
        <v>1546.418015336</v>
      </c>
      <c r="D3">
        <v>1554.9928136613</v>
      </c>
      <c r="E3">
        <v>1562.0233755859</v>
      </c>
      <c r="F3">
        <v>1538.4113909337</v>
      </c>
      <c r="G3">
        <v>1546.4259935816</v>
      </c>
      <c r="H3">
        <v>1554.7813562455</v>
      </c>
      <c r="I3">
        <v>1561.8899854401</v>
      </c>
      <c r="J3">
        <v>1538.3676819862</v>
      </c>
      <c r="K3">
        <v>1546.6456929834</v>
      </c>
      <c r="L3">
        <v>1554.7203896375</v>
      </c>
      <c r="M3">
        <v>1561.8447343191</v>
      </c>
    </row>
    <row r="4" spans="1:13">
      <c r="A4" t="s">
        <v>1873</v>
      </c>
      <c r="B4">
        <v>1538.606478719</v>
      </c>
      <c r="C4">
        <v>1546.4160697596</v>
      </c>
      <c r="D4">
        <v>1554.9876985349</v>
      </c>
      <c r="E4">
        <v>1562.0271477602</v>
      </c>
      <c r="F4">
        <v>1538.41119895</v>
      </c>
      <c r="G4">
        <v>1546.4238520945</v>
      </c>
      <c r="H4">
        <v>1554.7811601542</v>
      </c>
      <c r="I4">
        <v>1561.8778794171</v>
      </c>
      <c r="J4">
        <v>1538.3688375885</v>
      </c>
      <c r="K4">
        <v>1546.6449149036</v>
      </c>
      <c r="L4">
        <v>1554.7221581669</v>
      </c>
      <c r="M4">
        <v>1561.8522750205</v>
      </c>
    </row>
    <row r="5" spans="1:13">
      <c r="A5" t="s">
        <v>1874</v>
      </c>
      <c r="B5">
        <v>1538.6066707515</v>
      </c>
      <c r="C5">
        <v>1546.4160697596</v>
      </c>
      <c r="D5">
        <v>1554.9914368044</v>
      </c>
      <c r="E5">
        <v>1562.0267499735</v>
      </c>
      <c r="F5">
        <v>1538.4117767836</v>
      </c>
      <c r="G5">
        <v>1546.4238520945</v>
      </c>
      <c r="H5">
        <v>1554.7815542592</v>
      </c>
      <c r="I5">
        <v>1561.8991155233</v>
      </c>
      <c r="J5">
        <v>1538.3674900133</v>
      </c>
      <c r="K5">
        <v>1546.6451089478</v>
      </c>
      <c r="L5">
        <v>1554.7192093385</v>
      </c>
      <c r="M5">
        <v>1561.8518792628</v>
      </c>
    </row>
    <row r="6" spans="1:13">
      <c r="A6" t="s">
        <v>1875</v>
      </c>
      <c r="B6">
        <v>1538.6076327974</v>
      </c>
      <c r="C6">
        <v>1546.418015336</v>
      </c>
      <c r="D6">
        <v>1554.9880927446</v>
      </c>
      <c r="E6">
        <v>1562.0009447195</v>
      </c>
      <c r="F6">
        <v>1538.41119895</v>
      </c>
      <c r="G6">
        <v>1546.4259935816</v>
      </c>
      <c r="H6">
        <v>1554.7811601542</v>
      </c>
      <c r="I6">
        <v>1561.8687476421</v>
      </c>
      <c r="J6">
        <v>1538.366912213</v>
      </c>
      <c r="K6">
        <v>1546.6462770194</v>
      </c>
      <c r="L6">
        <v>1554.7205857134</v>
      </c>
      <c r="M6">
        <v>1561.8498927175</v>
      </c>
    </row>
    <row r="7" spans="1:13">
      <c r="A7" t="s">
        <v>1876</v>
      </c>
      <c r="B7">
        <v>1538.6059007392</v>
      </c>
      <c r="C7">
        <v>1546.4191830645</v>
      </c>
      <c r="D7">
        <v>1554.9906503049</v>
      </c>
      <c r="E7">
        <v>1562.0203989961</v>
      </c>
      <c r="F7">
        <v>1538.41119895</v>
      </c>
      <c r="G7">
        <v>1546.4263815603</v>
      </c>
      <c r="H7">
        <v>1554.7819464419</v>
      </c>
      <c r="I7">
        <v>1561.8975285186</v>
      </c>
      <c r="J7">
        <v>1538.3682597871</v>
      </c>
      <c r="K7">
        <v>1546.6468610558</v>
      </c>
      <c r="L7">
        <v>1554.7209797876</v>
      </c>
      <c r="M7">
        <v>1561.8485036907</v>
      </c>
    </row>
    <row r="8" spans="1:13">
      <c r="A8" t="s">
        <v>1877</v>
      </c>
      <c r="B8">
        <v>1538.6062848039</v>
      </c>
      <c r="C8">
        <v>1546.4170434981</v>
      </c>
      <c r="D8">
        <v>1554.9894695955</v>
      </c>
      <c r="E8">
        <v>1562.0150376704</v>
      </c>
      <c r="F8">
        <v>1538.4106211168</v>
      </c>
      <c r="G8">
        <v>1546.424241974</v>
      </c>
      <c r="H8">
        <v>1554.7819464419</v>
      </c>
      <c r="I8">
        <v>1561.9016958679</v>
      </c>
      <c r="J8">
        <v>1538.366912213</v>
      </c>
      <c r="K8">
        <v>1546.6454989389</v>
      </c>
      <c r="L8">
        <v>1554.7190113407</v>
      </c>
      <c r="M8">
        <v>1561.8542596319</v>
      </c>
    </row>
    <row r="9" spans="1:13">
      <c r="A9" t="s">
        <v>1878</v>
      </c>
      <c r="B9">
        <v>1538.6070566993</v>
      </c>
      <c r="C9">
        <v>1546.4150960224</v>
      </c>
      <c r="D9">
        <v>1554.9896657393</v>
      </c>
      <c r="E9">
        <v>1562.0231776636</v>
      </c>
      <c r="F9">
        <v>1538.4110069663</v>
      </c>
      <c r="G9">
        <v>1546.422296382</v>
      </c>
      <c r="H9">
        <v>1554.779979763</v>
      </c>
      <c r="I9">
        <v>1561.863787001</v>
      </c>
      <c r="J9">
        <v>1538.3674900133</v>
      </c>
      <c r="K9">
        <v>1546.6435527901</v>
      </c>
      <c r="L9">
        <v>1554.7201916393</v>
      </c>
      <c r="M9">
        <v>1561.8526727184</v>
      </c>
    </row>
    <row r="10" spans="1:13">
      <c r="A10" t="s">
        <v>1879</v>
      </c>
      <c r="B10">
        <v>1538.6076327974</v>
      </c>
      <c r="C10">
        <v>1546.4168476092</v>
      </c>
      <c r="D10">
        <v>1554.988288888</v>
      </c>
      <c r="E10">
        <v>1562.0235754486</v>
      </c>
      <c r="F10">
        <v>1538.41119895</v>
      </c>
      <c r="G10">
        <v>1546.4240479851</v>
      </c>
      <c r="H10">
        <v>1554.7823405473</v>
      </c>
      <c r="I10">
        <v>1561.8846269497</v>
      </c>
      <c r="J10">
        <v>1538.3682597871</v>
      </c>
      <c r="K10">
        <v>1546.6445249127</v>
      </c>
      <c r="L10">
        <v>1554.7211758637</v>
      </c>
      <c r="M10">
        <v>1561.8514815654</v>
      </c>
    </row>
    <row r="11" spans="1:13">
      <c r="A11" t="s">
        <v>1880</v>
      </c>
      <c r="B11">
        <v>1538.6070566993</v>
      </c>
      <c r="C11">
        <v>1546.4184052126</v>
      </c>
      <c r="D11">
        <v>1554.9912406602</v>
      </c>
      <c r="E11">
        <v>1562.0176183981</v>
      </c>
      <c r="F11">
        <v>1538.4146659581</v>
      </c>
      <c r="G11">
        <v>1546.4263815603</v>
      </c>
      <c r="H11">
        <v>1554.7823405473</v>
      </c>
      <c r="I11">
        <v>1561.8887942302</v>
      </c>
      <c r="J11">
        <v>1538.3676819862</v>
      </c>
      <c r="K11">
        <v>1546.6437468341</v>
      </c>
      <c r="L11">
        <v>1554.7205857134</v>
      </c>
      <c r="M11">
        <v>1561.8540617526</v>
      </c>
    </row>
    <row r="12" spans="1:13">
      <c r="A12" t="s">
        <v>1881</v>
      </c>
      <c r="B12">
        <v>1538.6060927715</v>
      </c>
      <c r="C12">
        <v>1546.4189890769</v>
      </c>
      <c r="D12">
        <v>1554.9922233048</v>
      </c>
      <c r="E12">
        <v>1562.0124569513</v>
      </c>
      <c r="F12">
        <v>1538.4106211168</v>
      </c>
      <c r="G12">
        <v>1546.4256037011</v>
      </c>
      <c r="H12">
        <v>1554.7817503505</v>
      </c>
      <c r="I12">
        <v>1561.8741079636</v>
      </c>
      <c r="J12">
        <v>1538.366912213</v>
      </c>
      <c r="K12">
        <v>1546.6460829748</v>
      </c>
      <c r="L12">
        <v>1554.7217660144</v>
      </c>
      <c r="M12">
        <v>1561.8490992647</v>
      </c>
    </row>
    <row r="13" spans="1:13">
      <c r="A13" t="s">
        <v>1882</v>
      </c>
      <c r="B13">
        <v>1538.6074407647</v>
      </c>
      <c r="C13">
        <v>1546.4176254596</v>
      </c>
      <c r="D13">
        <v>1554.9912406602</v>
      </c>
      <c r="E13">
        <v>1562.0207948392</v>
      </c>
      <c r="F13">
        <v>1538.4123546176</v>
      </c>
      <c r="G13">
        <v>1546.424241974</v>
      </c>
      <c r="H13">
        <v>1554.7817503505</v>
      </c>
      <c r="I13">
        <v>1561.8743058481</v>
      </c>
      <c r="J13">
        <v>1538.3674900133</v>
      </c>
      <c r="K13">
        <v>1546.6449149036</v>
      </c>
      <c r="L13">
        <v>1554.7205857134</v>
      </c>
      <c r="M13">
        <v>1561.8469167889</v>
      </c>
    </row>
    <row r="14" spans="1:13">
      <c r="A14" t="s">
        <v>1883</v>
      </c>
      <c r="B14">
        <v>1538.6059007392</v>
      </c>
      <c r="C14">
        <v>1546.4176254596</v>
      </c>
      <c r="D14">
        <v>1554.9904541609</v>
      </c>
      <c r="E14">
        <v>1562.0114654142</v>
      </c>
      <c r="F14">
        <v>1538.41119895</v>
      </c>
      <c r="G14">
        <v>1546.4254097119</v>
      </c>
      <c r="H14">
        <v>1554.7829307444</v>
      </c>
      <c r="I14">
        <v>1561.8693432316</v>
      </c>
      <c r="J14">
        <v>1538.3663344131</v>
      </c>
      <c r="K14">
        <v>1546.6445249127</v>
      </c>
      <c r="L14">
        <v>1554.7201916393</v>
      </c>
      <c r="M14">
        <v>1561.8498927175</v>
      </c>
    </row>
    <row r="15" spans="1:13">
      <c r="A15" t="s">
        <v>1884</v>
      </c>
      <c r="B15">
        <v>1538.6060927715</v>
      </c>
      <c r="C15">
        <v>1546.4176254596</v>
      </c>
      <c r="D15">
        <v>1554.988288888</v>
      </c>
      <c r="E15">
        <v>1562.0253606321</v>
      </c>
      <c r="F15">
        <v>1538.41119895</v>
      </c>
      <c r="G15">
        <v>1546.4240479851</v>
      </c>
      <c r="H15">
        <v>1554.7825366388</v>
      </c>
      <c r="I15">
        <v>1561.8895896633</v>
      </c>
      <c r="J15">
        <v>1538.366912213</v>
      </c>
      <c r="K15">
        <v>1546.6466670111</v>
      </c>
      <c r="L15">
        <v>1554.7221581669</v>
      </c>
      <c r="M15">
        <v>1561.8542596319</v>
      </c>
    </row>
    <row r="16" spans="1:13">
      <c r="A16" t="s">
        <v>1885</v>
      </c>
      <c r="B16">
        <v>1538.6062848039</v>
      </c>
      <c r="C16">
        <v>1546.4184052126</v>
      </c>
      <c r="D16">
        <v>1554.9878966012</v>
      </c>
      <c r="E16">
        <v>1562.0364773726</v>
      </c>
      <c r="F16">
        <v>1538.4110069663</v>
      </c>
      <c r="G16">
        <v>1546.4256037011</v>
      </c>
      <c r="H16">
        <v>1554.7827327303</v>
      </c>
      <c r="I16">
        <v>1561.9005046401</v>
      </c>
      <c r="J16">
        <v>1538.3674900133</v>
      </c>
      <c r="K16">
        <v>1546.6460829748</v>
      </c>
      <c r="L16">
        <v>1554.7207817893</v>
      </c>
      <c r="M16">
        <v>1561.8514815654</v>
      </c>
    </row>
    <row r="17" spans="1:13">
      <c r="A17" t="s">
        <v>1886</v>
      </c>
      <c r="B17">
        <v>1538.6070566993</v>
      </c>
      <c r="C17">
        <v>1546.4178213487</v>
      </c>
      <c r="D17">
        <v>1554.9857313355</v>
      </c>
      <c r="E17">
        <v>1562.0293307398</v>
      </c>
      <c r="F17">
        <v>1538.4108149826</v>
      </c>
      <c r="G17">
        <v>1546.4244359629</v>
      </c>
      <c r="H17">
        <v>1554.7825366388</v>
      </c>
      <c r="I17">
        <v>1561.8534661748</v>
      </c>
      <c r="J17">
        <v>1538.3682597871</v>
      </c>
      <c r="K17">
        <v>1546.6443308686</v>
      </c>
      <c r="L17">
        <v>1554.7196014898</v>
      </c>
      <c r="M17">
        <v>1561.8475123617</v>
      </c>
    </row>
    <row r="18" spans="1:13">
      <c r="A18" t="s">
        <v>1887</v>
      </c>
      <c r="B18">
        <v>1538.6060927715</v>
      </c>
      <c r="C18">
        <v>1546.4170434981</v>
      </c>
      <c r="D18">
        <v>1554.988288888</v>
      </c>
      <c r="E18">
        <v>1562.0164289338</v>
      </c>
      <c r="F18">
        <v>1538.4102371497</v>
      </c>
      <c r="G18">
        <v>1546.4236581057</v>
      </c>
      <c r="H18">
        <v>1554.7807660495</v>
      </c>
      <c r="I18">
        <v>1561.8852225513</v>
      </c>
      <c r="J18">
        <v>1538.3663344131</v>
      </c>
      <c r="K18">
        <v>1546.6447208593</v>
      </c>
      <c r="L18">
        <v>1554.7203896375</v>
      </c>
      <c r="M18">
        <v>1561.8485036907</v>
      </c>
    </row>
    <row r="19" spans="1:13">
      <c r="A19" t="s">
        <v>1888</v>
      </c>
      <c r="B19">
        <v>1538.6068627841</v>
      </c>
      <c r="C19">
        <v>1546.4170434981</v>
      </c>
      <c r="D19">
        <v>1554.9902560939</v>
      </c>
      <c r="E19">
        <v>1562.0301263161</v>
      </c>
      <c r="F19">
        <v>1538.4113909337</v>
      </c>
      <c r="G19">
        <v>1546.4248258427</v>
      </c>
      <c r="H19">
        <v>1554.7813562455</v>
      </c>
      <c r="I19">
        <v>1561.8885963421</v>
      </c>
      <c r="J19">
        <v>1538.3688375885</v>
      </c>
      <c r="K19">
        <v>1546.6466670111</v>
      </c>
      <c r="L19">
        <v>1554.7192093385</v>
      </c>
      <c r="M19">
        <v>1561.8492990828</v>
      </c>
    </row>
    <row r="20" spans="1:13">
      <c r="A20" t="s">
        <v>1889</v>
      </c>
      <c r="B20">
        <v>1538.6082107786</v>
      </c>
      <c r="C20">
        <v>1546.4187931876</v>
      </c>
      <c r="D20">
        <v>1554.9910445161</v>
      </c>
      <c r="E20">
        <v>1562.0211926229</v>
      </c>
      <c r="F20">
        <v>1538.4119687675</v>
      </c>
      <c r="G20">
        <v>1546.4267714411</v>
      </c>
      <c r="H20">
        <v>1554.7827327303</v>
      </c>
      <c r="I20">
        <v>1561.8969329077</v>
      </c>
      <c r="J20">
        <v>1538.3696073636</v>
      </c>
      <c r="K20">
        <v>1546.6451089478</v>
      </c>
      <c r="L20">
        <v>1554.7211758637</v>
      </c>
      <c r="M20">
        <v>1561.8490992647</v>
      </c>
    </row>
    <row r="21" spans="1:13">
      <c r="A21" t="s">
        <v>1890</v>
      </c>
      <c r="B21">
        <v>1538.6062848039</v>
      </c>
      <c r="C21">
        <v>1546.4172374852</v>
      </c>
      <c r="D21">
        <v>1554.9878966012</v>
      </c>
      <c r="E21">
        <v>1562.0211926229</v>
      </c>
      <c r="F21">
        <v>1538.4117767836</v>
      </c>
      <c r="G21">
        <v>1546.4244359629</v>
      </c>
      <c r="H21">
        <v>1554.7819464419</v>
      </c>
      <c r="I21">
        <v>1561.8655737594</v>
      </c>
      <c r="J21">
        <v>1538.3663344131</v>
      </c>
      <c r="K21">
        <v>1546.6456929834</v>
      </c>
      <c r="L21">
        <v>1554.7205857134</v>
      </c>
      <c r="M21">
        <v>1561.8498927175</v>
      </c>
    </row>
    <row r="22" spans="1:13">
      <c r="A22" t="s">
        <v>1891</v>
      </c>
      <c r="B22">
        <v>1538.6062848039</v>
      </c>
      <c r="C22">
        <v>1546.4187931876</v>
      </c>
      <c r="D22">
        <v>1554.9902560939</v>
      </c>
      <c r="E22">
        <v>1562.0174204773</v>
      </c>
      <c r="F22">
        <v>1538.4117767836</v>
      </c>
      <c r="G22">
        <v>1546.4259935816</v>
      </c>
      <c r="H22">
        <v>1554.7817503505</v>
      </c>
      <c r="I22">
        <v>1561.8913745407</v>
      </c>
      <c r="J22">
        <v>1538.3674900133</v>
      </c>
      <c r="K22">
        <v>1546.6449149036</v>
      </c>
      <c r="L22">
        <v>1554.7201916393</v>
      </c>
      <c r="M22">
        <v>1561.8554507892</v>
      </c>
    </row>
    <row r="23" spans="1:13">
      <c r="A23" t="s">
        <v>1892</v>
      </c>
      <c r="B23">
        <v>1538.6041668021</v>
      </c>
      <c r="C23">
        <v>1546.4174314724</v>
      </c>
      <c r="D23">
        <v>1554.9902560939</v>
      </c>
      <c r="E23">
        <v>1562.0263541274</v>
      </c>
      <c r="F23">
        <v>1538.4104291332</v>
      </c>
      <c r="G23">
        <v>1546.4252138209</v>
      </c>
      <c r="H23">
        <v>1554.7813562455</v>
      </c>
      <c r="I23">
        <v>1561.8989176326</v>
      </c>
      <c r="J23">
        <v>1538.3688375885</v>
      </c>
      <c r="K23">
        <v>1546.6456929834</v>
      </c>
      <c r="L23">
        <v>1554.7211758637</v>
      </c>
      <c r="M23">
        <v>1561.8504882926</v>
      </c>
    </row>
    <row r="24" spans="1:13">
      <c r="A24" t="s">
        <v>1893</v>
      </c>
      <c r="B24">
        <v>1538.6068627841</v>
      </c>
      <c r="C24">
        <v>1546.4191830645</v>
      </c>
      <c r="D24">
        <v>1554.9869120391</v>
      </c>
      <c r="E24">
        <v>1562.0172225566</v>
      </c>
      <c r="F24">
        <v>1538.4119687675</v>
      </c>
      <c r="G24">
        <v>1546.4271594203</v>
      </c>
      <c r="H24">
        <v>1554.7809640631</v>
      </c>
      <c r="I24">
        <v>1561.8870093587</v>
      </c>
      <c r="J24">
        <v>1538.3676819862</v>
      </c>
      <c r="K24">
        <v>1546.6458870279</v>
      </c>
      <c r="L24">
        <v>1554.7205857134</v>
      </c>
      <c r="M24">
        <v>1561.8522750205</v>
      </c>
    </row>
    <row r="25" spans="1:13">
      <c r="A25" t="s">
        <v>1894</v>
      </c>
      <c r="B25">
        <v>1538.6062848039</v>
      </c>
      <c r="C25">
        <v>1546.4184052126</v>
      </c>
      <c r="D25">
        <v>1554.9896657393</v>
      </c>
      <c r="E25">
        <v>1562.0108697163</v>
      </c>
      <c r="F25">
        <v>1538.4100432841</v>
      </c>
      <c r="G25">
        <v>1546.4263815603</v>
      </c>
      <c r="H25">
        <v>1554.7827327303</v>
      </c>
      <c r="I25">
        <v>1561.8927636437</v>
      </c>
      <c r="J25">
        <v>1538.3657566136</v>
      </c>
      <c r="K25">
        <v>1546.6449149036</v>
      </c>
      <c r="L25">
        <v>1554.7194054141</v>
      </c>
      <c r="M25">
        <v>1561.8554507892</v>
      </c>
    </row>
    <row r="26" spans="1:13">
      <c r="A26" t="s">
        <v>1895</v>
      </c>
      <c r="B26">
        <v>1538.6051288449</v>
      </c>
      <c r="C26">
        <v>1546.4182093234</v>
      </c>
      <c r="D26">
        <v>1554.988288888</v>
      </c>
      <c r="E26">
        <v>1562.0219862505</v>
      </c>
      <c r="F26">
        <v>1538.4100432841</v>
      </c>
      <c r="G26">
        <v>1546.4254097119</v>
      </c>
      <c r="H26">
        <v>1554.7825366388</v>
      </c>
      <c r="I26">
        <v>1561.8770839959</v>
      </c>
      <c r="J26">
        <v>1538.366912213</v>
      </c>
      <c r="K26">
        <v>1546.6453029922</v>
      </c>
      <c r="L26">
        <v>1554.7188152652</v>
      </c>
      <c r="M26">
        <v>1561.8489013867</v>
      </c>
    </row>
    <row r="27" spans="1:13">
      <c r="A27" t="s">
        <v>1896</v>
      </c>
      <c r="B27">
        <v>1538.6059007392</v>
      </c>
      <c r="C27">
        <v>1546.4184052126</v>
      </c>
      <c r="D27">
        <v>1554.9902560939</v>
      </c>
      <c r="E27">
        <v>1562.008289011</v>
      </c>
      <c r="F27">
        <v>1538.4094654518</v>
      </c>
      <c r="G27">
        <v>1546.4256037011</v>
      </c>
      <c r="H27">
        <v>1554.7817503505</v>
      </c>
      <c r="I27">
        <v>1561.8725190697</v>
      </c>
      <c r="J27">
        <v>1538.3657566136</v>
      </c>
      <c r="K27">
        <v>1546.6462770194</v>
      </c>
      <c r="L27">
        <v>1554.7197994878</v>
      </c>
      <c r="M27">
        <v>1561.8514815654</v>
      </c>
    </row>
    <row r="28" spans="1:13">
      <c r="A28" t="s">
        <v>1897</v>
      </c>
      <c r="B28">
        <v>1538.6068627841</v>
      </c>
      <c r="C28">
        <v>1546.4191830645</v>
      </c>
      <c r="D28">
        <v>1554.9892734518</v>
      </c>
      <c r="E28">
        <v>1562.0213905446</v>
      </c>
      <c r="F28">
        <v>1538.4121626336</v>
      </c>
      <c r="G28">
        <v>1546.4269654307</v>
      </c>
      <c r="H28">
        <v>1554.7837170339</v>
      </c>
      <c r="I28">
        <v>1561.8907789344</v>
      </c>
      <c r="J28">
        <v>1538.3690295616</v>
      </c>
      <c r="K28">
        <v>1546.6437468341</v>
      </c>
      <c r="L28">
        <v>1554.722552242</v>
      </c>
      <c r="M28">
        <v>1561.850688111</v>
      </c>
    </row>
    <row r="29" spans="1:13">
      <c r="A29" t="s">
        <v>1898</v>
      </c>
      <c r="B29">
        <v>1538.606478719</v>
      </c>
      <c r="C29">
        <v>1546.4170434981</v>
      </c>
      <c r="D29">
        <v>1554.9904541609</v>
      </c>
      <c r="E29">
        <v>1562.0291328161</v>
      </c>
      <c r="F29">
        <v>1538.4133164205</v>
      </c>
      <c r="G29">
        <v>1546.4236581057</v>
      </c>
      <c r="H29">
        <v>1554.7823405473</v>
      </c>
      <c r="I29">
        <v>1561.8850246641</v>
      </c>
      <c r="J29">
        <v>1538.3682597871</v>
      </c>
      <c r="K29">
        <v>1546.6433568439</v>
      </c>
      <c r="L29">
        <v>1554.7215680159</v>
      </c>
      <c r="M29">
        <v>1561.8496948392</v>
      </c>
    </row>
    <row r="30" spans="1:13">
      <c r="A30" t="s">
        <v>1899</v>
      </c>
      <c r="B30">
        <v>1538.6076327974</v>
      </c>
      <c r="C30">
        <v>1546.4187931876</v>
      </c>
      <c r="D30">
        <v>1554.9894695955</v>
      </c>
      <c r="E30">
        <v>1562.0247649237</v>
      </c>
      <c r="F30">
        <v>1538.4100432841</v>
      </c>
      <c r="G30">
        <v>1546.4252138209</v>
      </c>
      <c r="H30">
        <v>1554.7815542592</v>
      </c>
      <c r="I30">
        <v>1561.8842292356</v>
      </c>
      <c r="J30">
        <v>1538.366912213</v>
      </c>
      <c r="K30">
        <v>1546.6468610558</v>
      </c>
      <c r="L30">
        <v>1554.7192093385</v>
      </c>
      <c r="M30">
        <v>1561.8522750205</v>
      </c>
    </row>
    <row r="31" spans="1:13">
      <c r="A31" t="s">
        <v>1900</v>
      </c>
      <c r="B31">
        <v>1538.6062848039</v>
      </c>
      <c r="C31">
        <v>1546.418015336</v>
      </c>
      <c r="D31">
        <v>1554.9880927446</v>
      </c>
      <c r="E31">
        <v>1562.0299264518</v>
      </c>
      <c r="F31">
        <v>1538.4106211168</v>
      </c>
      <c r="G31">
        <v>1546.4252138209</v>
      </c>
      <c r="H31">
        <v>1554.7807660495</v>
      </c>
      <c r="I31">
        <v>1561.878275188</v>
      </c>
      <c r="J31">
        <v>1538.366912213</v>
      </c>
      <c r="K31">
        <v>1546.6453029922</v>
      </c>
      <c r="L31">
        <v>1554.7209797876</v>
      </c>
      <c r="M31">
        <v>1561.8481079349</v>
      </c>
    </row>
    <row r="32" spans="1:13">
      <c r="A32" t="s">
        <v>1901</v>
      </c>
      <c r="B32">
        <v>1538.6060927715</v>
      </c>
      <c r="C32">
        <v>1546.4189890769</v>
      </c>
      <c r="D32">
        <v>1554.9902560939</v>
      </c>
      <c r="E32">
        <v>1562.0045169277</v>
      </c>
      <c r="F32">
        <v>1538.4106211168</v>
      </c>
      <c r="G32">
        <v>1546.4248258427</v>
      </c>
      <c r="H32">
        <v>1554.779979763</v>
      </c>
      <c r="I32">
        <v>1561.8816489487</v>
      </c>
      <c r="J32">
        <v>1538.366912213</v>
      </c>
      <c r="K32">
        <v>1546.6447208593</v>
      </c>
      <c r="L32">
        <v>1554.7196014898</v>
      </c>
      <c r="M32">
        <v>1561.8502904141</v>
      </c>
    </row>
    <row r="33" spans="1:13">
      <c r="A33" t="s">
        <v>1902</v>
      </c>
      <c r="B33">
        <v>1538.6060927715</v>
      </c>
      <c r="C33">
        <v>1546.418015336</v>
      </c>
      <c r="D33">
        <v>1554.9871081822</v>
      </c>
      <c r="E33">
        <v>1562.0243690786</v>
      </c>
      <c r="F33">
        <v>1538.4115847997</v>
      </c>
      <c r="G33">
        <v>1546.4257976904</v>
      </c>
      <c r="H33">
        <v>1554.7797836721</v>
      </c>
      <c r="I33">
        <v>1561.888398454</v>
      </c>
      <c r="J33">
        <v>1538.3682597871</v>
      </c>
      <c r="K33">
        <v>1546.6447208593</v>
      </c>
      <c r="L33">
        <v>1554.7209797876</v>
      </c>
      <c r="M33">
        <v>1561.8504882926</v>
      </c>
    </row>
    <row r="34" spans="1:13">
      <c r="A34" t="s">
        <v>1903</v>
      </c>
      <c r="B34">
        <v>1538.6062848039</v>
      </c>
      <c r="C34">
        <v>1546.4174314724</v>
      </c>
      <c r="D34">
        <v>1554.990846449</v>
      </c>
      <c r="E34">
        <v>1562.0205969176</v>
      </c>
      <c r="F34">
        <v>1538.4119687675</v>
      </c>
      <c r="G34">
        <v>1546.4238520945</v>
      </c>
      <c r="H34">
        <v>1554.7825366388</v>
      </c>
      <c r="I34">
        <v>1561.904078329</v>
      </c>
      <c r="J34">
        <v>1538.3676819862</v>
      </c>
      <c r="K34">
        <v>1546.6435527901</v>
      </c>
      <c r="L34">
        <v>1554.7182251166</v>
      </c>
      <c r="M34">
        <v>1561.8542596319</v>
      </c>
    </row>
    <row r="35" spans="1:13">
      <c r="A35" t="s">
        <v>1904</v>
      </c>
      <c r="B35">
        <v>1538.606478719</v>
      </c>
      <c r="C35">
        <v>1546.4187931876</v>
      </c>
      <c r="D35">
        <v>1554.9926175168</v>
      </c>
      <c r="E35">
        <v>1562.0211926229</v>
      </c>
      <c r="F35">
        <v>1538.41119895</v>
      </c>
      <c r="G35">
        <v>1546.4271594203</v>
      </c>
      <c r="H35">
        <v>1554.7819464419</v>
      </c>
      <c r="I35">
        <v>1561.8778794171</v>
      </c>
      <c r="J35">
        <v>1538.3676819862</v>
      </c>
      <c r="K35">
        <v>1546.6462770194</v>
      </c>
      <c r="L35">
        <v>1554.7209797876</v>
      </c>
      <c r="M35">
        <v>1561.8489013867</v>
      </c>
    </row>
    <row r="36" spans="1:13">
      <c r="A36" t="s">
        <v>1905</v>
      </c>
      <c r="B36">
        <v>1538.607248732</v>
      </c>
      <c r="C36">
        <v>1546.4170434981</v>
      </c>
      <c r="D36">
        <v>1554.988288888</v>
      </c>
      <c r="E36">
        <v>1562.0231776636</v>
      </c>
      <c r="F36">
        <v>1538.4106211168</v>
      </c>
      <c r="G36">
        <v>1546.4236581057</v>
      </c>
      <c r="H36">
        <v>1554.7817503505</v>
      </c>
      <c r="I36">
        <v>1561.8891919467</v>
      </c>
      <c r="J36">
        <v>1538.366912213</v>
      </c>
      <c r="K36">
        <v>1546.6453029922</v>
      </c>
      <c r="L36">
        <v>1554.7213719398</v>
      </c>
      <c r="M36">
        <v>1561.8544594514</v>
      </c>
    </row>
    <row r="37" spans="1:13">
      <c r="A37" t="s">
        <v>1906</v>
      </c>
      <c r="B37">
        <v>1538.6062848039</v>
      </c>
      <c r="C37">
        <v>1546.4170434981</v>
      </c>
      <c r="D37">
        <v>1554.9892734518</v>
      </c>
      <c r="E37">
        <v>1562.0223840348</v>
      </c>
      <c r="F37">
        <v>1538.4117767836</v>
      </c>
      <c r="G37">
        <v>1546.4248258427</v>
      </c>
      <c r="H37">
        <v>1554.7835209421</v>
      </c>
      <c r="I37">
        <v>1561.88780285</v>
      </c>
      <c r="J37">
        <v>1538.3682597871</v>
      </c>
      <c r="K37">
        <v>1546.6435527901</v>
      </c>
      <c r="L37">
        <v>1554.7209797876</v>
      </c>
      <c r="M37">
        <v>1561.8479081171</v>
      </c>
    </row>
    <row r="38" spans="1:13">
      <c r="A38" t="s">
        <v>1907</v>
      </c>
      <c r="B38">
        <v>1538.6076327974</v>
      </c>
      <c r="C38">
        <v>1546.4174314724</v>
      </c>
      <c r="D38">
        <v>1554.9920271604</v>
      </c>
      <c r="E38">
        <v>1562.0084869294</v>
      </c>
      <c r="F38">
        <v>1538.4102371497</v>
      </c>
      <c r="G38">
        <v>1546.4240479851</v>
      </c>
      <c r="H38">
        <v>1554.7803738674</v>
      </c>
      <c r="I38">
        <v>1561.8969329077</v>
      </c>
      <c r="J38">
        <v>1538.3663344131</v>
      </c>
      <c r="K38">
        <v>1546.6441368245</v>
      </c>
      <c r="L38">
        <v>1554.7180290413</v>
      </c>
      <c r="M38">
        <v>1561.8524728994</v>
      </c>
    </row>
    <row r="39" spans="1:13">
      <c r="A39" t="s">
        <v>1908</v>
      </c>
      <c r="B39">
        <v>1538.6060927715</v>
      </c>
      <c r="C39">
        <v>1546.4164596353</v>
      </c>
      <c r="D39">
        <v>1554.9898638061</v>
      </c>
      <c r="E39">
        <v>1562.0084869294</v>
      </c>
      <c r="F39">
        <v>1538.4119687675</v>
      </c>
      <c r="G39">
        <v>1546.4244359629</v>
      </c>
      <c r="H39">
        <v>1554.7829307444</v>
      </c>
      <c r="I39">
        <v>1561.888398454</v>
      </c>
      <c r="J39">
        <v>1538.3682597871</v>
      </c>
      <c r="K39">
        <v>1546.6462770194</v>
      </c>
      <c r="L39">
        <v>1554.7209797876</v>
      </c>
      <c r="M39">
        <v>1561.8496948392</v>
      </c>
    </row>
    <row r="40" spans="1:13">
      <c r="A40" t="s">
        <v>1909</v>
      </c>
      <c r="B40">
        <v>1538.6057068242</v>
      </c>
      <c r="C40">
        <v>1546.4176254596</v>
      </c>
      <c r="D40">
        <v>1554.988683098</v>
      </c>
      <c r="E40">
        <v>1562.0029297088</v>
      </c>
      <c r="F40">
        <v>1538.4088876199</v>
      </c>
      <c r="G40">
        <v>1546.424241974</v>
      </c>
      <c r="H40">
        <v>1554.7791934773</v>
      </c>
      <c r="I40">
        <v>1561.8842292356</v>
      </c>
      <c r="J40">
        <v>1538.3651788146</v>
      </c>
      <c r="K40">
        <v>1546.6447208593</v>
      </c>
      <c r="L40">
        <v>1554.7192093385</v>
      </c>
      <c r="M40">
        <v>1561.8514815654</v>
      </c>
    </row>
    <row r="41" spans="1:13">
      <c r="A41" t="s">
        <v>1910</v>
      </c>
      <c r="B41">
        <v>1538.6070566993</v>
      </c>
      <c r="C41">
        <v>1546.4178213487</v>
      </c>
      <c r="D41">
        <v>1554.99005995</v>
      </c>
      <c r="E41">
        <v>1562.0200012128</v>
      </c>
      <c r="F41">
        <v>1538.4117767836</v>
      </c>
      <c r="G41">
        <v>1546.4250198318</v>
      </c>
      <c r="H41">
        <v>1554.7827327303</v>
      </c>
      <c r="I41">
        <v>1561.8939548597</v>
      </c>
      <c r="J41">
        <v>1538.366912213</v>
      </c>
      <c r="K41">
        <v>1546.6462770194</v>
      </c>
      <c r="L41">
        <v>1554.7201916393</v>
      </c>
      <c r="M41">
        <v>1561.847314484</v>
      </c>
    </row>
    <row r="42" spans="1:13">
      <c r="A42" t="s">
        <v>1911</v>
      </c>
      <c r="B42">
        <v>1538.6053227597</v>
      </c>
      <c r="C42">
        <v>1546.4184052126</v>
      </c>
      <c r="D42">
        <v>1554.9873062484</v>
      </c>
      <c r="E42">
        <v>1562.011267495</v>
      </c>
      <c r="F42">
        <v>1538.4131244363</v>
      </c>
      <c r="G42">
        <v>1546.4267714411</v>
      </c>
      <c r="H42">
        <v>1554.7805699584</v>
      </c>
      <c r="I42">
        <v>1561.8858181533</v>
      </c>
      <c r="J42">
        <v>1538.366912213</v>
      </c>
      <c r="K42">
        <v>1546.6460829748</v>
      </c>
      <c r="L42">
        <v>1554.7205857134</v>
      </c>
      <c r="M42">
        <v>1561.8530684765</v>
      </c>
    </row>
    <row r="43" spans="1:13">
      <c r="A43" t="s">
        <v>1912</v>
      </c>
      <c r="B43">
        <v>1538.6059007392</v>
      </c>
      <c r="C43">
        <v>1546.4178213487</v>
      </c>
      <c r="D43">
        <v>1554.9924213723</v>
      </c>
      <c r="E43">
        <v>1562.0227798789</v>
      </c>
      <c r="F43">
        <v>1538.4119687675</v>
      </c>
      <c r="G43">
        <v>1546.4257976904</v>
      </c>
      <c r="H43">
        <v>1554.7819464419</v>
      </c>
      <c r="I43">
        <v>1561.8794663819</v>
      </c>
      <c r="J43">
        <v>1538.3663344131</v>
      </c>
      <c r="K43">
        <v>1546.6441368245</v>
      </c>
      <c r="L43">
        <v>1554.7213719398</v>
      </c>
      <c r="M43">
        <v>1561.850688111</v>
      </c>
    </row>
    <row r="44" spans="1:13">
      <c r="A44" t="s">
        <v>1913</v>
      </c>
      <c r="B44">
        <v>1538.6059007392</v>
      </c>
      <c r="C44">
        <v>1546.4189890769</v>
      </c>
      <c r="D44">
        <v>1554.9924213723</v>
      </c>
      <c r="E44">
        <v>1562.026154264</v>
      </c>
      <c r="F44">
        <v>1538.4088876199</v>
      </c>
      <c r="G44">
        <v>1546.4256037011</v>
      </c>
      <c r="H44">
        <v>1554.7819464419</v>
      </c>
      <c r="I44">
        <v>1561.8933592515</v>
      </c>
      <c r="J44">
        <v>1538.3651788146</v>
      </c>
      <c r="K44">
        <v>1546.6466670111</v>
      </c>
      <c r="L44">
        <v>1554.7205857134</v>
      </c>
      <c r="M44">
        <v>1561.8526727184</v>
      </c>
    </row>
    <row r="45" spans="1:13">
      <c r="A45" t="s">
        <v>1914</v>
      </c>
      <c r="B45">
        <v>1538.606478719</v>
      </c>
      <c r="C45">
        <v>1546.4176254596</v>
      </c>
      <c r="D45">
        <v>1554.9894695955</v>
      </c>
      <c r="E45">
        <v>1562.0323093041</v>
      </c>
      <c r="F45">
        <v>1538.4125466017</v>
      </c>
      <c r="G45">
        <v>1546.4256037011</v>
      </c>
      <c r="H45">
        <v>1554.7829307444</v>
      </c>
      <c r="I45">
        <v>1561.8876030221</v>
      </c>
      <c r="J45">
        <v>1538.3696073636</v>
      </c>
      <c r="K45">
        <v>1546.6453029922</v>
      </c>
      <c r="L45">
        <v>1554.7231423938</v>
      </c>
      <c r="M45">
        <v>1561.8508859895</v>
      </c>
    </row>
    <row r="46" spans="1:13">
      <c r="A46" t="s">
        <v>1915</v>
      </c>
      <c r="B46">
        <v>1538.6057068242</v>
      </c>
      <c r="C46">
        <v>1546.418015336</v>
      </c>
      <c r="D46">
        <v>1554.988288888</v>
      </c>
      <c r="E46">
        <v>1562.0130526504</v>
      </c>
      <c r="F46">
        <v>1538.4106211168</v>
      </c>
      <c r="G46">
        <v>1546.4259935816</v>
      </c>
      <c r="H46">
        <v>1554.7841092177</v>
      </c>
      <c r="I46">
        <v>1561.9024893741</v>
      </c>
      <c r="J46">
        <v>1538.3663344131</v>
      </c>
      <c r="K46">
        <v>1546.6435527901</v>
      </c>
      <c r="L46">
        <v>1554.7211758637</v>
      </c>
      <c r="M46">
        <v>1561.8520771417</v>
      </c>
    </row>
    <row r="47" spans="1:13">
      <c r="A47" t="s">
        <v>1916</v>
      </c>
      <c r="B47">
        <v>1538.6076327974</v>
      </c>
      <c r="C47">
        <v>1546.418015336</v>
      </c>
      <c r="D47">
        <v>1554.9855351927</v>
      </c>
      <c r="E47">
        <v>1562.026949837</v>
      </c>
      <c r="F47">
        <v>1538.4106211168</v>
      </c>
      <c r="G47">
        <v>1546.4257976904</v>
      </c>
      <c r="H47">
        <v>1554.7811601542</v>
      </c>
      <c r="I47">
        <v>1561.8669628165</v>
      </c>
      <c r="J47">
        <v>1538.3674900133</v>
      </c>
      <c r="K47">
        <v>1546.6447208593</v>
      </c>
      <c r="L47">
        <v>1554.7199955635</v>
      </c>
      <c r="M47">
        <v>1561.8512836867</v>
      </c>
    </row>
    <row r="48" spans="1:13">
      <c r="A48" t="s">
        <v>1917</v>
      </c>
      <c r="B48">
        <v>1538.6068627841</v>
      </c>
      <c r="C48">
        <v>1546.4184052126</v>
      </c>
      <c r="D48">
        <v>1554.9894695955</v>
      </c>
      <c r="E48">
        <v>1562.0180161802</v>
      </c>
      <c r="F48">
        <v>1538.4125466017</v>
      </c>
      <c r="G48">
        <v>1546.4256037011</v>
      </c>
      <c r="H48">
        <v>1554.7845033241</v>
      </c>
      <c r="I48">
        <v>1561.8860160408</v>
      </c>
      <c r="J48">
        <v>1538.3676819862</v>
      </c>
      <c r="K48">
        <v>1546.646471064</v>
      </c>
      <c r="L48">
        <v>1554.7221581669</v>
      </c>
      <c r="M48">
        <v>1561.850688111</v>
      </c>
    </row>
    <row r="49" spans="1:13">
      <c r="A49" t="s">
        <v>1918</v>
      </c>
      <c r="B49">
        <v>1538.6068627841</v>
      </c>
      <c r="C49">
        <v>1546.4176254596</v>
      </c>
      <c r="D49">
        <v>1554.9902560939</v>
      </c>
      <c r="E49">
        <v>1562.0207948392</v>
      </c>
      <c r="F49">
        <v>1538.4100432841</v>
      </c>
      <c r="G49">
        <v>1546.4248258427</v>
      </c>
      <c r="H49">
        <v>1554.7815542592</v>
      </c>
      <c r="I49">
        <v>1561.8534661748</v>
      </c>
      <c r="J49">
        <v>1538.3657566136</v>
      </c>
      <c r="K49">
        <v>1546.6443308686</v>
      </c>
      <c r="L49">
        <v>1554.7192093385</v>
      </c>
      <c r="M49">
        <v>1561.8449321961</v>
      </c>
    </row>
    <row r="50" spans="1:13">
      <c r="A50" t="s">
        <v>1919</v>
      </c>
      <c r="B50">
        <v>1538.6070566993</v>
      </c>
      <c r="C50">
        <v>1546.4201549051</v>
      </c>
      <c r="D50">
        <v>1554.9898638061</v>
      </c>
      <c r="E50">
        <v>1562.0076933155</v>
      </c>
      <c r="F50">
        <v>1538.4125466017</v>
      </c>
      <c r="G50">
        <v>1546.4265755498</v>
      </c>
      <c r="H50">
        <v>1554.7819464419</v>
      </c>
      <c r="I50">
        <v>1561.8367940605</v>
      </c>
      <c r="J50">
        <v>1538.3694153902</v>
      </c>
      <c r="K50">
        <v>1546.6460829748</v>
      </c>
      <c r="L50">
        <v>1554.7213719398</v>
      </c>
      <c r="M50">
        <v>1561.8447343191</v>
      </c>
    </row>
    <row r="51" spans="1:13">
      <c r="A51" t="s">
        <v>1920</v>
      </c>
      <c r="B51">
        <v>1538.6051288449</v>
      </c>
      <c r="C51">
        <v>1546.418015336</v>
      </c>
      <c r="D51">
        <v>1554.9930117289</v>
      </c>
      <c r="E51">
        <v>1562.0283391812</v>
      </c>
      <c r="F51">
        <v>1538.4121626336</v>
      </c>
      <c r="G51">
        <v>1546.4259935816</v>
      </c>
      <c r="H51">
        <v>1554.7807660495</v>
      </c>
      <c r="I51">
        <v>1561.8911766519</v>
      </c>
      <c r="J51">
        <v>1538.3690295616</v>
      </c>
      <c r="K51">
        <v>1546.6462770194</v>
      </c>
      <c r="L51">
        <v>1554.7199955635</v>
      </c>
      <c r="M51">
        <v>1561.8465190939</v>
      </c>
    </row>
    <row r="52" spans="1:13">
      <c r="A52" t="s">
        <v>1921</v>
      </c>
      <c r="B52">
        <v>1538.6057068242</v>
      </c>
      <c r="C52">
        <v>1546.4172374852</v>
      </c>
      <c r="D52">
        <v>1554.9878966012</v>
      </c>
      <c r="E52">
        <v>1562.0094804032</v>
      </c>
      <c r="F52">
        <v>1538.4108149826</v>
      </c>
      <c r="G52">
        <v>1546.4252138209</v>
      </c>
      <c r="H52">
        <v>1554.7831268361</v>
      </c>
      <c r="I52">
        <v>1561.8927636437</v>
      </c>
      <c r="J52">
        <v>1538.3663344131</v>
      </c>
      <c r="K52">
        <v>1546.6453029922</v>
      </c>
      <c r="L52">
        <v>1554.7194054141</v>
      </c>
      <c r="M52">
        <v>1561.8526727184</v>
      </c>
    </row>
    <row r="53" spans="1:13">
      <c r="A53" t="s">
        <v>1922</v>
      </c>
      <c r="B53">
        <v>1538.6068627841</v>
      </c>
      <c r="C53">
        <v>1546.418015336</v>
      </c>
      <c r="D53">
        <v>1554.9910445161</v>
      </c>
      <c r="E53">
        <v>1562.0279413939</v>
      </c>
      <c r="F53">
        <v>1538.4113909337</v>
      </c>
      <c r="G53">
        <v>1546.4257976904</v>
      </c>
      <c r="H53">
        <v>1554.7833229278</v>
      </c>
      <c r="I53">
        <v>1561.8649781728</v>
      </c>
      <c r="J53">
        <v>1538.366912213</v>
      </c>
      <c r="K53">
        <v>1546.6486131677</v>
      </c>
      <c r="L53">
        <v>1554.7227483184</v>
      </c>
      <c r="M53">
        <v>1561.8481079349</v>
      </c>
    </row>
    <row r="54" spans="1:13">
      <c r="A54" t="s">
        <v>1923</v>
      </c>
      <c r="B54">
        <v>1538.6060927715</v>
      </c>
      <c r="C54">
        <v>1546.4185992001</v>
      </c>
      <c r="D54">
        <v>1554.9910445161</v>
      </c>
      <c r="E54">
        <v>1562.0124569513</v>
      </c>
      <c r="F54">
        <v>1538.4123546176</v>
      </c>
      <c r="G54">
        <v>1546.4263815603</v>
      </c>
      <c r="H54">
        <v>1554.7803738674</v>
      </c>
      <c r="I54">
        <v>1561.8937569703</v>
      </c>
      <c r="J54">
        <v>1538.3701851659</v>
      </c>
      <c r="K54">
        <v>1546.6468610558</v>
      </c>
      <c r="L54">
        <v>1554.7194054141</v>
      </c>
      <c r="M54">
        <v>1561.8526727184</v>
      </c>
    </row>
    <row r="55" spans="1:13">
      <c r="A55" t="s">
        <v>1924</v>
      </c>
      <c r="B55">
        <v>1538.6053227597</v>
      </c>
      <c r="C55">
        <v>1546.4187931876</v>
      </c>
      <c r="D55">
        <v>1554.9906503049</v>
      </c>
      <c r="E55">
        <v>1562.0116633334</v>
      </c>
      <c r="F55">
        <v>1538.4106211168</v>
      </c>
      <c r="G55">
        <v>1546.4267714411</v>
      </c>
      <c r="H55">
        <v>1554.7817503505</v>
      </c>
      <c r="I55">
        <v>1561.8760926305</v>
      </c>
      <c r="J55">
        <v>1538.3676819862</v>
      </c>
      <c r="K55">
        <v>1546.6445249127</v>
      </c>
      <c r="L55">
        <v>1554.7199955635</v>
      </c>
      <c r="M55">
        <v>1561.8492990828</v>
      </c>
    </row>
    <row r="56" spans="1:13">
      <c r="A56" t="s">
        <v>1925</v>
      </c>
      <c r="B56">
        <v>1538.6074407647</v>
      </c>
      <c r="C56">
        <v>1546.4187931876</v>
      </c>
      <c r="D56">
        <v>1554.9896657393</v>
      </c>
      <c r="E56">
        <v>1562.0201991342</v>
      </c>
      <c r="F56">
        <v>1538.4117767836</v>
      </c>
      <c r="G56">
        <v>1546.4259935816</v>
      </c>
      <c r="H56">
        <v>1554.7817503505</v>
      </c>
      <c r="I56">
        <v>1561.8800619795</v>
      </c>
      <c r="J56">
        <v>1538.3674900133</v>
      </c>
      <c r="K56">
        <v>1546.6458870279</v>
      </c>
      <c r="L56">
        <v>1554.7201916393</v>
      </c>
      <c r="M56">
        <v>1561.8498927175</v>
      </c>
    </row>
    <row r="57" spans="1:13">
      <c r="A57" t="s">
        <v>1926</v>
      </c>
      <c r="B57">
        <v>1538.606478719</v>
      </c>
      <c r="C57">
        <v>1546.4164596353</v>
      </c>
      <c r="D57">
        <v>1554.988683098</v>
      </c>
      <c r="E57">
        <v>1562.0035254006</v>
      </c>
      <c r="F57">
        <v>1538.4113909337</v>
      </c>
      <c r="G57">
        <v>1546.424241974</v>
      </c>
      <c r="H57">
        <v>1554.7817503505</v>
      </c>
      <c r="I57">
        <v>1561.8897875517</v>
      </c>
      <c r="J57">
        <v>1538.3676819862</v>
      </c>
      <c r="K57">
        <v>1546.6427747125</v>
      </c>
      <c r="L57">
        <v>1554.7199955635</v>
      </c>
      <c r="M57">
        <v>1561.8479081171</v>
      </c>
    </row>
    <row r="58" spans="1:13">
      <c r="A58" t="s">
        <v>1927</v>
      </c>
      <c r="B58">
        <v>1538.6078267129</v>
      </c>
      <c r="C58">
        <v>1546.4168476092</v>
      </c>
      <c r="D58">
        <v>1554.990846449</v>
      </c>
      <c r="E58">
        <v>1562.0215884664</v>
      </c>
      <c r="F58">
        <v>1538.4108149826</v>
      </c>
      <c r="G58">
        <v>1546.4246299519</v>
      </c>
      <c r="H58">
        <v>1554.7837170339</v>
      </c>
      <c r="I58">
        <v>1561.8899854401</v>
      </c>
      <c r="J58">
        <v>1538.3663344131</v>
      </c>
      <c r="K58">
        <v>1546.6456929834</v>
      </c>
      <c r="L58">
        <v>1554.7221581669</v>
      </c>
      <c r="M58">
        <v>1561.8534661748</v>
      </c>
    </row>
    <row r="59" spans="1:13">
      <c r="A59" t="s">
        <v>1928</v>
      </c>
      <c r="B59">
        <v>1538.6047447807</v>
      </c>
      <c r="C59">
        <v>1546.4160697596</v>
      </c>
      <c r="D59">
        <v>1554.9892734518</v>
      </c>
      <c r="E59">
        <v>1562.0352878796</v>
      </c>
      <c r="F59">
        <v>1538.4106211168</v>
      </c>
      <c r="G59">
        <v>1546.4244359629</v>
      </c>
      <c r="H59">
        <v>1554.7815542592</v>
      </c>
      <c r="I59">
        <v>1561.8885963421</v>
      </c>
      <c r="J59">
        <v>1538.3676819862</v>
      </c>
      <c r="K59">
        <v>1546.6439408781</v>
      </c>
      <c r="L59">
        <v>1554.7221581669</v>
      </c>
      <c r="M59">
        <v>1561.8512836867</v>
      </c>
    </row>
    <row r="60" spans="1:13">
      <c r="A60" t="s">
        <v>1929</v>
      </c>
      <c r="B60">
        <v>1538.6078267129</v>
      </c>
      <c r="C60">
        <v>1546.4184052126</v>
      </c>
      <c r="D60">
        <v>1554.9880927446</v>
      </c>
      <c r="E60">
        <v>1562.0205969176</v>
      </c>
      <c r="F60">
        <v>1538.4106211168</v>
      </c>
      <c r="G60">
        <v>1546.4256037011</v>
      </c>
      <c r="H60">
        <v>1554.7827327303</v>
      </c>
      <c r="I60">
        <v>1561.8844290627</v>
      </c>
      <c r="J60">
        <v>1538.3657566136</v>
      </c>
      <c r="K60">
        <v>1546.6453029922</v>
      </c>
      <c r="L60">
        <v>1554.7221581669</v>
      </c>
      <c r="M60">
        <v>1561.8532682956</v>
      </c>
    </row>
    <row r="61" spans="1:13">
      <c r="A61" t="s">
        <v>1930</v>
      </c>
      <c r="B61">
        <v>1538.6060927715</v>
      </c>
      <c r="C61">
        <v>1546.4187931876</v>
      </c>
      <c r="D61">
        <v>1554.9869120391</v>
      </c>
      <c r="E61">
        <v>1562.0128547308</v>
      </c>
      <c r="F61">
        <v>1538.4115847997</v>
      </c>
      <c r="G61">
        <v>1546.4254097119</v>
      </c>
      <c r="H61">
        <v>1554.7829307444</v>
      </c>
      <c r="I61">
        <v>1561.8860160408</v>
      </c>
      <c r="J61">
        <v>1538.3682597871</v>
      </c>
      <c r="K61">
        <v>1546.6456929834</v>
      </c>
      <c r="L61">
        <v>1554.722552242</v>
      </c>
      <c r="M61">
        <v>1561.8538638733</v>
      </c>
    </row>
    <row r="62" spans="1:13">
      <c r="A62" t="s">
        <v>1931</v>
      </c>
      <c r="B62">
        <v>1538.6060927715</v>
      </c>
      <c r="C62">
        <v>1546.4178213487</v>
      </c>
      <c r="D62">
        <v>1554.986519753</v>
      </c>
      <c r="E62">
        <v>1562.0223840348</v>
      </c>
      <c r="F62">
        <v>1538.4121626336</v>
      </c>
      <c r="G62">
        <v>1546.4256037011</v>
      </c>
      <c r="H62">
        <v>1554.7831268361</v>
      </c>
      <c r="I62">
        <v>1561.8669628165</v>
      </c>
      <c r="J62">
        <v>1538.3690295616</v>
      </c>
      <c r="K62">
        <v>1546.6443308686</v>
      </c>
      <c r="L62">
        <v>1554.7233384704</v>
      </c>
      <c r="M62">
        <v>1561.8475123617</v>
      </c>
    </row>
    <row r="63" spans="1:13">
      <c r="A63" t="s">
        <v>1932</v>
      </c>
      <c r="B63">
        <v>1538.6070566993</v>
      </c>
      <c r="C63">
        <v>1546.418015336</v>
      </c>
      <c r="D63">
        <v>1554.9894695955</v>
      </c>
      <c r="E63">
        <v>1562.0176183981</v>
      </c>
      <c r="F63">
        <v>1538.4129324521</v>
      </c>
      <c r="G63">
        <v>1546.4252138209</v>
      </c>
      <c r="H63">
        <v>1554.7833229278</v>
      </c>
      <c r="I63">
        <v>1561.8683518761</v>
      </c>
      <c r="J63">
        <v>1538.3676819862</v>
      </c>
      <c r="K63">
        <v>1546.6449149036</v>
      </c>
      <c r="L63">
        <v>1554.7221581669</v>
      </c>
      <c r="M63">
        <v>1561.849496961</v>
      </c>
    </row>
    <row r="64" spans="1:13">
      <c r="A64" t="s">
        <v>1933</v>
      </c>
      <c r="B64">
        <v>1538.6070566993</v>
      </c>
      <c r="C64">
        <v>1546.4182093234</v>
      </c>
      <c r="D64">
        <v>1554.9910445161</v>
      </c>
      <c r="E64">
        <v>1562.0198032914</v>
      </c>
      <c r="F64">
        <v>1538.4115847997</v>
      </c>
      <c r="G64">
        <v>1546.4254097119</v>
      </c>
      <c r="H64">
        <v>1554.7837170339</v>
      </c>
      <c r="I64">
        <v>1561.8864137558</v>
      </c>
      <c r="J64">
        <v>1538.3671041857</v>
      </c>
      <c r="K64">
        <v>1546.6443308686</v>
      </c>
      <c r="L64">
        <v>1554.7235364693</v>
      </c>
      <c r="M64">
        <v>1561.8510838681</v>
      </c>
    </row>
    <row r="65" spans="1:13">
      <c r="A65" t="s">
        <v>1934</v>
      </c>
      <c r="B65">
        <v>1538.6068627841</v>
      </c>
      <c r="C65">
        <v>1546.4184052126</v>
      </c>
      <c r="D65">
        <v>1554.9880927446</v>
      </c>
      <c r="E65">
        <v>1562.0233755859</v>
      </c>
      <c r="F65">
        <v>1538.4121626336</v>
      </c>
      <c r="G65">
        <v>1546.4256037011</v>
      </c>
      <c r="H65">
        <v>1554.7831268361</v>
      </c>
      <c r="I65">
        <v>1561.8959395771</v>
      </c>
      <c r="J65">
        <v>1538.3682597871</v>
      </c>
      <c r="K65">
        <v>1546.6449149036</v>
      </c>
      <c r="L65">
        <v>1554.7205857134</v>
      </c>
      <c r="M65">
        <v>1561.850688111</v>
      </c>
    </row>
    <row r="66" spans="1:13">
      <c r="A66" t="s">
        <v>1935</v>
      </c>
      <c r="B66">
        <v>1538.606478719</v>
      </c>
      <c r="C66">
        <v>1546.4189890769</v>
      </c>
      <c r="D66">
        <v>1554.9920271604</v>
      </c>
      <c r="E66">
        <v>1562.0215884664</v>
      </c>
      <c r="F66">
        <v>1538.4125466017</v>
      </c>
      <c r="G66">
        <v>1546.4256037011</v>
      </c>
      <c r="H66">
        <v>1554.7823405473</v>
      </c>
      <c r="I66">
        <v>1561.8891919467</v>
      </c>
      <c r="J66">
        <v>1538.3688375885</v>
      </c>
      <c r="K66">
        <v>1546.6472510478</v>
      </c>
      <c r="L66">
        <v>1554.7211758637</v>
      </c>
      <c r="M66">
        <v>1561.8546573308</v>
      </c>
    </row>
    <row r="67" spans="1:13">
      <c r="A67" t="s">
        <v>1936</v>
      </c>
      <c r="B67">
        <v>1538.6059007392</v>
      </c>
      <c r="C67">
        <v>1546.4182093234</v>
      </c>
      <c r="D67">
        <v>1554.986519753</v>
      </c>
      <c r="E67">
        <v>1562.016229073</v>
      </c>
      <c r="F67">
        <v>1538.4123546176</v>
      </c>
      <c r="G67">
        <v>1546.4254097119</v>
      </c>
      <c r="H67">
        <v>1554.7819464419</v>
      </c>
      <c r="I67">
        <v>1561.8927636437</v>
      </c>
      <c r="J67">
        <v>1538.3682597871</v>
      </c>
      <c r="K67">
        <v>1546.6451089478</v>
      </c>
      <c r="L67">
        <v>1554.7197994878</v>
      </c>
      <c r="M67">
        <v>1561.8522750205</v>
      </c>
    </row>
    <row r="68" spans="1:13">
      <c r="A68" t="s">
        <v>1937</v>
      </c>
      <c r="B68">
        <v>1538.6066707515</v>
      </c>
      <c r="C68">
        <v>1546.418015336</v>
      </c>
      <c r="D68">
        <v>1554.9902560939</v>
      </c>
      <c r="E68">
        <v>1562.0086867883</v>
      </c>
      <c r="F68">
        <v>1538.4098513006</v>
      </c>
      <c r="G68">
        <v>1546.4252138209</v>
      </c>
      <c r="H68">
        <v>1554.7809640631</v>
      </c>
      <c r="I68">
        <v>1561.8820466615</v>
      </c>
      <c r="J68">
        <v>1538.3663344131</v>
      </c>
      <c r="K68">
        <v>1546.6443308686</v>
      </c>
      <c r="L68">
        <v>1554.7192093385</v>
      </c>
      <c r="M68">
        <v>1561.8546573308</v>
      </c>
    </row>
    <row r="69" spans="1:13">
      <c r="A69" t="s">
        <v>1938</v>
      </c>
      <c r="B69">
        <v>1538.6060927715</v>
      </c>
      <c r="C69">
        <v>1546.4174314724</v>
      </c>
      <c r="D69">
        <v>1554.9906503049</v>
      </c>
      <c r="E69">
        <v>1562.0215884664</v>
      </c>
      <c r="F69">
        <v>1538.4106211168</v>
      </c>
      <c r="G69">
        <v>1546.4246299519</v>
      </c>
      <c r="H69">
        <v>1554.7837170339</v>
      </c>
      <c r="I69">
        <v>1561.8788707847</v>
      </c>
      <c r="J69">
        <v>1538.366912213</v>
      </c>
      <c r="K69">
        <v>1546.6427747125</v>
      </c>
      <c r="L69">
        <v>1554.722552242</v>
      </c>
      <c r="M69">
        <v>1561.8481079349</v>
      </c>
    </row>
    <row r="70" spans="1:13">
      <c r="A70" t="s">
        <v>1939</v>
      </c>
      <c r="B70">
        <v>1538.6070566993</v>
      </c>
      <c r="C70">
        <v>1546.4195710399</v>
      </c>
      <c r="D70">
        <v>1554.9894695955</v>
      </c>
      <c r="E70">
        <v>1562.0144419699</v>
      </c>
      <c r="F70">
        <v>1538.4117767836</v>
      </c>
      <c r="G70">
        <v>1546.4273553118</v>
      </c>
      <c r="H70">
        <v>1554.7819464419</v>
      </c>
      <c r="I70">
        <v>1561.8937569703</v>
      </c>
      <c r="J70">
        <v>1538.3682597871</v>
      </c>
      <c r="K70">
        <v>1546.6453029922</v>
      </c>
      <c r="L70">
        <v>1554.7209797876</v>
      </c>
      <c r="M70">
        <v>1561.8524728994</v>
      </c>
    </row>
    <row r="71" spans="1:13">
      <c r="A71" t="s">
        <v>1940</v>
      </c>
      <c r="B71">
        <v>1538.6074407647</v>
      </c>
      <c r="C71">
        <v>1546.4174314724</v>
      </c>
      <c r="D71">
        <v>1554.9884869545</v>
      </c>
      <c r="E71">
        <v>1562.0104719379</v>
      </c>
      <c r="F71">
        <v>1538.4108149826</v>
      </c>
      <c r="G71">
        <v>1546.4238520945</v>
      </c>
      <c r="H71">
        <v>1554.7809640631</v>
      </c>
      <c r="I71">
        <v>1561.8872072465</v>
      </c>
      <c r="J71">
        <v>1538.3671041857</v>
      </c>
      <c r="K71">
        <v>1546.6437468341</v>
      </c>
      <c r="L71">
        <v>1554.7215680159</v>
      </c>
      <c r="M71">
        <v>1561.8556486689</v>
      </c>
    </row>
    <row r="72" spans="1:13">
      <c r="A72" t="s">
        <v>1941</v>
      </c>
      <c r="B72">
        <v>1538.607248732</v>
      </c>
      <c r="C72">
        <v>1546.4187931876</v>
      </c>
      <c r="D72">
        <v>1554.9906503049</v>
      </c>
      <c r="E72">
        <v>1562.0335007329</v>
      </c>
      <c r="F72">
        <v>1538.4133164205</v>
      </c>
      <c r="G72">
        <v>1546.4259935816</v>
      </c>
      <c r="H72">
        <v>1554.7827327303</v>
      </c>
      <c r="I72">
        <v>1561.8923678655</v>
      </c>
      <c r="J72">
        <v>1538.3701851659</v>
      </c>
      <c r="K72">
        <v>1546.6449149036</v>
      </c>
      <c r="L72">
        <v>1554.7201916393</v>
      </c>
      <c r="M72">
        <v>1561.853664054</v>
      </c>
    </row>
    <row r="73" spans="1:13">
      <c r="A73" t="s">
        <v>1942</v>
      </c>
      <c r="B73">
        <v>1538.6070566993</v>
      </c>
      <c r="C73">
        <v>1546.4195710399</v>
      </c>
      <c r="D73">
        <v>1554.9920271604</v>
      </c>
      <c r="E73">
        <v>1562.0217883286</v>
      </c>
      <c r="F73">
        <v>1538.4117767836</v>
      </c>
      <c r="G73">
        <v>1546.4275493015</v>
      </c>
      <c r="H73">
        <v>1554.7827327303</v>
      </c>
      <c r="I73">
        <v>1561.8909787632</v>
      </c>
      <c r="J73">
        <v>1538.3682597871</v>
      </c>
      <c r="K73">
        <v>1546.6439408781</v>
      </c>
      <c r="L73">
        <v>1554.7196014898</v>
      </c>
      <c r="M73">
        <v>1561.8471146664</v>
      </c>
    </row>
    <row r="74" spans="1:13">
      <c r="A74" t="s">
        <v>1943</v>
      </c>
      <c r="B74">
        <v>1538.6059007392</v>
      </c>
      <c r="C74">
        <v>1546.4172374852</v>
      </c>
      <c r="D74">
        <v>1554.9916329487</v>
      </c>
      <c r="E74">
        <v>1562.0160311526</v>
      </c>
      <c r="F74">
        <v>1538.41119895</v>
      </c>
      <c r="G74">
        <v>1546.4250198318</v>
      </c>
      <c r="H74">
        <v>1554.7833229278</v>
      </c>
      <c r="I74">
        <v>1561.8903831572</v>
      </c>
      <c r="J74">
        <v>1538.366912213</v>
      </c>
      <c r="K74">
        <v>1546.6462770194</v>
      </c>
      <c r="L74">
        <v>1554.7227483184</v>
      </c>
      <c r="M74">
        <v>1561.8496948392</v>
      </c>
    </row>
    <row r="75" spans="1:13">
      <c r="A75" t="s">
        <v>1944</v>
      </c>
      <c r="B75">
        <v>1538.6084046942</v>
      </c>
      <c r="C75">
        <v>1546.4172374852</v>
      </c>
      <c r="D75">
        <v>1554.9869120391</v>
      </c>
      <c r="E75">
        <v>1562.0146418303</v>
      </c>
      <c r="F75">
        <v>1538.4113909337</v>
      </c>
      <c r="G75">
        <v>1546.4244359629</v>
      </c>
      <c r="H75">
        <v>1554.7807660495</v>
      </c>
      <c r="I75">
        <v>1561.8790686703</v>
      </c>
      <c r="J75">
        <v>1538.3671041857</v>
      </c>
      <c r="K75">
        <v>1546.6453029922</v>
      </c>
      <c r="L75">
        <v>1554.7209797876</v>
      </c>
      <c r="M75">
        <v>1561.8483058128</v>
      </c>
    </row>
    <row r="76" spans="1:13">
      <c r="A76" t="s">
        <v>1945</v>
      </c>
      <c r="B76">
        <v>1538.6068627841</v>
      </c>
      <c r="C76">
        <v>1546.418015336</v>
      </c>
      <c r="D76">
        <v>1554.9922233048</v>
      </c>
      <c r="E76">
        <v>1562.0319115147</v>
      </c>
      <c r="F76">
        <v>1538.4094654518</v>
      </c>
      <c r="G76">
        <v>1546.4257976904</v>
      </c>
      <c r="H76">
        <v>1554.7817503505</v>
      </c>
      <c r="I76">
        <v>1561.8534661748</v>
      </c>
      <c r="J76">
        <v>1538.3676819862</v>
      </c>
      <c r="K76">
        <v>1546.6470551006</v>
      </c>
      <c r="L76">
        <v>1554.7203896375</v>
      </c>
      <c r="M76">
        <v>1561.8455277674</v>
      </c>
    </row>
    <row r="77" spans="1:13">
      <c r="A77" t="s">
        <v>1946</v>
      </c>
      <c r="B77">
        <v>1538.607248732</v>
      </c>
      <c r="C77">
        <v>1546.4170434981</v>
      </c>
      <c r="D77">
        <v>1554.9875023916</v>
      </c>
      <c r="E77">
        <v>1562.015237531</v>
      </c>
      <c r="F77">
        <v>1538.4119687675</v>
      </c>
      <c r="G77">
        <v>1546.4248258427</v>
      </c>
      <c r="H77">
        <v>1554.7807660495</v>
      </c>
      <c r="I77">
        <v>1561.8921699765</v>
      </c>
      <c r="J77">
        <v>1538.3676819862</v>
      </c>
      <c r="K77">
        <v>1546.6447208593</v>
      </c>
      <c r="L77">
        <v>1554.7209797876</v>
      </c>
      <c r="M77">
        <v>1561.8522750205</v>
      </c>
    </row>
    <row r="78" spans="1:13">
      <c r="A78" t="s">
        <v>1947</v>
      </c>
      <c r="B78">
        <v>1538.6059007392</v>
      </c>
      <c r="C78">
        <v>1546.4170434981</v>
      </c>
      <c r="D78">
        <v>1554.9884869545</v>
      </c>
      <c r="E78">
        <v>1562.0120611125</v>
      </c>
      <c r="F78">
        <v>1538.41119895</v>
      </c>
      <c r="G78">
        <v>1546.424241974</v>
      </c>
      <c r="H78">
        <v>1554.7823405473</v>
      </c>
      <c r="I78">
        <v>1561.8862139282</v>
      </c>
      <c r="J78">
        <v>1538.3676819862</v>
      </c>
      <c r="K78">
        <v>1546.6433568439</v>
      </c>
      <c r="L78">
        <v>1554.7203896375</v>
      </c>
      <c r="M78">
        <v>1561.8520771417</v>
      </c>
    </row>
    <row r="79" spans="1:13">
      <c r="A79" t="s">
        <v>1948</v>
      </c>
      <c r="B79">
        <v>1538.6070566993</v>
      </c>
      <c r="C79">
        <v>1546.418015336</v>
      </c>
      <c r="D79">
        <v>1554.9920271604</v>
      </c>
      <c r="E79">
        <v>1562.0102740189</v>
      </c>
      <c r="F79">
        <v>1538.4117767836</v>
      </c>
      <c r="G79">
        <v>1546.4259935816</v>
      </c>
      <c r="H79">
        <v>1554.7823405473</v>
      </c>
      <c r="I79">
        <v>1561.8824443746</v>
      </c>
      <c r="J79">
        <v>1538.3688375885</v>
      </c>
      <c r="K79">
        <v>1546.6460829748</v>
      </c>
      <c r="L79">
        <v>1554.7192093385</v>
      </c>
      <c r="M79">
        <v>1561.8453279503</v>
      </c>
    </row>
    <row r="80" spans="1:13">
      <c r="A80" t="s">
        <v>1949</v>
      </c>
      <c r="B80">
        <v>1538.606478719</v>
      </c>
      <c r="C80">
        <v>1546.4168476092</v>
      </c>
      <c r="D80">
        <v>1554.9884869545</v>
      </c>
      <c r="E80">
        <v>1562.0110676354</v>
      </c>
      <c r="F80">
        <v>1538.41119895</v>
      </c>
      <c r="G80">
        <v>1546.423464117</v>
      </c>
      <c r="H80">
        <v>1554.7801758539</v>
      </c>
      <c r="I80">
        <v>1561.899711136</v>
      </c>
      <c r="J80">
        <v>1538.366912213</v>
      </c>
      <c r="K80">
        <v>1546.6456929834</v>
      </c>
      <c r="L80">
        <v>1554.7199955635</v>
      </c>
      <c r="M80">
        <v>1561.8532682956</v>
      </c>
    </row>
    <row r="81" spans="1:13">
      <c r="A81" t="s">
        <v>1950</v>
      </c>
      <c r="B81">
        <v>1538.6062848039</v>
      </c>
      <c r="C81">
        <v>1546.4164596353</v>
      </c>
      <c r="D81">
        <v>1554.9869120391</v>
      </c>
      <c r="E81">
        <v>1562.0203989961</v>
      </c>
      <c r="F81">
        <v>1538.4108149826</v>
      </c>
      <c r="G81">
        <v>1546.4236581057</v>
      </c>
      <c r="H81">
        <v>1554.7819464419</v>
      </c>
      <c r="I81">
        <v>1561.8943525788</v>
      </c>
      <c r="J81">
        <v>1538.3676819862</v>
      </c>
      <c r="K81">
        <v>1546.6456929834</v>
      </c>
      <c r="L81">
        <v>1554.7209797876</v>
      </c>
      <c r="M81">
        <v>1561.8516794441</v>
      </c>
    </row>
    <row r="82" spans="1:13">
      <c r="A82" t="s">
        <v>1951</v>
      </c>
      <c r="B82">
        <v>1538.6060927715</v>
      </c>
      <c r="C82">
        <v>1546.4176254596</v>
      </c>
      <c r="D82">
        <v>1554.9890753852</v>
      </c>
      <c r="E82">
        <v>1562.0037233178</v>
      </c>
      <c r="F82">
        <v>1538.4096593173</v>
      </c>
      <c r="G82">
        <v>1546.4248258427</v>
      </c>
      <c r="H82">
        <v>1554.7833229278</v>
      </c>
      <c r="I82">
        <v>1561.8729167779</v>
      </c>
      <c r="J82">
        <v>1538.3671041857</v>
      </c>
      <c r="K82">
        <v>1546.6431628</v>
      </c>
      <c r="L82">
        <v>1554.7223561656</v>
      </c>
      <c r="M82">
        <v>1561.8492990828</v>
      </c>
    </row>
    <row r="83" spans="1:13">
      <c r="A83" t="s">
        <v>1952</v>
      </c>
      <c r="B83">
        <v>1538.6078267129</v>
      </c>
      <c r="C83">
        <v>1546.4191830645</v>
      </c>
      <c r="D83">
        <v>1554.9884869545</v>
      </c>
      <c r="E83">
        <v>1562.009678322</v>
      </c>
      <c r="F83">
        <v>1538.4138942557</v>
      </c>
      <c r="G83">
        <v>1546.4263815603</v>
      </c>
      <c r="H83">
        <v>1554.7825366388</v>
      </c>
      <c r="I83">
        <v>1561.8830380344</v>
      </c>
      <c r="J83">
        <v>1538.3688375885</v>
      </c>
      <c r="K83">
        <v>1546.6453029922</v>
      </c>
      <c r="L83">
        <v>1554.7205857134</v>
      </c>
      <c r="M83">
        <v>1561.8516794441</v>
      </c>
    </row>
    <row r="84" spans="1:13">
      <c r="A84" t="s">
        <v>1953</v>
      </c>
      <c r="B84">
        <v>1538.6085967272</v>
      </c>
      <c r="C84">
        <v>1546.4172374852</v>
      </c>
      <c r="D84">
        <v>1554.9904541609</v>
      </c>
      <c r="E84">
        <v>1562.0198032914</v>
      </c>
      <c r="F84">
        <v>1538.4104291332</v>
      </c>
      <c r="G84">
        <v>1546.4238520945</v>
      </c>
      <c r="H84">
        <v>1554.7819464419</v>
      </c>
      <c r="I84">
        <v>1561.8852225513</v>
      </c>
      <c r="J84">
        <v>1538.3655646413</v>
      </c>
      <c r="K84">
        <v>1546.6458870279</v>
      </c>
      <c r="L84">
        <v>1554.723732546</v>
      </c>
      <c r="M84">
        <v>1561.847314484</v>
      </c>
    </row>
    <row r="85" spans="1:13">
      <c r="A85" t="s">
        <v>1954</v>
      </c>
      <c r="B85">
        <v>1538.6074407647</v>
      </c>
      <c r="C85">
        <v>1546.4178213487</v>
      </c>
      <c r="D85">
        <v>1554.9906503049</v>
      </c>
      <c r="E85">
        <v>1562.0358816557</v>
      </c>
      <c r="F85">
        <v>1538.4108149826</v>
      </c>
      <c r="G85">
        <v>1546.4250198318</v>
      </c>
      <c r="H85">
        <v>1554.7823405473</v>
      </c>
      <c r="I85">
        <v>1561.883435748</v>
      </c>
      <c r="J85">
        <v>1538.3671041857</v>
      </c>
      <c r="K85">
        <v>1546.6458870279</v>
      </c>
      <c r="L85">
        <v>1554.7211758637</v>
      </c>
      <c r="M85">
        <v>1561.8514815654</v>
      </c>
    </row>
    <row r="86" spans="1:13">
      <c r="A86" t="s">
        <v>1955</v>
      </c>
      <c r="B86">
        <v>1538.6068627841</v>
      </c>
      <c r="C86">
        <v>1546.4187931876</v>
      </c>
      <c r="D86">
        <v>1554.9878966012</v>
      </c>
      <c r="E86">
        <v>1562.0029297088</v>
      </c>
      <c r="F86">
        <v>1538.4108149826</v>
      </c>
      <c r="G86">
        <v>1546.4259935816</v>
      </c>
      <c r="H86">
        <v>1554.7819464419</v>
      </c>
      <c r="I86">
        <v>1561.8772838211</v>
      </c>
      <c r="J86">
        <v>1538.3682597871</v>
      </c>
      <c r="K86">
        <v>1546.6437468341</v>
      </c>
      <c r="L86">
        <v>1554.7199955635</v>
      </c>
      <c r="M86">
        <v>1561.8496948392</v>
      </c>
    </row>
    <row r="87" spans="1:13">
      <c r="A87" t="s">
        <v>1956</v>
      </c>
      <c r="B87">
        <v>1538.6059007392</v>
      </c>
      <c r="C87">
        <v>1546.4174314724</v>
      </c>
      <c r="D87">
        <v>1554.9857313355</v>
      </c>
      <c r="E87">
        <v>1562.0279413939</v>
      </c>
      <c r="F87">
        <v>1538.41119895</v>
      </c>
      <c r="G87">
        <v>1546.4238520945</v>
      </c>
      <c r="H87">
        <v>1554.7827327303</v>
      </c>
      <c r="I87">
        <v>1561.8810533499</v>
      </c>
      <c r="J87">
        <v>1538.3676819862</v>
      </c>
      <c r="K87">
        <v>1546.6456929834</v>
      </c>
      <c r="L87">
        <v>1554.7203896375</v>
      </c>
      <c r="M87">
        <v>1561.8496948392</v>
      </c>
    </row>
    <row r="88" spans="1:13">
      <c r="A88" t="s">
        <v>1957</v>
      </c>
      <c r="B88">
        <v>1538.6059007392</v>
      </c>
      <c r="C88">
        <v>1546.4187931876</v>
      </c>
      <c r="D88">
        <v>1554.988288888</v>
      </c>
      <c r="E88">
        <v>1562.0045169277</v>
      </c>
      <c r="F88">
        <v>1538.4123546176</v>
      </c>
      <c r="G88">
        <v>1546.4259935816</v>
      </c>
      <c r="H88">
        <v>1554.7809640631</v>
      </c>
      <c r="I88">
        <v>1561.8891919467</v>
      </c>
      <c r="J88">
        <v>1538.3688375885</v>
      </c>
      <c r="K88">
        <v>1546.6462770194</v>
      </c>
      <c r="L88">
        <v>1554.7211758637</v>
      </c>
      <c r="M88">
        <v>1561.8512836867</v>
      </c>
    </row>
    <row r="89" spans="1:13">
      <c r="A89" t="s">
        <v>1958</v>
      </c>
      <c r="B89">
        <v>1538.6084046942</v>
      </c>
      <c r="C89">
        <v>1546.4174314724</v>
      </c>
      <c r="D89">
        <v>1554.9904541609</v>
      </c>
      <c r="E89">
        <v>1562.0154354512</v>
      </c>
      <c r="F89">
        <v>1538.41119895</v>
      </c>
      <c r="G89">
        <v>1546.4246299519</v>
      </c>
      <c r="H89">
        <v>1554.7829307444</v>
      </c>
      <c r="I89">
        <v>1561.9013000852</v>
      </c>
      <c r="J89">
        <v>1538.3657566136</v>
      </c>
      <c r="K89">
        <v>1546.6453029922</v>
      </c>
      <c r="L89">
        <v>1554.7219620906</v>
      </c>
      <c r="M89">
        <v>1561.8489013867</v>
      </c>
    </row>
    <row r="90" spans="1:13">
      <c r="A90" t="s">
        <v>1959</v>
      </c>
      <c r="B90">
        <v>1538.6074407647</v>
      </c>
      <c r="C90">
        <v>1546.418015336</v>
      </c>
      <c r="D90">
        <v>1554.9888792415</v>
      </c>
      <c r="E90">
        <v>1562.0221841724</v>
      </c>
      <c r="F90">
        <v>1538.4100432841</v>
      </c>
      <c r="G90">
        <v>1546.4252138209</v>
      </c>
      <c r="H90">
        <v>1554.779979763</v>
      </c>
      <c r="I90">
        <v>1561.8806575776</v>
      </c>
      <c r="J90">
        <v>1538.3682597871</v>
      </c>
      <c r="K90">
        <v>1546.6447208593</v>
      </c>
      <c r="L90">
        <v>1554.7188152652</v>
      </c>
      <c r="M90">
        <v>1561.8479081171</v>
      </c>
    </row>
    <row r="91" spans="1:13">
      <c r="A91" t="s">
        <v>1960</v>
      </c>
      <c r="B91">
        <v>1538.6055147919</v>
      </c>
      <c r="C91">
        <v>1546.4195710399</v>
      </c>
      <c r="D91">
        <v>1554.9898638061</v>
      </c>
      <c r="E91">
        <v>1562.0184139624</v>
      </c>
      <c r="F91">
        <v>1538.4113909337</v>
      </c>
      <c r="G91">
        <v>1546.4267714411</v>
      </c>
      <c r="H91">
        <v>1554.7807660495</v>
      </c>
      <c r="I91">
        <v>1561.8745037326</v>
      </c>
      <c r="J91">
        <v>1538.3688375885</v>
      </c>
      <c r="K91">
        <v>1546.6478331825</v>
      </c>
      <c r="L91">
        <v>1554.7215680159</v>
      </c>
      <c r="M91">
        <v>1561.8483058128</v>
      </c>
    </row>
    <row r="92" spans="1:13">
      <c r="A92" t="s">
        <v>1961</v>
      </c>
      <c r="B92">
        <v>1538.6053227597</v>
      </c>
      <c r="C92">
        <v>1546.4170434981</v>
      </c>
      <c r="D92">
        <v>1554.9914368044</v>
      </c>
      <c r="E92">
        <v>1562.0223840348</v>
      </c>
      <c r="F92">
        <v>1538.41119895</v>
      </c>
      <c r="G92">
        <v>1546.4256037011</v>
      </c>
      <c r="H92">
        <v>1554.779979763</v>
      </c>
      <c r="I92">
        <v>1561.8766882256</v>
      </c>
      <c r="J92">
        <v>1538.366912213</v>
      </c>
      <c r="K92">
        <v>1546.6449149036</v>
      </c>
      <c r="L92">
        <v>1554.7196014898</v>
      </c>
      <c r="M92">
        <v>1561.8485036907</v>
      </c>
    </row>
    <row r="93" spans="1:13">
      <c r="A93" t="s">
        <v>1962</v>
      </c>
      <c r="B93">
        <v>1538.6060927715</v>
      </c>
      <c r="C93">
        <v>1546.4162637465</v>
      </c>
      <c r="D93">
        <v>1554.9890753852</v>
      </c>
      <c r="E93">
        <v>1562.034294373</v>
      </c>
      <c r="F93">
        <v>1538.4119687675</v>
      </c>
      <c r="G93">
        <v>1546.424241974</v>
      </c>
      <c r="H93">
        <v>1554.7805699584</v>
      </c>
      <c r="I93">
        <v>1561.8713278864</v>
      </c>
      <c r="J93">
        <v>1538.3676819862</v>
      </c>
      <c r="K93">
        <v>1546.6454989389</v>
      </c>
      <c r="L93">
        <v>1554.7190113407</v>
      </c>
      <c r="M93">
        <v>1561.8544594514</v>
      </c>
    </row>
    <row r="94" spans="1:13">
      <c r="A94" t="s">
        <v>1963</v>
      </c>
      <c r="B94">
        <v>1538.6059007392</v>
      </c>
      <c r="C94">
        <v>1546.4178213487</v>
      </c>
      <c r="D94">
        <v>1554.99005995</v>
      </c>
      <c r="E94">
        <v>1561.9934006421</v>
      </c>
      <c r="F94">
        <v>1538.4106211168</v>
      </c>
      <c r="G94">
        <v>1546.4257976904</v>
      </c>
      <c r="H94">
        <v>1554.7833229278</v>
      </c>
      <c r="I94">
        <v>1561.8673585818</v>
      </c>
      <c r="J94">
        <v>1538.3688375885</v>
      </c>
      <c r="K94">
        <v>1546.6449149036</v>
      </c>
      <c r="L94">
        <v>1554.7215680159</v>
      </c>
      <c r="M94">
        <v>1561.8451300732</v>
      </c>
    </row>
    <row r="95" spans="1:13">
      <c r="A95" t="s">
        <v>1964</v>
      </c>
      <c r="B95">
        <v>1538.6068627841</v>
      </c>
      <c r="C95">
        <v>1546.4164596353</v>
      </c>
      <c r="D95">
        <v>1554.9898638061</v>
      </c>
      <c r="E95">
        <v>1562.0074953973</v>
      </c>
      <c r="F95">
        <v>1538.4102371497</v>
      </c>
      <c r="G95">
        <v>1546.4244359629</v>
      </c>
      <c r="H95">
        <v>1554.7813562455</v>
      </c>
      <c r="I95">
        <v>1561.878275188</v>
      </c>
      <c r="J95">
        <v>1538.3671041857</v>
      </c>
      <c r="K95">
        <v>1546.6443308686</v>
      </c>
      <c r="L95">
        <v>1554.7213719398</v>
      </c>
      <c r="M95">
        <v>1561.8489013867</v>
      </c>
    </row>
    <row r="96" spans="1:13">
      <c r="A96" t="s">
        <v>1965</v>
      </c>
      <c r="B96">
        <v>1538.6039747703</v>
      </c>
      <c r="C96">
        <v>1546.418015336</v>
      </c>
      <c r="D96">
        <v>1554.9914368044</v>
      </c>
      <c r="E96">
        <v>1562.0229797415</v>
      </c>
      <c r="F96">
        <v>1538.4102371497</v>
      </c>
      <c r="G96">
        <v>1546.4244359629</v>
      </c>
      <c r="H96">
        <v>1554.7815542592</v>
      </c>
      <c r="I96">
        <v>1561.9034827131</v>
      </c>
      <c r="J96">
        <v>1538.3676819862</v>
      </c>
      <c r="K96">
        <v>1546.6458870279</v>
      </c>
      <c r="L96">
        <v>1554.7205857134</v>
      </c>
      <c r="M96">
        <v>1561.8516794441</v>
      </c>
    </row>
    <row r="97" spans="1:13">
      <c r="A97" t="s">
        <v>1966</v>
      </c>
      <c r="B97">
        <v>1538.6055147919</v>
      </c>
      <c r="C97">
        <v>1546.4187931876</v>
      </c>
      <c r="D97">
        <v>1554.9916329487</v>
      </c>
      <c r="E97">
        <v>1562.0031276259</v>
      </c>
      <c r="F97">
        <v>1538.4096593173</v>
      </c>
      <c r="G97">
        <v>1546.4259935816</v>
      </c>
      <c r="H97">
        <v>1554.7813562455</v>
      </c>
      <c r="I97">
        <v>1561.8925657546</v>
      </c>
      <c r="J97">
        <v>1538.3663344131</v>
      </c>
      <c r="K97">
        <v>1546.6466670111</v>
      </c>
      <c r="L97">
        <v>1554.7213719398</v>
      </c>
      <c r="M97">
        <v>1561.8530684765</v>
      </c>
    </row>
    <row r="98" spans="1:13">
      <c r="A98" t="s">
        <v>1967</v>
      </c>
      <c r="B98">
        <v>1538.6066707515</v>
      </c>
      <c r="C98">
        <v>1546.4187931876</v>
      </c>
      <c r="D98">
        <v>1554.9906503049</v>
      </c>
      <c r="E98">
        <v>1562.0158332322</v>
      </c>
      <c r="F98">
        <v>1538.4104291332</v>
      </c>
      <c r="G98">
        <v>1546.4252138209</v>
      </c>
      <c r="H98">
        <v>1554.7827327303</v>
      </c>
      <c r="I98">
        <v>1561.8858181533</v>
      </c>
      <c r="J98">
        <v>1538.3682597871</v>
      </c>
      <c r="K98">
        <v>1546.6435527901</v>
      </c>
      <c r="L98">
        <v>1554.7221581669</v>
      </c>
      <c r="M98">
        <v>1561.8485036907</v>
      </c>
    </row>
    <row r="99" spans="1:13">
      <c r="A99" t="s">
        <v>1968</v>
      </c>
      <c r="B99">
        <v>1538.6057068242</v>
      </c>
      <c r="C99">
        <v>1546.4189890769</v>
      </c>
      <c r="D99">
        <v>1554.9878966012</v>
      </c>
      <c r="E99">
        <v>1562.0247649237</v>
      </c>
      <c r="F99">
        <v>1538.4119687675</v>
      </c>
      <c r="G99">
        <v>1546.4261875709</v>
      </c>
      <c r="H99">
        <v>1554.7819464419</v>
      </c>
      <c r="I99">
        <v>1561.8600156156</v>
      </c>
      <c r="J99">
        <v>1538.366912213</v>
      </c>
      <c r="K99">
        <v>1546.6453029922</v>
      </c>
      <c r="L99">
        <v>1554.7190113407</v>
      </c>
      <c r="M99">
        <v>1561.8469167889</v>
      </c>
    </row>
    <row r="100" spans="1:13">
      <c r="A100" t="s">
        <v>1969</v>
      </c>
      <c r="B100">
        <v>1538.6045527487</v>
      </c>
      <c r="C100">
        <v>1546.4172374852</v>
      </c>
      <c r="D100">
        <v>1554.9894695955</v>
      </c>
      <c r="E100">
        <v>1562.0243690786</v>
      </c>
      <c r="F100">
        <v>1538.4113909337</v>
      </c>
      <c r="G100">
        <v>1546.4250198318</v>
      </c>
      <c r="H100">
        <v>1554.7833229278</v>
      </c>
      <c r="I100">
        <v>1561.8635891192</v>
      </c>
      <c r="J100">
        <v>1538.3676819862</v>
      </c>
      <c r="K100">
        <v>1546.6456929834</v>
      </c>
      <c r="L100">
        <v>1554.7215680159</v>
      </c>
      <c r="M100">
        <v>1561.8485036907</v>
      </c>
    </row>
    <row r="101" spans="1:13">
      <c r="A101" t="s">
        <v>1970</v>
      </c>
      <c r="B101">
        <v>1538.6070566993</v>
      </c>
      <c r="C101">
        <v>1546.4182093234</v>
      </c>
      <c r="D101">
        <v>1554.9871081822</v>
      </c>
      <c r="E101">
        <v>1562.0215884664</v>
      </c>
      <c r="F101">
        <v>1538.4119687675</v>
      </c>
      <c r="G101">
        <v>1546.4259935816</v>
      </c>
      <c r="H101">
        <v>1554.7829307444</v>
      </c>
      <c r="I101">
        <v>1561.8552529095</v>
      </c>
      <c r="J101">
        <v>1538.3682597871</v>
      </c>
      <c r="K101">
        <v>1546.6439408781</v>
      </c>
      <c r="L101">
        <v>1554.7215680159</v>
      </c>
      <c r="M101">
        <v>1561.850688111</v>
      </c>
    </row>
    <row r="102" spans="1:13">
      <c r="A102" t="s">
        <v>1971</v>
      </c>
      <c r="B102">
        <v>1538.606478719</v>
      </c>
      <c r="C102">
        <v>1546.4160697596</v>
      </c>
      <c r="D102">
        <v>1554.9890753852</v>
      </c>
      <c r="E102">
        <v>1562.0110676354</v>
      </c>
      <c r="F102">
        <v>1538.4106211168</v>
      </c>
      <c r="G102">
        <v>1546.4238520945</v>
      </c>
      <c r="H102">
        <v>1554.7809640631</v>
      </c>
      <c r="I102">
        <v>1561.8794663819</v>
      </c>
      <c r="J102">
        <v>1538.3682597871</v>
      </c>
      <c r="K102">
        <v>1546.6462770194</v>
      </c>
      <c r="L102">
        <v>1554.7194054141</v>
      </c>
      <c r="M102">
        <v>1561.8492990828</v>
      </c>
    </row>
    <row r="103" spans="1:13">
      <c r="A103" t="s">
        <v>1972</v>
      </c>
      <c r="B103">
        <v>1538.6059007392</v>
      </c>
      <c r="C103">
        <v>1546.4164596353</v>
      </c>
      <c r="D103">
        <v>1554.988288888</v>
      </c>
      <c r="E103">
        <v>1562.0104719379</v>
      </c>
      <c r="F103">
        <v>1538.4108149826</v>
      </c>
      <c r="G103">
        <v>1546.4250198318</v>
      </c>
      <c r="H103">
        <v>1554.7817503505</v>
      </c>
      <c r="I103">
        <v>1561.8820466615</v>
      </c>
      <c r="J103">
        <v>1538.3671041857</v>
      </c>
      <c r="K103">
        <v>1546.6437468341</v>
      </c>
      <c r="L103">
        <v>1554.7223561656</v>
      </c>
      <c r="M103">
        <v>1561.8498927175</v>
      </c>
    </row>
    <row r="104" spans="1:13">
      <c r="A104" t="s">
        <v>1973</v>
      </c>
      <c r="B104">
        <v>1538.6074407647</v>
      </c>
      <c r="C104">
        <v>1546.4176254596</v>
      </c>
      <c r="D104">
        <v>1554.9859294013</v>
      </c>
      <c r="E104">
        <v>1562.0281412577</v>
      </c>
      <c r="F104">
        <v>1538.4108149826</v>
      </c>
      <c r="G104">
        <v>1546.4254097119</v>
      </c>
      <c r="H104">
        <v>1554.7805699584</v>
      </c>
      <c r="I104">
        <v>1561.8939548597</v>
      </c>
      <c r="J104">
        <v>1538.3671041857</v>
      </c>
      <c r="K104">
        <v>1546.6445249127</v>
      </c>
      <c r="L104">
        <v>1554.7219620906</v>
      </c>
      <c r="M104">
        <v>1561.8496948392</v>
      </c>
    </row>
    <row r="105" spans="1:13">
      <c r="A105" t="s">
        <v>1974</v>
      </c>
      <c r="B105">
        <v>1538.6062848039</v>
      </c>
      <c r="C105">
        <v>1546.4195710399</v>
      </c>
      <c r="D105">
        <v>1554.9878966012</v>
      </c>
      <c r="E105">
        <v>1562.015237531</v>
      </c>
      <c r="F105">
        <v>1538.4106211168</v>
      </c>
      <c r="G105">
        <v>1546.4275493015</v>
      </c>
      <c r="H105">
        <v>1554.7825366388</v>
      </c>
      <c r="I105">
        <v>1561.8723211857</v>
      </c>
      <c r="J105">
        <v>1538.366912213</v>
      </c>
      <c r="K105">
        <v>1546.6460829748</v>
      </c>
      <c r="L105">
        <v>1554.7213719398</v>
      </c>
      <c r="M105">
        <v>1561.8481079349</v>
      </c>
    </row>
    <row r="106" spans="1:13">
      <c r="A106" t="s">
        <v>1975</v>
      </c>
      <c r="B106">
        <v>1538.607248732</v>
      </c>
      <c r="C106">
        <v>1546.4176254596</v>
      </c>
      <c r="D106">
        <v>1554.99005995</v>
      </c>
      <c r="E106">
        <v>1562.0043190102</v>
      </c>
      <c r="F106">
        <v>1538.4117767836</v>
      </c>
      <c r="G106">
        <v>1546.4256037011</v>
      </c>
      <c r="H106">
        <v>1554.7845033241</v>
      </c>
      <c r="I106">
        <v>1561.8975285186</v>
      </c>
      <c r="J106">
        <v>1538.3682597871</v>
      </c>
      <c r="K106">
        <v>1546.6449149036</v>
      </c>
      <c r="L106">
        <v>1554.7221581669</v>
      </c>
      <c r="M106">
        <v>1561.8492990828</v>
      </c>
    </row>
    <row r="107" spans="1:13">
      <c r="A107" t="s">
        <v>1976</v>
      </c>
      <c r="B107">
        <v>1538.6080187457</v>
      </c>
      <c r="C107">
        <v>1546.4189890769</v>
      </c>
      <c r="D107">
        <v>1554.9906503049</v>
      </c>
      <c r="E107">
        <v>1562.0088847069</v>
      </c>
      <c r="F107">
        <v>1538.4108149826</v>
      </c>
      <c r="G107">
        <v>1546.4248258427</v>
      </c>
      <c r="H107">
        <v>1554.7831268361</v>
      </c>
      <c r="I107">
        <v>1561.8725190697</v>
      </c>
      <c r="J107">
        <v>1538.3671041857</v>
      </c>
      <c r="K107">
        <v>1546.6445249127</v>
      </c>
      <c r="L107">
        <v>1554.7219620906</v>
      </c>
      <c r="M107">
        <v>1561.849496961</v>
      </c>
    </row>
    <row r="108" spans="1:13">
      <c r="A108" t="s">
        <v>1977</v>
      </c>
      <c r="B108">
        <v>1538.6041668021</v>
      </c>
      <c r="C108">
        <v>1546.4174314724</v>
      </c>
      <c r="D108">
        <v>1554.9878966012</v>
      </c>
      <c r="E108">
        <v>1562.0080910926</v>
      </c>
      <c r="F108">
        <v>1538.4106211168</v>
      </c>
      <c r="G108">
        <v>1546.4252138209</v>
      </c>
      <c r="H108">
        <v>1554.7821425333</v>
      </c>
      <c r="I108">
        <v>1561.8858181533</v>
      </c>
      <c r="J108">
        <v>1538.366912213</v>
      </c>
      <c r="K108">
        <v>1546.6443308686</v>
      </c>
      <c r="L108">
        <v>1554.7196014898</v>
      </c>
      <c r="M108">
        <v>1561.8459235219</v>
      </c>
    </row>
    <row r="109" spans="1:13">
      <c r="A109" t="s">
        <v>1978</v>
      </c>
      <c r="B109">
        <v>1538.6060927715</v>
      </c>
      <c r="C109">
        <v>1546.4176254596</v>
      </c>
      <c r="D109">
        <v>1554.9912406602</v>
      </c>
      <c r="E109">
        <v>1562.0188098045</v>
      </c>
      <c r="F109">
        <v>1538.4113909337</v>
      </c>
      <c r="G109">
        <v>1546.424241974</v>
      </c>
      <c r="H109">
        <v>1554.7803738674</v>
      </c>
      <c r="I109">
        <v>1561.8953439673</v>
      </c>
      <c r="J109">
        <v>1538.366912213</v>
      </c>
      <c r="K109">
        <v>1546.6447208593</v>
      </c>
      <c r="L109">
        <v>1554.7211758637</v>
      </c>
      <c r="M109">
        <v>1561.8528705974</v>
      </c>
    </row>
    <row r="110" spans="1:13">
      <c r="A110" t="s">
        <v>1979</v>
      </c>
      <c r="B110">
        <v>1538.6053227597</v>
      </c>
      <c r="C110">
        <v>1546.4195710399</v>
      </c>
      <c r="D110">
        <v>1554.9871081822</v>
      </c>
      <c r="E110">
        <v>1562.0392580378</v>
      </c>
      <c r="F110">
        <v>1538.4119687675</v>
      </c>
      <c r="G110">
        <v>1546.4267714411</v>
      </c>
      <c r="H110">
        <v>1554.7813562455</v>
      </c>
      <c r="I110">
        <v>1561.8874051342</v>
      </c>
      <c r="J110">
        <v>1538.3696073636</v>
      </c>
      <c r="K110">
        <v>1546.6462770194</v>
      </c>
      <c r="L110">
        <v>1554.7207817893</v>
      </c>
      <c r="M110">
        <v>1561.8481079349</v>
      </c>
    </row>
    <row r="111" spans="1:13">
      <c r="A111" t="s">
        <v>1980</v>
      </c>
      <c r="B111">
        <v>1538.6070566993</v>
      </c>
      <c r="C111">
        <v>1546.4160697596</v>
      </c>
      <c r="D111">
        <v>1554.9898638061</v>
      </c>
      <c r="E111">
        <v>1562.0063040081</v>
      </c>
      <c r="F111">
        <v>1538.4098513006</v>
      </c>
      <c r="G111">
        <v>1546.4232682264</v>
      </c>
      <c r="H111">
        <v>1554.7819464419</v>
      </c>
      <c r="I111">
        <v>1561.8671606992</v>
      </c>
      <c r="J111">
        <v>1538.3663344131</v>
      </c>
      <c r="K111">
        <v>1546.6462770194</v>
      </c>
      <c r="L111">
        <v>1554.7205857134</v>
      </c>
      <c r="M111">
        <v>1561.8469167889</v>
      </c>
    </row>
    <row r="112" spans="1:13">
      <c r="A112" t="s">
        <v>1981</v>
      </c>
      <c r="B112">
        <v>1538.6062848039</v>
      </c>
      <c r="C112">
        <v>1546.4189890769</v>
      </c>
      <c r="D112">
        <v>1554.9892734518</v>
      </c>
      <c r="E112">
        <v>1562.0366772387</v>
      </c>
      <c r="F112">
        <v>1538.4119687675</v>
      </c>
      <c r="G112">
        <v>1546.4256037011</v>
      </c>
      <c r="H112">
        <v>1554.7817503505</v>
      </c>
      <c r="I112">
        <v>1561.897726409</v>
      </c>
      <c r="J112">
        <v>1538.366912213</v>
      </c>
      <c r="K112">
        <v>1546.6433568439</v>
      </c>
      <c r="L112">
        <v>1554.7211758637</v>
      </c>
      <c r="M112">
        <v>1561.8532682956</v>
      </c>
    </row>
    <row r="113" spans="1:13">
      <c r="A113" t="s">
        <v>1982</v>
      </c>
      <c r="B113">
        <v>1538.6062848039</v>
      </c>
      <c r="C113">
        <v>1546.4189890769</v>
      </c>
      <c r="D113">
        <v>1554.9873062484</v>
      </c>
      <c r="E113">
        <v>1562.0074953973</v>
      </c>
      <c r="F113">
        <v>1538.412740468</v>
      </c>
      <c r="G113">
        <v>1546.4261875709</v>
      </c>
      <c r="H113">
        <v>1554.7827327303</v>
      </c>
      <c r="I113">
        <v>1561.8776795917</v>
      </c>
      <c r="J113">
        <v>1538.3682597871</v>
      </c>
      <c r="K113">
        <v>1546.646471064</v>
      </c>
      <c r="L113">
        <v>1554.7215680159</v>
      </c>
      <c r="M113">
        <v>1561.8514815654</v>
      </c>
    </row>
    <row r="114" spans="1:13">
      <c r="A114" t="s">
        <v>1983</v>
      </c>
      <c r="B114">
        <v>1538.6070566993</v>
      </c>
      <c r="C114">
        <v>1546.4182093234</v>
      </c>
      <c r="D114">
        <v>1554.9892734518</v>
      </c>
      <c r="E114">
        <v>1562.0146418303</v>
      </c>
      <c r="F114">
        <v>1538.4098513006</v>
      </c>
      <c r="G114">
        <v>1546.4248258427</v>
      </c>
      <c r="H114">
        <v>1554.7815542592</v>
      </c>
      <c r="I114">
        <v>1561.89812413</v>
      </c>
      <c r="J114">
        <v>1538.3655646413</v>
      </c>
      <c r="K114">
        <v>1546.6445249127</v>
      </c>
      <c r="L114">
        <v>1554.7209797876</v>
      </c>
      <c r="M114">
        <v>1561.8496948392</v>
      </c>
    </row>
    <row r="115" spans="1:13">
      <c r="A115" t="s">
        <v>1984</v>
      </c>
      <c r="B115">
        <v>1538.6053227597</v>
      </c>
      <c r="C115">
        <v>1546.4193770522</v>
      </c>
      <c r="D115">
        <v>1554.9873062484</v>
      </c>
      <c r="E115">
        <v>1562.0348900888</v>
      </c>
      <c r="F115">
        <v>1538.4117767836</v>
      </c>
      <c r="G115">
        <v>1546.4279391829</v>
      </c>
      <c r="H115">
        <v>1554.7813562455</v>
      </c>
      <c r="I115">
        <v>1561.904078329</v>
      </c>
      <c r="J115">
        <v>1538.3682597871</v>
      </c>
      <c r="K115">
        <v>1546.6466670111</v>
      </c>
      <c r="L115">
        <v>1554.7219620906</v>
      </c>
      <c r="M115">
        <v>1561.8542596319</v>
      </c>
    </row>
    <row r="116" spans="1:13">
      <c r="A116" t="s">
        <v>1985</v>
      </c>
      <c r="B116">
        <v>1538.6060927715</v>
      </c>
      <c r="C116">
        <v>1546.4164596353</v>
      </c>
      <c r="D116">
        <v>1554.9892734518</v>
      </c>
      <c r="E116">
        <v>1562.0213905446</v>
      </c>
      <c r="F116">
        <v>1538.4104291332</v>
      </c>
      <c r="G116">
        <v>1546.4244359629</v>
      </c>
      <c r="H116">
        <v>1554.7805699584</v>
      </c>
      <c r="I116">
        <v>1561.8927636437</v>
      </c>
      <c r="J116">
        <v>1538.3688375885</v>
      </c>
      <c r="K116">
        <v>1546.6462770194</v>
      </c>
      <c r="L116">
        <v>1554.7180290413</v>
      </c>
      <c r="M116">
        <v>1561.8540617526</v>
      </c>
    </row>
    <row r="117" spans="1:13">
      <c r="A117" t="s">
        <v>1986</v>
      </c>
      <c r="B117">
        <v>1538.6068627841</v>
      </c>
      <c r="C117">
        <v>1546.4189890769</v>
      </c>
      <c r="D117">
        <v>1554.9890753852</v>
      </c>
      <c r="E117">
        <v>1562.0110676354</v>
      </c>
      <c r="F117">
        <v>1538.4125466017</v>
      </c>
      <c r="G117">
        <v>1546.4275493015</v>
      </c>
      <c r="H117">
        <v>1554.7817503505</v>
      </c>
      <c r="I117">
        <v>1561.8945504684</v>
      </c>
      <c r="J117">
        <v>1538.3688375885</v>
      </c>
      <c r="K117">
        <v>1546.6460829748</v>
      </c>
      <c r="L117">
        <v>1554.7203896375</v>
      </c>
      <c r="M117">
        <v>1561.8524728994</v>
      </c>
    </row>
    <row r="118" spans="1:13">
      <c r="A118" t="s">
        <v>1987</v>
      </c>
      <c r="B118">
        <v>1538.607248732</v>
      </c>
      <c r="C118">
        <v>1546.418015336</v>
      </c>
      <c r="D118">
        <v>1554.9869120391</v>
      </c>
      <c r="E118">
        <v>1562.0142440499</v>
      </c>
      <c r="F118">
        <v>1538.4100432841</v>
      </c>
      <c r="G118">
        <v>1546.4257976904</v>
      </c>
      <c r="H118">
        <v>1554.7817503505</v>
      </c>
      <c r="I118">
        <v>1561.8893898349</v>
      </c>
      <c r="J118">
        <v>1538.3663344131</v>
      </c>
      <c r="K118">
        <v>1546.6453029922</v>
      </c>
      <c r="L118">
        <v>1554.7207817893</v>
      </c>
      <c r="M118">
        <v>1561.8514815654</v>
      </c>
    </row>
    <row r="119" spans="1:13">
      <c r="A119" t="s">
        <v>1988</v>
      </c>
      <c r="B119">
        <v>1538.606478719</v>
      </c>
      <c r="C119">
        <v>1546.4170434981</v>
      </c>
      <c r="D119">
        <v>1554.9894695955</v>
      </c>
      <c r="E119">
        <v>1562.0299264518</v>
      </c>
      <c r="F119">
        <v>1538.41119895</v>
      </c>
      <c r="G119">
        <v>1546.424241974</v>
      </c>
      <c r="H119">
        <v>1554.7829307444</v>
      </c>
      <c r="I119">
        <v>1561.8606111984</v>
      </c>
      <c r="J119">
        <v>1538.366912213</v>
      </c>
      <c r="K119">
        <v>1546.6449149036</v>
      </c>
      <c r="L119">
        <v>1554.7211758637</v>
      </c>
      <c r="M119">
        <v>1561.8483058128</v>
      </c>
    </row>
    <row r="120" spans="1:13">
      <c r="A120" t="s">
        <v>1989</v>
      </c>
      <c r="B120">
        <v>1538.6057068242</v>
      </c>
      <c r="C120">
        <v>1546.4184052126</v>
      </c>
      <c r="D120">
        <v>1554.988288888</v>
      </c>
      <c r="E120">
        <v>1562.0158332322</v>
      </c>
      <c r="F120">
        <v>1538.4100432841</v>
      </c>
      <c r="G120">
        <v>1546.4263815603</v>
      </c>
      <c r="H120">
        <v>1554.7811601542</v>
      </c>
      <c r="I120">
        <v>1561.8832378612</v>
      </c>
      <c r="J120">
        <v>1538.366912213</v>
      </c>
      <c r="K120">
        <v>1546.6462770194</v>
      </c>
      <c r="L120">
        <v>1554.7207817893</v>
      </c>
      <c r="M120">
        <v>1561.8518792628</v>
      </c>
    </row>
    <row r="121" spans="1:13">
      <c r="A121" t="s">
        <v>1990</v>
      </c>
      <c r="B121">
        <v>1538.6047447807</v>
      </c>
      <c r="C121">
        <v>1546.4174314724</v>
      </c>
      <c r="D121">
        <v>1554.99005995</v>
      </c>
      <c r="E121">
        <v>1561.9975704434</v>
      </c>
      <c r="F121">
        <v>1538.4106211168</v>
      </c>
      <c r="G121">
        <v>1546.4252138209</v>
      </c>
      <c r="H121">
        <v>1554.7813562455</v>
      </c>
      <c r="I121">
        <v>1561.8772838211</v>
      </c>
      <c r="J121">
        <v>1538.366912213</v>
      </c>
      <c r="K121">
        <v>1546.6449149036</v>
      </c>
      <c r="L121">
        <v>1554.7201916393</v>
      </c>
      <c r="M121">
        <v>1561.8465190939</v>
      </c>
    </row>
    <row r="122" spans="1:13">
      <c r="A122" t="s">
        <v>1991</v>
      </c>
      <c r="B122">
        <v>1538.606478719</v>
      </c>
      <c r="C122">
        <v>1546.418015336</v>
      </c>
      <c r="D122">
        <v>1554.986519753</v>
      </c>
      <c r="E122">
        <v>1562.0074953973</v>
      </c>
      <c r="F122">
        <v>1538.4117767836</v>
      </c>
      <c r="G122">
        <v>1546.4252138209</v>
      </c>
      <c r="H122">
        <v>1554.7821425333</v>
      </c>
      <c r="I122">
        <v>1561.8653739371</v>
      </c>
      <c r="J122">
        <v>1538.3674900133</v>
      </c>
      <c r="K122">
        <v>1546.6462770194</v>
      </c>
      <c r="L122">
        <v>1554.7211758637</v>
      </c>
      <c r="M122">
        <v>1561.8510838681</v>
      </c>
    </row>
    <row r="123" spans="1:13">
      <c r="A123" t="s">
        <v>1992</v>
      </c>
      <c r="B123">
        <v>1538.606478719</v>
      </c>
      <c r="C123">
        <v>1546.4187931876</v>
      </c>
      <c r="D123">
        <v>1554.9892734518</v>
      </c>
      <c r="E123">
        <v>1562.0283391812</v>
      </c>
      <c r="F123">
        <v>1538.4113909337</v>
      </c>
      <c r="G123">
        <v>1546.4259935816</v>
      </c>
      <c r="H123">
        <v>1554.7831268361</v>
      </c>
      <c r="I123">
        <v>1561.8895896633</v>
      </c>
      <c r="J123">
        <v>1538.3676819862</v>
      </c>
      <c r="K123">
        <v>1546.6456929834</v>
      </c>
      <c r="L123">
        <v>1554.7219620906</v>
      </c>
      <c r="M123">
        <v>1561.8542596319</v>
      </c>
    </row>
    <row r="124" spans="1:13">
      <c r="A124" t="s">
        <v>1993</v>
      </c>
      <c r="B124">
        <v>1538.6060927715</v>
      </c>
      <c r="C124">
        <v>1546.4185992001</v>
      </c>
      <c r="D124">
        <v>1554.9920271604</v>
      </c>
      <c r="E124">
        <v>1562.0164289338</v>
      </c>
      <c r="F124">
        <v>1538.4142801068</v>
      </c>
      <c r="G124">
        <v>1546.4257976904</v>
      </c>
      <c r="H124">
        <v>1554.7789973867</v>
      </c>
      <c r="I124">
        <v>1561.8729167779</v>
      </c>
      <c r="J124">
        <v>1538.3701851659</v>
      </c>
      <c r="K124">
        <v>1546.6453029922</v>
      </c>
      <c r="L124">
        <v>1554.7186191897</v>
      </c>
      <c r="M124">
        <v>1561.849496961</v>
      </c>
    </row>
    <row r="125" spans="1:13">
      <c r="A125" t="s">
        <v>1994</v>
      </c>
      <c r="B125">
        <v>1538.606478719</v>
      </c>
      <c r="C125">
        <v>1546.418015336</v>
      </c>
      <c r="D125">
        <v>1554.991831016</v>
      </c>
      <c r="E125">
        <v>1562.016229073</v>
      </c>
      <c r="F125">
        <v>1538.41119895</v>
      </c>
      <c r="G125">
        <v>1546.4259935816</v>
      </c>
      <c r="H125">
        <v>1554.7841092177</v>
      </c>
      <c r="I125">
        <v>1561.8794663819</v>
      </c>
      <c r="J125">
        <v>1538.3676819862</v>
      </c>
      <c r="K125">
        <v>1546.6462770194</v>
      </c>
      <c r="L125">
        <v>1554.7209797876</v>
      </c>
      <c r="M125">
        <v>1561.8475123617</v>
      </c>
    </row>
    <row r="126" spans="1:13">
      <c r="A126" t="s">
        <v>1995</v>
      </c>
      <c r="B126">
        <v>1538.607248732</v>
      </c>
      <c r="C126">
        <v>1546.4176254596</v>
      </c>
      <c r="D126">
        <v>1554.9861255441</v>
      </c>
      <c r="E126">
        <v>1562.0321113796</v>
      </c>
      <c r="F126">
        <v>1538.4104291332</v>
      </c>
      <c r="G126">
        <v>1546.424241974</v>
      </c>
      <c r="H126">
        <v>1554.7821425333</v>
      </c>
      <c r="I126">
        <v>1561.8943525788</v>
      </c>
      <c r="J126">
        <v>1538.366912213</v>
      </c>
      <c r="K126">
        <v>1546.6453029922</v>
      </c>
      <c r="L126">
        <v>1554.7235364693</v>
      </c>
      <c r="M126">
        <v>1561.8566419483</v>
      </c>
    </row>
    <row r="127" spans="1:13">
      <c r="A127" t="s">
        <v>1996</v>
      </c>
      <c r="B127">
        <v>1538.6068627841</v>
      </c>
      <c r="C127">
        <v>1546.4172374852</v>
      </c>
      <c r="D127">
        <v>1554.9892734518</v>
      </c>
      <c r="E127">
        <v>1562.0213905446</v>
      </c>
      <c r="F127">
        <v>1538.4110069663</v>
      </c>
      <c r="G127">
        <v>1546.4252138209</v>
      </c>
      <c r="H127">
        <v>1554.7803738674</v>
      </c>
      <c r="I127">
        <v>1561.8796642677</v>
      </c>
      <c r="J127">
        <v>1538.3676819862</v>
      </c>
      <c r="K127">
        <v>1546.6466670111</v>
      </c>
      <c r="L127">
        <v>1554.7205857134</v>
      </c>
      <c r="M127">
        <v>1561.8502904141</v>
      </c>
    </row>
    <row r="128" spans="1:13">
      <c r="A128" t="s">
        <v>1997</v>
      </c>
      <c r="B128">
        <v>1538.606478719</v>
      </c>
      <c r="C128">
        <v>1546.4184052126</v>
      </c>
      <c r="D128">
        <v>1554.9890753852</v>
      </c>
      <c r="E128">
        <v>1562.015237531</v>
      </c>
      <c r="F128">
        <v>1538.4121626336</v>
      </c>
      <c r="G128">
        <v>1546.4256037011</v>
      </c>
      <c r="H128">
        <v>1554.7817503505</v>
      </c>
      <c r="I128">
        <v>1561.8969329077</v>
      </c>
      <c r="J128">
        <v>1538.3676819862</v>
      </c>
      <c r="K128">
        <v>1546.6466670111</v>
      </c>
      <c r="L128">
        <v>1554.7194054141</v>
      </c>
      <c r="M128">
        <v>1561.8485036907</v>
      </c>
    </row>
    <row r="129" spans="1:13">
      <c r="A129" t="s">
        <v>1998</v>
      </c>
      <c r="B129">
        <v>1538.607248732</v>
      </c>
      <c r="C129">
        <v>1546.4176254596</v>
      </c>
      <c r="D129">
        <v>1554.99005995</v>
      </c>
      <c r="E129">
        <v>1562.0200012128</v>
      </c>
      <c r="F129">
        <v>1538.4108149826</v>
      </c>
      <c r="G129">
        <v>1546.4254097119</v>
      </c>
      <c r="H129">
        <v>1554.7819464419</v>
      </c>
      <c r="I129">
        <v>1561.8881986259</v>
      </c>
      <c r="J129">
        <v>1538.3671041857</v>
      </c>
      <c r="K129">
        <v>1546.6466670111</v>
      </c>
      <c r="L129">
        <v>1554.7209797876</v>
      </c>
      <c r="M129">
        <v>1561.8514815654</v>
      </c>
    </row>
    <row r="130" spans="1:13">
      <c r="A130" t="s">
        <v>1999</v>
      </c>
      <c r="B130">
        <v>1538.6060927715</v>
      </c>
      <c r="C130">
        <v>1546.4182093234</v>
      </c>
      <c r="D130">
        <v>1554.9920271604</v>
      </c>
      <c r="E130">
        <v>1562.0237733709</v>
      </c>
      <c r="F130">
        <v>1538.4113909337</v>
      </c>
      <c r="G130">
        <v>1546.4254097119</v>
      </c>
      <c r="H130">
        <v>1554.7823405473</v>
      </c>
      <c r="I130">
        <v>1561.8872072465</v>
      </c>
      <c r="J130">
        <v>1538.3682597871</v>
      </c>
      <c r="K130">
        <v>1546.6453029922</v>
      </c>
      <c r="L130">
        <v>1554.722552242</v>
      </c>
      <c r="M130">
        <v>1561.8498927175</v>
      </c>
    </row>
    <row r="131" spans="1:13">
      <c r="A131" t="s">
        <v>2000</v>
      </c>
      <c r="B131">
        <v>1538.6068627841</v>
      </c>
      <c r="C131">
        <v>1546.4184052126</v>
      </c>
      <c r="D131">
        <v>1554.9878966012</v>
      </c>
      <c r="E131">
        <v>1562.0364773726</v>
      </c>
      <c r="F131">
        <v>1538.4108149826</v>
      </c>
      <c r="G131">
        <v>1546.4261875709</v>
      </c>
      <c r="H131">
        <v>1554.7813562455</v>
      </c>
      <c r="I131">
        <v>1561.8899854401</v>
      </c>
      <c r="J131">
        <v>1538.3676819862</v>
      </c>
      <c r="K131">
        <v>1546.6466670111</v>
      </c>
      <c r="L131">
        <v>1554.7205857134</v>
      </c>
      <c r="M131">
        <v>1561.850688111</v>
      </c>
    </row>
    <row r="132" spans="1:13">
      <c r="A132" t="s">
        <v>2001</v>
      </c>
      <c r="B132">
        <v>1538.6066707515</v>
      </c>
      <c r="C132">
        <v>1546.418015336</v>
      </c>
      <c r="D132">
        <v>1554.9851409843</v>
      </c>
      <c r="E132">
        <v>1562.0116633334</v>
      </c>
      <c r="F132">
        <v>1538.4098513006</v>
      </c>
      <c r="G132">
        <v>1546.4257976904</v>
      </c>
      <c r="H132">
        <v>1554.7801758539</v>
      </c>
      <c r="I132">
        <v>1561.8572375285</v>
      </c>
      <c r="J132">
        <v>1538.3674900133</v>
      </c>
      <c r="K132">
        <v>1546.6433568439</v>
      </c>
      <c r="L132">
        <v>1554.7192093385</v>
      </c>
      <c r="M132">
        <v>1561.8459235219</v>
      </c>
    </row>
    <row r="133" spans="1:13">
      <c r="A133" t="s">
        <v>2002</v>
      </c>
      <c r="B133">
        <v>1538.6059007392</v>
      </c>
      <c r="C133">
        <v>1546.4187931876</v>
      </c>
      <c r="D133">
        <v>1554.9890753852</v>
      </c>
      <c r="E133">
        <v>1562.0156333715</v>
      </c>
      <c r="F133">
        <v>1538.41119895</v>
      </c>
      <c r="G133">
        <v>1546.4267714411</v>
      </c>
      <c r="H133">
        <v>1554.7823405473</v>
      </c>
      <c r="I133">
        <v>1561.8737102548</v>
      </c>
      <c r="J133">
        <v>1538.366912213</v>
      </c>
      <c r="K133">
        <v>1546.6456929834</v>
      </c>
      <c r="L133">
        <v>1554.7215680159</v>
      </c>
      <c r="M133">
        <v>1561.8500925358</v>
      </c>
    </row>
    <row r="134" spans="1:13">
      <c r="A134" t="s">
        <v>2003</v>
      </c>
      <c r="B134">
        <v>1538.6060927715</v>
      </c>
      <c r="C134">
        <v>1546.4176254596</v>
      </c>
      <c r="D134">
        <v>1554.9922233048</v>
      </c>
      <c r="E134">
        <v>1562.0108697163</v>
      </c>
      <c r="F134">
        <v>1538.41119895</v>
      </c>
      <c r="G134">
        <v>1546.4248258427</v>
      </c>
      <c r="H134">
        <v>1554.7811601542</v>
      </c>
      <c r="I134">
        <v>1561.8776795917</v>
      </c>
      <c r="J134">
        <v>1538.3682597871</v>
      </c>
      <c r="K134">
        <v>1546.6466670111</v>
      </c>
      <c r="L134">
        <v>1554.7201916393</v>
      </c>
      <c r="M134">
        <v>1561.8490992647</v>
      </c>
    </row>
    <row r="135" spans="1:13">
      <c r="A135" t="s">
        <v>2004</v>
      </c>
      <c r="B135">
        <v>1538.6057068242</v>
      </c>
      <c r="C135">
        <v>1546.4176254596</v>
      </c>
      <c r="D135">
        <v>1554.9880927446</v>
      </c>
      <c r="E135">
        <v>1562.0213905446</v>
      </c>
      <c r="F135">
        <v>1538.4113909337</v>
      </c>
      <c r="G135">
        <v>1546.4240479851</v>
      </c>
      <c r="H135">
        <v>1554.7823405473</v>
      </c>
      <c r="I135">
        <v>1561.8870093587</v>
      </c>
      <c r="J135">
        <v>1538.3682597871</v>
      </c>
      <c r="K135">
        <v>1546.6433568439</v>
      </c>
      <c r="L135">
        <v>1554.7239286228</v>
      </c>
      <c r="M135">
        <v>1561.8504882926</v>
      </c>
    </row>
    <row r="136" spans="1:13">
      <c r="A136" t="s">
        <v>2005</v>
      </c>
      <c r="B136">
        <v>1538.607248732</v>
      </c>
      <c r="C136">
        <v>1546.4182093234</v>
      </c>
      <c r="D136">
        <v>1554.9896657393</v>
      </c>
      <c r="E136">
        <v>1562.0203989961</v>
      </c>
      <c r="F136">
        <v>1538.41119895</v>
      </c>
      <c r="G136">
        <v>1546.4248258427</v>
      </c>
      <c r="H136">
        <v>1554.7829307444</v>
      </c>
      <c r="I136">
        <v>1561.8909787632</v>
      </c>
      <c r="J136">
        <v>1538.366912213</v>
      </c>
      <c r="K136">
        <v>1546.6445249127</v>
      </c>
      <c r="L136">
        <v>1554.7201916393</v>
      </c>
      <c r="M136">
        <v>1561.8550530899</v>
      </c>
    </row>
    <row r="137" spans="1:13">
      <c r="A137" t="s">
        <v>2006</v>
      </c>
      <c r="B137">
        <v>1538.6047447807</v>
      </c>
      <c r="C137">
        <v>1546.4178213487</v>
      </c>
      <c r="D137">
        <v>1554.9898638061</v>
      </c>
      <c r="E137">
        <v>1562.0368751643</v>
      </c>
      <c r="F137">
        <v>1538.4094654518</v>
      </c>
      <c r="G137">
        <v>1546.4250198318</v>
      </c>
      <c r="H137">
        <v>1554.7821425333</v>
      </c>
      <c r="I137">
        <v>1561.8917722585</v>
      </c>
      <c r="J137">
        <v>1538.3663344131</v>
      </c>
      <c r="K137">
        <v>1546.6468610558</v>
      </c>
      <c r="L137">
        <v>1554.7203896375</v>
      </c>
      <c r="M137">
        <v>1561.8504882926</v>
      </c>
    </row>
    <row r="138" spans="1:13">
      <c r="A138" t="s">
        <v>2007</v>
      </c>
      <c r="B138">
        <v>1538.6055147919</v>
      </c>
      <c r="C138">
        <v>1546.4170434981</v>
      </c>
      <c r="D138">
        <v>1554.9849448417</v>
      </c>
      <c r="E138">
        <v>1562.0003490297</v>
      </c>
      <c r="F138">
        <v>1538.4081178055</v>
      </c>
      <c r="G138">
        <v>1546.4250198318</v>
      </c>
      <c r="H138">
        <v>1554.7833229278</v>
      </c>
      <c r="I138">
        <v>1561.8850246641</v>
      </c>
      <c r="J138">
        <v>1538.3663344131</v>
      </c>
      <c r="K138">
        <v>1546.6445249127</v>
      </c>
      <c r="L138">
        <v>1554.7221581669</v>
      </c>
      <c r="M138">
        <v>1561.8510838681</v>
      </c>
    </row>
    <row r="139" spans="1:13">
      <c r="A139" t="s">
        <v>2008</v>
      </c>
      <c r="B139">
        <v>1538.6074407647</v>
      </c>
      <c r="C139">
        <v>1546.4174314724</v>
      </c>
      <c r="D139">
        <v>1554.99005995</v>
      </c>
      <c r="E139">
        <v>1562.0281412577</v>
      </c>
      <c r="F139">
        <v>1538.412740468</v>
      </c>
      <c r="G139">
        <v>1546.4252138209</v>
      </c>
      <c r="H139">
        <v>1554.7819464419</v>
      </c>
      <c r="I139">
        <v>1561.8840313486</v>
      </c>
      <c r="J139">
        <v>1538.3676819862</v>
      </c>
      <c r="K139">
        <v>1546.6451089478</v>
      </c>
      <c r="L139">
        <v>1554.7201916393</v>
      </c>
      <c r="M139">
        <v>1561.8532682956</v>
      </c>
    </row>
    <row r="140" spans="1:13">
      <c r="A140" t="s">
        <v>2009</v>
      </c>
      <c r="B140">
        <v>1538.606478719</v>
      </c>
      <c r="C140">
        <v>1546.4172374852</v>
      </c>
      <c r="D140">
        <v>1554.9890753852</v>
      </c>
      <c r="E140">
        <v>1562.0144419699</v>
      </c>
      <c r="F140">
        <v>1538.4121626336</v>
      </c>
      <c r="G140">
        <v>1546.4250198318</v>
      </c>
      <c r="H140">
        <v>1554.7833229278</v>
      </c>
      <c r="I140">
        <v>1561.8874051342</v>
      </c>
      <c r="J140">
        <v>1538.3682597871</v>
      </c>
      <c r="K140">
        <v>1546.6454989389</v>
      </c>
      <c r="L140">
        <v>1554.7211758637</v>
      </c>
      <c r="M140">
        <v>1561.8534661748</v>
      </c>
    </row>
    <row r="141" spans="1:13">
      <c r="A141" t="s">
        <v>2010</v>
      </c>
      <c r="B141">
        <v>1538.6053227597</v>
      </c>
      <c r="C141">
        <v>1546.4207387708</v>
      </c>
      <c r="D141">
        <v>1554.9906503049</v>
      </c>
      <c r="E141">
        <v>1562.037470882</v>
      </c>
      <c r="F141">
        <v>1538.4131244363</v>
      </c>
      <c r="G141">
        <v>1546.4285230544</v>
      </c>
      <c r="H141">
        <v>1554.7846994162</v>
      </c>
      <c r="I141">
        <v>1561.8727188938</v>
      </c>
      <c r="J141">
        <v>1538.3688375885</v>
      </c>
      <c r="K141">
        <v>1546.6456929834</v>
      </c>
      <c r="L141">
        <v>1554.7229463172</v>
      </c>
      <c r="M141">
        <v>1561.8479081171</v>
      </c>
    </row>
    <row r="142" spans="1:13">
      <c r="A142" t="s">
        <v>2011</v>
      </c>
      <c r="B142">
        <v>1538.6060927715</v>
      </c>
      <c r="C142">
        <v>1546.4178213487</v>
      </c>
      <c r="D142">
        <v>1554.9916329487</v>
      </c>
      <c r="E142">
        <v>1562.0138482101</v>
      </c>
      <c r="F142">
        <v>1538.4123546176</v>
      </c>
      <c r="G142">
        <v>1546.4256037011</v>
      </c>
      <c r="H142">
        <v>1554.7811601542</v>
      </c>
      <c r="I142">
        <v>1561.8697409382</v>
      </c>
      <c r="J142">
        <v>1538.3694153902</v>
      </c>
      <c r="K142">
        <v>1546.6453029922</v>
      </c>
      <c r="L142">
        <v>1554.7188152652</v>
      </c>
      <c r="M142">
        <v>1561.8467189114</v>
      </c>
    </row>
    <row r="143" spans="1:13">
      <c r="A143" t="s">
        <v>2012</v>
      </c>
      <c r="B143">
        <v>1538.6059007392</v>
      </c>
      <c r="C143">
        <v>1546.4195710399</v>
      </c>
      <c r="D143">
        <v>1554.9871081822</v>
      </c>
      <c r="E143">
        <v>1562.0174204773</v>
      </c>
      <c r="F143">
        <v>1538.412740468</v>
      </c>
      <c r="G143">
        <v>1546.4259935816</v>
      </c>
      <c r="H143">
        <v>1554.7807660495</v>
      </c>
      <c r="I143">
        <v>1561.9058651796</v>
      </c>
      <c r="J143">
        <v>1538.3682597871</v>
      </c>
      <c r="K143">
        <v>1546.6451089478</v>
      </c>
      <c r="L143">
        <v>1554.7203896375</v>
      </c>
      <c r="M143">
        <v>1561.8508859895</v>
      </c>
    </row>
    <row r="144" spans="1:13">
      <c r="A144" t="s">
        <v>2013</v>
      </c>
      <c r="B144">
        <v>1538.6060927715</v>
      </c>
      <c r="C144">
        <v>1546.4166536222</v>
      </c>
      <c r="D144">
        <v>1554.9873062484</v>
      </c>
      <c r="E144">
        <v>1562.0154354512</v>
      </c>
      <c r="F144">
        <v>1538.4106211168</v>
      </c>
      <c r="G144">
        <v>1546.4244359629</v>
      </c>
      <c r="H144">
        <v>1554.7831268361</v>
      </c>
      <c r="I144">
        <v>1561.8790686703</v>
      </c>
      <c r="J144">
        <v>1538.366912213</v>
      </c>
      <c r="K144">
        <v>1546.6453029922</v>
      </c>
      <c r="L144">
        <v>1554.7194054141</v>
      </c>
      <c r="M144">
        <v>1561.8502904141</v>
      </c>
    </row>
    <row r="145" spans="1:13">
      <c r="A145" t="s">
        <v>2014</v>
      </c>
      <c r="B145">
        <v>1538.6082107786</v>
      </c>
      <c r="C145">
        <v>1546.4176254596</v>
      </c>
      <c r="D145">
        <v>1554.988288888</v>
      </c>
      <c r="E145">
        <v>1562.0100761</v>
      </c>
      <c r="F145">
        <v>1538.41119895</v>
      </c>
      <c r="G145">
        <v>1546.4248258427</v>
      </c>
      <c r="H145">
        <v>1554.7815542592</v>
      </c>
      <c r="I145">
        <v>1561.8705344119</v>
      </c>
      <c r="J145">
        <v>1538.3682597871</v>
      </c>
      <c r="K145">
        <v>1546.6451089478</v>
      </c>
      <c r="L145">
        <v>1554.7205857134</v>
      </c>
      <c r="M145">
        <v>1561.8514815654</v>
      </c>
    </row>
    <row r="146" spans="1:13">
      <c r="A146" t="s">
        <v>2015</v>
      </c>
      <c r="B146">
        <v>1538.6076327974</v>
      </c>
      <c r="C146">
        <v>1546.4185992001</v>
      </c>
      <c r="D146">
        <v>1554.9878966012</v>
      </c>
      <c r="E146">
        <v>1562.0186118835</v>
      </c>
      <c r="F146">
        <v>1538.41119895</v>
      </c>
      <c r="G146">
        <v>1546.4250198318</v>
      </c>
      <c r="H146">
        <v>1554.7797836721</v>
      </c>
      <c r="I146">
        <v>1561.878275188</v>
      </c>
      <c r="J146">
        <v>1538.3682597871</v>
      </c>
      <c r="K146">
        <v>1546.6460829748</v>
      </c>
      <c r="L146">
        <v>1554.7209797876</v>
      </c>
      <c r="M146">
        <v>1561.849496961</v>
      </c>
    </row>
    <row r="147" spans="1:13">
      <c r="A147" t="s">
        <v>2016</v>
      </c>
      <c r="B147">
        <v>1538.6059007392</v>
      </c>
      <c r="C147">
        <v>1546.4195710399</v>
      </c>
      <c r="D147">
        <v>1554.9892734518</v>
      </c>
      <c r="E147">
        <v>1562.0192075872</v>
      </c>
      <c r="F147">
        <v>1538.4100432841</v>
      </c>
      <c r="G147">
        <v>1546.4267714411</v>
      </c>
      <c r="H147">
        <v>1554.7835209421</v>
      </c>
      <c r="I147">
        <v>1561.8727188938</v>
      </c>
      <c r="J147">
        <v>1538.3649868424</v>
      </c>
      <c r="K147">
        <v>1546.6466670111</v>
      </c>
      <c r="L147">
        <v>1554.7203896375</v>
      </c>
      <c r="M147">
        <v>1561.8530684765</v>
      </c>
    </row>
    <row r="148" spans="1:13">
      <c r="A148" t="s">
        <v>2017</v>
      </c>
      <c r="B148">
        <v>1538.6074407647</v>
      </c>
      <c r="C148">
        <v>1546.4178213487</v>
      </c>
      <c r="D148">
        <v>1554.9894695955</v>
      </c>
      <c r="E148">
        <v>1562.0146418303</v>
      </c>
      <c r="F148">
        <v>1538.4117767836</v>
      </c>
      <c r="G148">
        <v>1546.4250198318</v>
      </c>
      <c r="H148">
        <v>1554.7803738674</v>
      </c>
      <c r="I148">
        <v>1561.8641827647</v>
      </c>
      <c r="J148">
        <v>1538.3682597871</v>
      </c>
      <c r="K148">
        <v>1546.6453029922</v>
      </c>
      <c r="L148">
        <v>1554.7192093385</v>
      </c>
      <c r="M148">
        <v>1561.8459235219</v>
      </c>
    </row>
    <row r="149" spans="1:13">
      <c r="A149" t="s">
        <v>2018</v>
      </c>
      <c r="B149">
        <v>1538.6076327974</v>
      </c>
      <c r="C149">
        <v>1546.418015336</v>
      </c>
      <c r="D149">
        <v>1554.9888792415</v>
      </c>
      <c r="E149">
        <v>1562.0025319344</v>
      </c>
      <c r="F149">
        <v>1538.4108149826</v>
      </c>
      <c r="G149">
        <v>1546.4252138209</v>
      </c>
      <c r="H149">
        <v>1554.7831268361</v>
      </c>
      <c r="I149">
        <v>1561.8895896633</v>
      </c>
      <c r="J149">
        <v>1538.3676819862</v>
      </c>
      <c r="K149">
        <v>1546.6439408781</v>
      </c>
      <c r="L149">
        <v>1554.7221581669</v>
      </c>
      <c r="M149">
        <v>1561.8522750205</v>
      </c>
    </row>
    <row r="150" spans="1:13">
      <c r="A150" t="s">
        <v>2019</v>
      </c>
      <c r="B150">
        <v>1538.6059007392</v>
      </c>
      <c r="C150">
        <v>1546.4187931876</v>
      </c>
      <c r="D150">
        <v>1554.9906503049</v>
      </c>
      <c r="E150">
        <v>1562.0215884664</v>
      </c>
      <c r="F150">
        <v>1538.4121626336</v>
      </c>
      <c r="G150">
        <v>1546.4252138209</v>
      </c>
      <c r="H150">
        <v>1554.7819464419</v>
      </c>
      <c r="I150">
        <v>1561.8455277674</v>
      </c>
      <c r="J150">
        <v>1538.3671041857</v>
      </c>
      <c r="K150">
        <v>1546.6443308686</v>
      </c>
      <c r="L150">
        <v>1554.7209797876</v>
      </c>
      <c r="M150">
        <v>1561.8469167889</v>
      </c>
    </row>
    <row r="151" spans="1:13">
      <c r="A151" t="s">
        <v>2020</v>
      </c>
      <c r="B151">
        <v>1538.6070566993</v>
      </c>
      <c r="C151">
        <v>1546.4172374852</v>
      </c>
      <c r="D151">
        <v>1554.988683098</v>
      </c>
      <c r="E151">
        <v>1562.0239712933</v>
      </c>
      <c r="F151">
        <v>1538.4088876199</v>
      </c>
      <c r="G151">
        <v>1546.4238520945</v>
      </c>
      <c r="H151">
        <v>1554.7811601542</v>
      </c>
      <c r="I151">
        <v>1561.8798640936</v>
      </c>
      <c r="J151">
        <v>1538.3663344131</v>
      </c>
      <c r="K151">
        <v>1546.6453029922</v>
      </c>
      <c r="L151">
        <v>1554.7199955635</v>
      </c>
      <c r="M151">
        <v>1561.8445345022</v>
      </c>
    </row>
    <row r="152" spans="1:13">
      <c r="A152" t="s">
        <v>2021</v>
      </c>
      <c r="B152">
        <v>1538.6055147919</v>
      </c>
      <c r="C152">
        <v>1546.4174314724</v>
      </c>
      <c r="D152">
        <v>1554.9920271604</v>
      </c>
      <c r="E152">
        <v>1562.0074953973</v>
      </c>
      <c r="F152">
        <v>1538.4119687675</v>
      </c>
      <c r="G152">
        <v>1546.4238520945</v>
      </c>
      <c r="H152">
        <v>1554.7815542592</v>
      </c>
      <c r="I152">
        <v>1561.8707342355</v>
      </c>
      <c r="J152">
        <v>1538.366912213</v>
      </c>
      <c r="K152">
        <v>1546.6435527901</v>
      </c>
      <c r="L152">
        <v>1554.7217660144</v>
      </c>
      <c r="M152">
        <v>1561.8496948392</v>
      </c>
    </row>
    <row r="153" spans="1:13">
      <c r="A153" t="s">
        <v>2022</v>
      </c>
      <c r="B153">
        <v>1538.6074407647</v>
      </c>
      <c r="C153">
        <v>1546.4205447828</v>
      </c>
      <c r="D153">
        <v>1554.9851409843</v>
      </c>
      <c r="E153">
        <v>1562.0293307398</v>
      </c>
      <c r="F153">
        <v>1538.4100432841</v>
      </c>
      <c r="G153">
        <v>1546.4283271626</v>
      </c>
      <c r="H153">
        <v>1554.7829307444</v>
      </c>
      <c r="I153">
        <v>1561.878275188</v>
      </c>
      <c r="J153">
        <v>1538.3676819862</v>
      </c>
      <c r="K153">
        <v>1546.6433568439</v>
      </c>
      <c r="L153">
        <v>1554.7215680159</v>
      </c>
      <c r="M153">
        <v>1561.8443366253</v>
      </c>
    </row>
    <row r="154" spans="1:13">
      <c r="A154" t="s">
        <v>2023</v>
      </c>
      <c r="B154">
        <v>1538.6078267129</v>
      </c>
      <c r="C154">
        <v>1546.4156798842</v>
      </c>
      <c r="D154">
        <v>1554.9912406602</v>
      </c>
      <c r="E154">
        <v>1562.0128547308</v>
      </c>
      <c r="F154">
        <v>1538.4131244363</v>
      </c>
      <c r="G154">
        <v>1546.423464117</v>
      </c>
      <c r="H154">
        <v>1554.7831268361</v>
      </c>
      <c r="I154">
        <v>1561.8542596319</v>
      </c>
      <c r="J154">
        <v>1538.3688375885</v>
      </c>
      <c r="K154">
        <v>1546.6462770194</v>
      </c>
      <c r="L154">
        <v>1554.7211758637</v>
      </c>
      <c r="M154">
        <v>1561.8502904141</v>
      </c>
    </row>
    <row r="155" spans="1:13">
      <c r="A155" t="s">
        <v>2024</v>
      </c>
      <c r="B155">
        <v>1538.6070566993</v>
      </c>
      <c r="C155">
        <v>1546.418015336</v>
      </c>
      <c r="D155">
        <v>1554.988288888</v>
      </c>
      <c r="E155">
        <v>1562.0273456835</v>
      </c>
      <c r="F155">
        <v>1538.4121626336</v>
      </c>
      <c r="G155">
        <v>1546.4257976904</v>
      </c>
      <c r="H155">
        <v>1554.7835209421</v>
      </c>
      <c r="I155">
        <v>1561.8711300027</v>
      </c>
      <c r="J155">
        <v>1538.3663344131</v>
      </c>
      <c r="K155">
        <v>1546.6472510478</v>
      </c>
      <c r="L155">
        <v>1554.7205857134</v>
      </c>
      <c r="M155">
        <v>1561.8475123617</v>
      </c>
    </row>
    <row r="156" spans="1:13">
      <c r="A156" t="s">
        <v>2025</v>
      </c>
      <c r="B156">
        <v>1538.6062848039</v>
      </c>
      <c r="C156">
        <v>1546.4174314724</v>
      </c>
      <c r="D156">
        <v>1554.9896657393</v>
      </c>
      <c r="E156">
        <v>1562.0180161802</v>
      </c>
      <c r="F156">
        <v>1538.4113909337</v>
      </c>
      <c r="G156">
        <v>1546.4252138209</v>
      </c>
      <c r="H156">
        <v>1554.7817503505</v>
      </c>
      <c r="I156">
        <v>1561.8850246641</v>
      </c>
      <c r="J156">
        <v>1538.3682597871</v>
      </c>
      <c r="K156">
        <v>1546.6449149036</v>
      </c>
      <c r="L156">
        <v>1554.7207817893</v>
      </c>
      <c r="M156">
        <v>1561.849496961</v>
      </c>
    </row>
    <row r="157" spans="1:13">
      <c r="A157" t="s">
        <v>2026</v>
      </c>
      <c r="B157">
        <v>1538.6059007392</v>
      </c>
      <c r="C157">
        <v>1546.4176254596</v>
      </c>
      <c r="D157">
        <v>1554.9869120391</v>
      </c>
      <c r="E157">
        <v>1562.0150376704</v>
      </c>
      <c r="F157">
        <v>1538.4119687675</v>
      </c>
      <c r="G157">
        <v>1546.4248258427</v>
      </c>
      <c r="H157">
        <v>1554.7809640631</v>
      </c>
      <c r="I157">
        <v>1561.9042762211</v>
      </c>
      <c r="J157">
        <v>1538.3676819862</v>
      </c>
      <c r="K157">
        <v>1546.6453029922</v>
      </c>
      <c r="L157">
        <v>1554.7197994878</v>
      </c>
      <c r="M157">
        <v>1561.8532682956</v>
      </c>
    </row>
    <row r="158" spans="1:13">
      <c r="A158" t="s">
        <v>2027</v>
      </c>
      <c r="B158">
        <v>1538.6068627841</v>
      </c>
      <c r="C158">
        <v>1546.4170434981</v>
      </c>
      <c r="D158">
        <v>1554.9875023916</v>
      </c>
      <c r="E158">
        <v>1562.0235754486</v>
      </c>
      <c r="F158">
        <v>1538.4113909337</v>
      </c>
      <c r="G158">
        <v>1546.4248258427</v>
      </c>
      <c r="H158">
        <v>1554.7803738674</v>
      </c>
      <c r="I158">
        <v>1561.886809531</v>
      </c>
      <c r="J158">
        <v>1538.366912213</v>
      </c>
      <c r="K158">
        <v>1546.6454989389</v>
      </c>
      <c r="L158">
        <v>1554.7219620906</v>
      </c>
      <c r="M158">
        <v>1561.8522750205</v>
      </c>
    </row>
    <row r="159" spans="1:13">
      <c r="A159" t="s">
        <v>2028</v>
      </c>
      <c r="B159">
        <v>1538.608982676</v>
      </c>
      <c r="C159">
        <v>1546.4174314724</v>
      </c>
      <c r="D159">
        <v>1554.9906503049</v>
      </c>
      <c r="E159">
        <v>1562.0194055084</v>
      </c>
      <c r="F159">
        <v>1538.4092734685</v>
      </c>
      <c r="G159">
        <v>1546.4252138209</v>
      </c>
      <c r="H159">
        <v>1554.7811601542</v>
      </c>
      <c r="I159">
        <v>1561.886809531</v>
      </c>
      <c r="J159">
        <v>1538.3655646413</v>
      </c>
      <c r="K159">
        <v>1546.6462770194</v>
      </c>
      <c r="L159">
        <v>1554.7199955635</v>
      </c>
      <c r="M159">
        <v>1561.850688111</v>
      </c>
    </row>
    <row r="160" spans="1:13">
      <c r="A160" t="s">
        <v>2029</v>
      </c>
      <c r="B160">
        <v>1538.6047447807</v>
      </c>
      <c r="C160">
        <v>1546.4176254596</v>
      </c>
      <c r="D160">
        <v>1554.9863216871</v>
      </c>
      <c r="E160">
        <v>1562.0243690786</v>
      </c>
      <c r="F160">
        <v>1538.4108149826</v>
      </c>
      <c r="G160">
        <v>1546.4256037011</v>
      </c>
      <c r="H160">
        <v>1554.7805699584</v>
      </c>
      <c r="I160">
        <v>1561.8766882256</v>
      </c>
      <c r="J160">
        <v>1538.3657566136</v>
      </c>
      <c r="K160">
        <v>1546.6454989389</v>
      </c>
      <c r="L160">
        <v>1554.7196014898</v>
      </c>
      <c r="M160">
        <v>1561.8447343191</v>
      </c>
    </row>
    <row r="161" spans="1:13">
      <c r="A161" t="s">
        <v>2030</v>
      </c>
      <c r="B161">
        <v>1538.6059007392</v>
      </c>
      <c r="C161">
        <v>1546.4184052126</v>
      </c>
      <c r="D161">
        <v>1554.990846449</v>
      </c>
      <c r="E161">
        <v>1562.0205969176</v>
      </c>
      <c r="F161">
        <v>1538.4117767836</v>
      </c>
      <c r="G161">
        <v>1546.4250198318</v>
      </c>
      <c r="H161">
        <v>1554.7809640631</v>
      </c>
      <c r="I161">
        <v>1561.894748358</v>
      </c>
      <c r="J161">
        <v>1538.3682597871</v>
      </c>
      <c r="K161">
        <v>1546.6453029922</v>
      </c>
      <c r="L161">
        <v>1554.7178329661</v>
      </c>
      <c r="M161">
        <v>1561.8534661748</v>
      </c>
    </row>
    <row r="162" spans="1:13">
      <c r="A162" t="s">
        <v>2031</v>
      </c>
      <c r="B162">
        <v>1538.6074407647</v>
      </c>
      <c r="C162">
        <v>1546.4174314724</v>
      </c>
      <c r="D162">
        <v>1554.9914368044</v>
      </c>
      <c r="E162">
        <v>1562.0275455472</v>
      </c>
      <c r="F162">
        <v>1538.4115847997</v>
      </c>
      <c r="G162">
        <v>1546.4252138209</v>
      </c>
      <c r="H162">
        <v>1554.7809640631</v>
      </c>
      <c r="I162">
        <v>1561.8885963421</v>
      </c>
      <c r="J162">
        <v>1538.3680678141</v>
      </c>
      <c r="K162">
        <v>1546.6462770194</v>
      </c>
      <c r="L162">
        <v>1554.7217660144</v>
      </c>
      <c r="M162">
        <v>1561.8514815654</v>
      </c>
    </row>
    <row r="163" spans="1:13">
      <c r="A163" t="s">
        <v>2032</v>
      </c>
      <c r="B163">
        <v>1538.6062848039</v>
      </c>
      <c r="C163">
        <v>1546.4182093234</v>
      </c>
      <c r="D163">
        <v>1554.9875023916</v>
      </c>
      <c r="E163">
        <v>1562.0231776636</v>
      </c>
      <c r="F163">
        <v>1538.4131244363</v>
      </c>
      <c r="G163">
        <v>1546.4248258427</v>
      </c>
      <c r="H163">
        <v>1554.7823405473</v>
      </c>
      <c r="I163">
        <v>1561.8852225513</v>
      </c>
      <c r="J163">
        <v>1538.3701851659</v>
      </c>
      <c r="K163">
        <v>1546.6439408781</v>
      </c>
      <c r="L163">
        <v>1554.7205857134</v>
      </c>
      <c r="M163">
        <v>1561.8512836867</v>
      </c>
    </row>
    <row r="164" spans="1:13">
      <c r="A164" t="s">
        <v>2033</v>
      </c>
      <c r="B164">
        <v>1538.606478719</v>
      </c>
      <c r="C164">
        <v>1546.4187931876</v>
      </c>
      <c r="D164">
        <v>1554.986519753</v>
      </c>
      <c r="E164">
        <v>1562.0182141011</v>
      </c>
      <c r="F164">
        <v>1538.4117767836</v>
      </c>
      <c r="G164">
        <v>1546.4254097119</v>
      </c>
      <c r="H164">
        <v>1554.7797836721</v>
      </c>
      <c r="I164">
        <v>1561.8881986259</v>
      </c>
      <c r="J164">
        <v>1538.3694153902</v>
      </c>
      <c r="K164">
        <v>1546.6458870279</v>
      </c>
      <c r="L164">
        <v>1554.7203896375</v>
      </c>
      <c r="M164">
        <v>1561.8496948392</v>
      </c>
    </row>
    <row r="165" spans="1:13">
      <c r="A165" t="s">
        <v>2034</v>
      </c>
      <c r="B165">
        <v>1538.6070566993</v>
      </c>
      <c r="C165">
        <v>1546.4176254596</v>
      </c>
      <c r="D165">
        <v>1554.9892734518</v>
      </c>
      <c r="E165">
        <v>1562.0136483499</v>
      </c>
      <c r="F165">
        <v>1538.4113909337</v>
      </c>
      <c r="G165">
        <v>1546.4254097119</v>
      </c>
      <c r="H165">
        <v>1554.7811601542</v>
      </c>
      <c r="I165">
        <v>1561.8703365284</v>
      </c>
      <c r="J165">
        <v>1538.3676819862</v>
      </c>
      <c r="K165">
        <v>1546.6458870279</v>
      </c>
      <c r="L165">
        <v>1554.7180290413</v>
      </c>
      <c r="M165">
        <v>1561.8475123617</v>
      </c>
    </row>
    <row r="166" spans="1:13">
      <c r="A166" t="s">
        <v>2035</v>
      </c>
      <c r="B166">
        <v>1538.6045527487</v>
      </c>
      <c r="C166">
        <v>1546.4182093234</v>
      </c>
      <c r="D166">
        <v>1554.9910445161</v>
      </c>
      <c r="E166">
        <v>1562.0257584182</v>
      </c>
      <c r="F166">
        <v>1538.4094654518</v>
      </c>
      <c r="G166">
        <v>1546.4254097119</v>
      </c>
      <c r="H166">
        <v>1554.7817503505</v>
      </c>
      <c r="I166">
        <v>1561.888398454</v>
      </c>
      <c r="J166">
        <v>1538.3663344131</v>
      </c>
      <c r="K166">
        <v>1546.6451089478</v>
      </c>
      <c r="L166">
        <v>1554.7201916393</v>
      </c>
      <c r="M166">
        <v>1561.8502904141</v>
      </c>
    </row>
    <row r="167" spans="1:13">
      <c r="A167" t="s">
        <v>2036</v>
      </c>
      <c r="B167">
        <v>1538.6051288449</v>
      </c>
      <c r="C167">
        <v>1546.418015336</v>
      </c>
      <c r="D167">
        <v>1554.9898638061</v>
      </c>
      <c r="E167">
        <v>1562.0219862505</v>
      </c>
      <c r="F167">
        <v>1538.4125466017</v>
      </c>
      <c r="G167">
        <v>1546.4252138209</v>
      </c>
      <c r="H167">
        <v>1554.779979763</v>
      </c>
      <c r="I167">
        <v>1561.878275188</v>
      </c>
      <c r="J167">
        <v>1538.3701851659</v>
      </c>
      <c r="K167">
        <v>1546.6488072129</v>
      </c>
      <c r="L167">
        <v>1554.7199955635</v>
      </c>
      <c r="M167">
        <v>1561.850688111</v>
      </c>
    </row>
    <row r="168" spans="1:13">
      <c r="A168" t="s">
        <v>2037</v>
      </c>
      <c r="B168">
        <v>1538.607248732</v>
      </c>
      <c r="C168">
        <v>1546.4187931876</v>
      </c>
      <c r="D168">
        <v>1554.986715896</v>
      </c>
      <c r="E168">
        <v>1562.0176183981</v>
      </c>
      <c r="F168">
        <v>1538.4094654518</v>
      </c>
      <c r="G168">
        <v>1546.4259935816</v>
      </c>
      <c r="H168">
        <v>1554.7837170339</v>
      </c>
      <c r="I168">
        <v>1561.8715277102</v>
      </c>
      <c r="J168">
        <v>1538.3657566136</v>
      </c>
      <c r="K168">
        <v>1546.6456929834</v>
      </c>
      <c r="L168">
        <v>1554.7219620906</v>
      </c>
      <c r="M168">
        <v>1561.8487035087</v>
      </c>
    </row>
    <row r="169" spans="1:13">
      <c r="A169" t="s">
        <v>2038</v>
      </c>
      <c r="B169">
        <v>1538.6074407647</v>
      </c>
      <c r="C169">
        <v>1546.4176254596</v>
      </c>
      <c r="D169">
        <v>1554.9906503049</v>
      </c>
      <c r="E169">
        <v>1562.0130526504</v>
      </c>
      <c r="F169">
        <v>1538.412740468</v>
      </c>
      <c r="G169">
        <v>1546.4254097119</v>
      </c>
      <c r="H169">
        <v>1554.7819464419</v>
      </c>
      <c r="I169">
        <v>1561.8649781728</v>
      </c>
      <c r="J169">
        <v>1538.3690295616</v>
      </c>
      <c r="K169">
        <v>1546.6458870279</v>
      </c>
      <c r="L169">
        <v>1554.7182251166</v>
      </c>
      <c r="M169">
        <v>1561.8479081171</v>
      </c>
    </row>
    <row r="170" spans="1:13">
      <c r="A170" t="s">
        <v>2039</v>
      </c>
      <c r="B170">
        <v>1538.6062848039</v>
      </c>
      <c r="C170">
        <v>1546.4168476092</v>
      </c>
      <c r="D170">
        <v>1554.9920271604</v>
      </c>
      <c r="E170">
        <v>1562.0196034297</v>
      </c>
      <c r="F170">
        <v>1538.4119687675</v>
      </c>
      <c r="G170">
        <v>1546.4238520945</v>
      </c>
      <c r="H170">
        <v>1554.7817503505</v>
      </c>
      <c r="I170">
        <v>1561.8768861107</v>
      </c>
      <c r="J170">
        <v>1538.3688375885</v>
      </c>
      <c r="K170">
        <v>1546.6429687562</v>
      </c>
      <c r="L170">
        <v>1554.7199955635</v>
      </c>
      <c r="M170">
        <v>1561.8518792628</v>
      </c>
    </row>
    <row r="171" spans="1:13">
      <c r="A171" t="s">
        <v>2040</v>
      </c>
      <c r="B171">
        <v>1538.6055147919</v>
      </c>
      <c r="C171">
        <v>1546.4184052126</v>
      </c>
      <c r="D171">
        <v>1554.9880927446</v>
      </c>
      <c r="E171">
        <v>1562.0207948392</v>
      </c>
      <c r="F171">
        <v>1538.4100432841</v>
      </c>
      <c r="G171">
        <v>1546.4248258427</v>
      </c>
      <c r="H171">
        <v>1554.7831268361</v>
      </c>
      <c r="I171">
        <v>1561.8749014418</v>
      </c>
      <c r="J171">
        <v>1538.3676819862</v>
      </c>
      <c r="K171">
        <v>1546.6466670111</v>
      </c>
      <c r="L171">
        <v>1554.7199955635</v>
      </c>
      <c r="M171">
        <v>1561.8475123617</v>
      </c>
    </row>
    <row r="172" spans="1:13">
      <c r="A172" t="s">
        <v>2041</v>
      </c>
      <c r="B172">
        <v>1538.6080187457</v>
      </c>
      <c r="C172">
        <v>1546.4197669295</v>
      </c>
      <c r="D172">
        <v>1554.99005995</v>
      </c>
      <c r="E172">
        <v>1562.0297285279</v>
      </c>
      <c r="F172">
        <v>1538.4108149826</v>
      </c>
      <c r="G172">
        <v>1546.4269654307</v>
      </c>
      <c r="H172">
        <v>1554.7833229278</v>
      </c>
      <c r="I172">
        <v>1561.8864137558</v>
      </c>
      <c r="J172">
        <v>1538.3676819862</v>
      </c>
      <c r="K172">
        <v>1546.6468610558</v>
      </c>
      <c r="L172">
        <v>1554.7209797876</v>
      </c>
      <c r="M172">
        <v>1561.8496948392</v>
      </c>
    </row>
    <row r="173" spans="1:13">
      <c r="A173" t="s">
        <v>2042</v>
      </c>
      <c r="B173">
        <v>1538.6060927715</v>
      </c>
      <c r="C173">
        <v>1546.418015336</v>
      </c>
      <c r="D173">
        <v>1554.9876985349</v>
      </c>
      <c r="E173">
        <v>1562.0213905446</v>
      </c>
      <c r="F173">
        <v>1538.4125466017</v>
      </c>
      <c r="G173">
        <v>1546.4259935816</v>
      </c>
      <c r="H173">
        <v>1554.7827327303</v>
      </c>
      <c r="I173">
        <v>1561.8860160408</v>
      </c>
      <c r="J173">
        <v>1538.3676819862</v>
      </c>
      <c r="K173">
        <v>1546.6460829748</v>
      </c>
      <c r="L173">
        <v>1554.7213719398</v>
      </c>
      <c r="M173">
        <v>1561.8490992647</v>
      </c>
    </row>
    <row r="174" spans="1:13">
      <c r="A174" t="s">
        <v>2043</v>
      </c>
      <c r="B174">
        <v>1538.6078267129</v>
      </c>
      <c r="C174">
        <v>1546.4162637465</v>
      </c>
      <c r="D174">
        <v>1554.9912406602</v>
      </c>
      <c r="E174">
        <v>1562.0061060902</v>
      </c>
      <c r="F174">
        <v>1538.412740468</v>
      </c>
      <c r="G174">
        <v>1546.423464117</v>
      </c>
      <c r="H174">
        <v>1554.7835209421</v>
      </c>
      <c r="I174">
        <v>1561.8850246641</v>
      </c>
      <c r="J174">
        <v>1538.3682597871</v>
      </c>
      <c r="K174">
        <v>1546.6443308686</v>
      </c>
      <c r="L174">
        <v>1554.7221581669</v>
      </c>
      <c r="M174">
        <v>1561.8510838681</v>
      </c>
    </row>
    <row r="175" spans="1:13">
      <c r="A175" t="s">
        <v>2044</v>
      </c>
      <c r="B175">
        <v>1538.606478719</v>
      </c>
      <c r="C175">
        <v>1546.4176254596</v>
      </c>
      <c r="D175">
        <v>1554.99005995</v>
      </c>
      <c r="E175">
        <v>1562.0205969176</v>
      </c>
      <c r="F175">
        <v>1538.4142801068</v>
      </c>
      <c r="G175">
        <v>1546.4256037011</v>
      </c>
      <c r="H175">
        <v>1554.779979763</v>
      </c>
      <c r="I175">
        <v>1561.886809531</v>
      </c>
      <c r="J175">
        <v>1538.3682597871</v>
      </c>
      <c r="K175">
        <v>1546.6447208593</v>
      </c>
      <c r="L175">
        <v>1554.7215680159</v>
      </c>
      <c r="M175">
        <v>1561.8500925358</v>
      </c>
    </row>
    <row r="176" spans="1:13">
      <c r="A176" t="s">
        <v>2045</v>
      </c>
      <c r="B176">
        <v>1538.606478719</v>
      </c>
      <c r="C176">
        <v>1546.4176254596</v>
      </c>
      <c r="D176">
        <v>1554.9873062484</v>
      </c>
      <c r="E176">
        <v>1562.0055103964</v>
      </c>
      <c r="F176">
        <v>1538.4108149826</v>
      </c>
      <c r="G176">
        <v>1546.4248258427</v>
      </c>
      <c r="H176">
        <v>1554.7835209421</v>
      </c>
      <c r="I176">
        <v>1561.8842292356</v>
      </c>
      <c r="J176">
        <v>1538.3671041857</v>
      </c>
      <c r="K176">
        <v>1546.6445249127</v>
      </c>
      <c r="L176">
        <v>1554.7229463172</v>
      </c>
      <c r="M176">
        <v>1561.849496961</v>
      </c>
    </row>
    <row r="177" spans="1:13">
      <c r="A177" t="s">
        <v>2046</v>
      </c>
      <c r="B177">
        <v>1538.607248732</v>
      </c>
      <c r="C177">
        <v>1546.4174314724</v>
      </c>
      <c r="D177">
        <v>1554.9898638061</v>
      </c>
      <c r="E177">
        <v>1562.026154264</v>
      </c>
      <c r="F177">
        <v>1538.4106211168</v>
      </c>
      <c r="G177">
        <v>1546.4246299519</v>
      </c>
      <c r="H177">
        <v>1554.7825366388</v>
      </c>
      <c r="I177">
        <v>1561.8911766519</v>
      </c>
      <c r="J177">
        <v>1538.3688375885</v>
      </c>
      <c r="K177">
        <v>1546.6460829748</v>
      </c>
      <c r="L177">
        <v>1554.7233384704</v>
      </c>
      <c r="M177">
        <v>1561.8498927175</v>
      </c>
    </row>
    <row r="178" spans="1:13">
      <c r="A178" t="s">
        <v>2047</v>
      </c>
      <c r="B178">
        <v>1538.6080187457</v>
      </c>
      <c r="C178">
        <v>1546.4187931876</v>
      </c>
      <c r="D178">
        <v>1554.990846449</v>
      </c>
      <c r="E178">
        <v>1562.0291328161</v>
      </c>
      <c r="F178">
        <v>1538.4121626336</v>
      </c>
      <c r="G178">
        <v>1546.4265755498</v>
      </c>
      <c r="H178">
        <v>1554.7823405473</v>
      </c>
      <c r="I178">
        <v>1561.8967350175</v>
      </c>
      <c r="J178">
        <v>1538.3682597871</v>
      </c>
      <c r="K178">
        <v>1546.6449149036</v>
      </c>
      <c r="L178">
        <v>1554.7211758637</v>
      </c>
      <c r="M178">
        <v>1561.8500925358</v>
      </c>
    </row>
    <row r="179" spans="1:13">
      <c r="A179" t="s">
        <v>2048</v>
      </c>
      <c r="B179">
        <v>1538.6055147919</v>
      </c>
      <c r="C179">
        <v>1546.4176254596</v>
      </c>
      <c r="D179">
        <v>1554.9934040183</v>
      </c>
      <c r="E179">
        <v>1562.0215884664</v>
      </c>
      <c r="F179">
        <v>1538.4125466017</v>
      </c>
      <c r="G179">
        <v>1546.4240479851</v>
      </c>
      <c r="H179">
        <v>1554.7825366388</v>
      </c>
      <c r="I179">
        <v>1561.8848248369</v>
      </c>
      <c r="J179">
        <v>1538.3688375885</v>
      </c>
      <c r="K179">
        <v>1546.6456929834</v>
      </c>
      <c r="L179">
        <v>1554.7207817893</v>
      </c>
      <c r="M179">
        <v>1561.8469167889</v>
      </c>
    </row>
    <row r="180" spans="1:13">
      <c r="A180" t="s">
        <v>2049</v>
      </c>
      <c r="B180">
        <v>1538.606478719</v>
      </c>
      <c r="C180">
        <v>1546.4176254596</v>
      </c>
      <c r="D180">
        <v>1554.9869120391</v>
      </c>
      <c r="E180">
        <v>1562.0094804032</v>
      </c>
      <c r="F180">
        <v>1538.4113909337</v>
      </c>
      <c r="G180">
        <v>1546.4248258427</v>
      </c>
      <c r="H180">
        <v>1554.7819464419</v>
      </c>
      <c r="I180">
        <v>1561.8764884005</v>
      </c>
      <c r="J180">
        <v>1538.3671041857</v>
      </c>
      <c r="K180">
        <v>1546.6451089478</v>
      </c>
      <c r="L180">
        <v>1554.7203896375</v>
      </c>
      <c r="M180">
        <v>1561.8465190939</v>
      </c>
    </row>
    <row r="181" spans="1:13">
      <c r="A181" t="s">
        <v>2050</v>
      </c>
      <c r="B181">
        <v>1538.6074407647</v>
      </c>
      <c r="C181">
        <v>1546.4170434981</v>
      </c>
      <c r="D181">
        <v>1554.9892734518</v>
      </c>
      <c r="E181">
        <v>1562.0166268543</v>
      </c>
      <c r="F181">
        <v>1538.4123546176</v>
      </c>
      <c r="G181">
        <v>1546.424241974</v>
      </c>
      <c r="H181">
        <v>1554.7801758539</v>
      </c>
      <c r="I181">
        <v>1561.8645804687</v>
      </c>
      <c r="J181">
        <v>1538.3682597871</v>
      </c>
      <c r="K181">
        <v>1546.6454989389</v>
      </c>
      <c r="L181">
        <v>1554.7196014898</v>
      </c>
      <c r="M181">
        <v>1561.849496961</v>
      </c>
    </row>
    <row r="182" spans="1:13">
      <c r="A182" t="s">
        <v>2051</v>
      </c>
      <c r="B182">
        <v>1538.6068627841</v>
      </c>
      <c r="C182">
        <v>1546.4168476092</v>
      </c>
      <c r="D182">
        <v>1554.9878966012</v>
      </c>
      <c r="E182">
        <v>1562.0188098045</v>
      </c>
      <c r="F182">
        <v>1538.4106211168</v>
      </c>
      <c r="G182">
        <v>1546.4238520945</v>
      </c>
      <c r="H182">
        <v>1554.7807660495</v>
      </c>
      <c r="I182">
        <v>1561.9018937594</v>
      </c>
      <c r="J182">
        <v>1538.366912213</v>
      </c>
      <c r="K182">
        <v>1546.6449149036</v>
      </c>
      <c r="L182">
        <v>1554.7221581669</v>
      </c>
      <c r="M182">
        <v>1561.8502904141</v>
      </c>
    </row>
    <row r="183" spans="1:13">
      <c r="A183" t="s">
        <v>2052</v>
      </c>
      <c r="B183">
        <v>1538.6068627841</v>
      </c>
      <c r="C183">
        <v>1546.4174314724</v>
      </c>
      <c r="D183">
        <v>1554.9912406602</v>
      </c>
      <c r="E183">
        <v>1562.0174204773</v>
      </c>
      <c r="F183">
        <v>1538.4102371497</v>
      </c>
      <c r="G183">
        <v>1546.4252138209</v>
      </c>
      <c r="H183">
        <v>1554.7819464419</v>
      </c>
      <c r="I183">
        <v>1561.8901833286</v>
      </c>
      <c r="J183">
        <v>1538.3663344131</v>
      </c>
      <c r="K183">
        <v>1546.6441368245</v>
      </c>
      <c r="L183">
        <v>1554.7205857134</v>
      </c>
      <c r="M183">
        <v>1561.8516794441</v>
      </c>
    </row>
    <row r="184" spans="1:13">
      <c r="A184" t="s">
        <v>2053</v>
      </c>
      <c r="B184">
        <v>1538.606478719</v>
      </c>
      <c r="C184">
        <v>1546.4164596353</v>
      </c>
      <c r="D184">
        <v>1554.9912406602</v>
      </c>
      <c r="E184">
        <v>1562.0176183981</v>
      </c>
      <c r="F184">
        <v>1538.4108149826</v>
      </c>
      <c r="G184">
        <v>1546.4236581057</v>
      </c>
      <c r="H184">
        <v>1554.7815542592</v>
      </c>
      <c r="I184">
        <v>1561.8709321191</v>
      </c>
      <c r="J184">
        <v>1538.3671041857</v>
      </c>
      <c r="K184">
        <v>1546.6468610558</v>
      </c>
      <c r="L184">
        <v>1554.7209797876</v>
      </c>
      <c r="M184">
        <v>1561.8512836867</v>
      </c>
    </row>
    <row r="185" spans="1:13">
      <c r="A185" t="s">
        <v>2054</v>
      </c>
      <c r="B185">
        <v>1538.6070566993</v>
      </c>
      <c r="C185">
        <v>1546.4174314724</v>
      </c>
      <c r="D185">
        <v>1554.9902560939</v>
      </c>
      <c r="E185">
        <v>1562.0168247749</v>
      </c>
      <c r="F185">
        <v>1538.4121626336</v>
      </c>
      <c r="G185">
        <v>1546.4246299519</v>
      </c>
      <c r="H185">
        <v>1554.7823405473</v>
      </c>
      <c r="I185">
        <v>1561.886809531</v>
      </c>
      <c r="J185">
        <v>1538.3663344131</v>
      </c>
      <c r="K185">
        <v>1546.6462770194</v>
      </c>
      <c r="L185">
        <v>1554.7207817893</v>
      </c>
      <c r="M185">
        <v>1561.8526727184</v>
      </c>
    </row>
    <row r="186" spans="1:13">
      <c r="A186" t="s">
        <v>2055</v>
      </c>
      <c r="B186">
        <v>1538.6059007392</v>
      </c>
      <c r="C186">
        <v>1546.4172374852</v>
      </c>
      <c r="D186">
        <v>1554.9902560939</v>
      </c>
      <c r="E186">
        <v>1562.0205969176</v>
      </c>
      <c r="F186">
        <v>1538.4108149826</v>
      </c>
      <c r="G186">
        <v>1546.4236581057</v>
      </c>
      <c r="H186">
        <v>1554.7807660495</v>
      </c>
      <c r="I186">
        <v>1561.8639848828</v>
      </c>
      <c r="J186">
        <v>1538.3676819862</v>
      </c>
      <c r="K186">
        <v>1546.6462770194</v>
      </c>
      <c r="L186">
        <v>1554.7178329661</v>
      </c>
      <c r="M186">
        <v>1561.8489013867</v>
      </c>
    </row>
    <row r="187" spans="1:13">
      <c r="A187" t="s">
        <v>2056</v>
      </c>
      <c r="B187">
        <v>1538.6080187457</v>
      </c>
      <c r="C187">
        <v>1546.4191830645</v>
      </c>
      <c r="D187">
        <v>1554.9928136613</v>
      </c>
      <c r="E187">
        <v>1562.0136483499</v>
      </c>
      <c r="F187">
        <v>1538.4115847997</v>
      </c>
      <c r="G187">
        <v>1546.4263815603</v>
      </c>
      <c r="H187">
        <v>1554.7817503505</v>
      </c>
      <c r="I187">
        <v>1561.8737102548</v>
      </c>
      <c r="J187">
        <v>1538.3671041857</v>
      </c>
      <c r="K187">
        <v>1546.6458870279</v>
      </c>
      <c r="L187">
        <v>1554.7197994878</v>
      </c>
      <c r="M187">
        <v>1561.8475123617</v>
      </c>
    </row>
    <row r="188" spans="1:13">
      <c r="A188" t="s">
        <v>2057</v>
      </c>
      <c r="B188">
        <v>1538.6068627841</v>
      </c>
      <c r="C188">
        <v>1546.4176254596</v>
      </c>
      <c r="D188">
        <v>1554.9902560939</v>
      </c>
      <c r="E188">
        <v>1562.009678322</v>
      </c>
      <c r="F188">
        <v>1538.4113909337</v>
      </c>
      <c r="G188">
        <v>1546.4248258427</v>
      </c>
      <c r="H188">
        <v>1554.7817503505</v>
      </c>
      <c r="I188">
        <v>1561.8790686703</v>
      </c>
      <c r="J188">
        <v>1538.3663344131</v>
      </c>
      <c r="K188">
        <v>1546.6458870279</v>
      </c>
      <c r="L188">
        <v>1554.7207817893</v>
      </c>
      <c r="M188">
        <v>1561.8496948392</v>
      </c>
    </row>
    <row r="189" spans="1:13">
      <c r="A189" t="s">
        <v>2058</v>
      </c>
      <c r="B189">
        <v>1538.6057068242</v>
      </c>
      <c r="C189">
        <v>1546.4168476092</v>
      </c>
      <c r="D189">
        <v>1554.9888792415</v>
      </c>
      <c r="E189">
        <v>1562.016229073</v>
      </c>
      <c r="F189">
        <v>1538.4088876199</v>
      </c>
      <c r="G189">
        <v>1546.4240479851</v>
      </c>
      <c r="H189">
        <v>1554.7811601542</v>
      </c>
      <c r="I189">
        <v>1561.8848248369</v>
      </c>
      <c r="J189">
        <v>1538.3649868424</v>
      </c>
      <c r="K189">
        <v>1546.6453029922</v>
      </c>
      <c r="L189">
        <v>1554.7196014898</v>
      </c>
      <c r="M189">
        <v>1561.8516794441</v>
      </c>
    </row>
    <row r="190" spans="1:13">
      <c r="A190" t="s">
        <v>2059</v>
      </c>
      <c r="B190">
        <v>1538.607248732</v>
      </c>
      <c r="C190">
        <v>1546.4176254596</v>
      </c>
      <c r="D190">
        <v>1554.9878966012</v>
      </c>
      <c r="E190">
        <v>1562.0327070936</v>
      </c>
      <c r="F190">
        <v>1538.41119895</v>
      </c>
      <c r="G190">
        <v>1546.4248258427</v>
      </c>
      <c r="H190">
        <v>1554.7813562455</v>
      </c>
      <c r="I190">
        <v>1561.8951460775</v>
      </c>
      <c r="J190">
        <v>1538.366912213</v>
      </c>
      <c r="K190">
        <v>1546.6462770194</v>
      </c>
      <c r="L190">
        <v>1554.7199955635</v>
      </c>
      <c r="M190">
        <v>1561.8552529095</v>
      </c>
    </row>
    <row r="191" spans="1:13">
      <c r="A191" t="s">
        <v>2060</v>
      </c>
      <c r="B191">
        <v>1538.6070566993</v>
      </c>
      <c r="C191">
        <v>1546.4172374852</v>
      </c>
      <c r="D191">
        <v>1554.9920271604</v>
      </c>
      <c r="E191">
        <v>1562.0388602449</v>
      </c>
      <c r="F191">
        <v>1538.4117767836</v>
      </c>
      <c r="G191">
        <v>1546.4250198318</v>
      </c>
      <c r="H191">
        <v>1554.7803738674</v>
      </c>
      <c r="I191">
        <v>1561.8760926305</v>
      </c>
      <c r="J191">
        <v>1538.366912213</v>
      </c>
      <c r="K191">
        <v>1546.6462770194</v>
      </c>
      <c r="L191">
        <v>1554.7231423938</v>
      </c>
      <c r="M191">
        <v>1561.8427497319</v>
      </c>
    </row>
    <row r="192" spans="1:13">
      <c r="A192" t="s">
        <v>2061</v>
      </c>
      <c r="B192">
        <v>1538.6057068242</v>
      </c>
      <c r="C192">
        <v>1546.418015336</v>
      </c>
      <c r="D192">
        <v>1554.9914368044</v>
      </c>
      <c r="E192">
        <v>1562.0170226955</v>
      </c>
      <c r="F192">
        <v>1538.4125466017</v>
      </c>
      <c r="G192">
        <v>1546.4252138209</v>
      </c>
      <c r="H192">
        <v>1554.779979763</v>
      </c>
      <c r="I192">
        <v>1561.8749014418</v>
      </c>
      <c r="J192">
        <v>1538.3674900133</v>
      </c>
      <c r="K192">
        <v>1546.6451089478</v>
      </c>
      <c r="L192">
        <v>1554.7190113407</v>
      </c>
      <c r="M192">
        <v>1561.8518792628</v>
      </c>
    </row>
    <row r="193" spans="1:13">
      <c r="A193" t="s">
        <v>2062</v>
      </c>
      <c r="B193">
        <v>1538.6062848039</v>
      </c>
      <c r="C193">
        <v>1546.4182093234</v>
      </c>
      <c r="D193">
        <v>1554.9910445161</v>
      </c>
      <c r="E193">
        <v>1562.0241692157</v>
      </c>
      <c r="F193">
        <v>1538.4117767836</v>
      </c>
      <c r="G193">
        <v>1546.4259935816</v>
      </c>
      <c r="H193">
        <v>1554.7817503505</v>
      </c>
      <c r="I193">
        <v>1561.8985199112</v>
      </c>
      <c r="J193">
        <v>1538.3682597871</v>
      </c>
      <c r="K193">
        <v>1546.6443308686</v>
      </c>
      <c r="L193">
        <v>1554.7203896375</v>
      </c>
      <c r="M193">
        <v>1561.850688111</v>
      </c>
    </row>
    <row r="194" spans="1:13">
      <c r="A194" t="s">
        <v>2063</v>
      </c>
      <c r="B194">
        <v>1538.6059007392</v>
      </c>
      <c r="C194">
        <v>1546.418015336</v>
      </c>
      <c r="D194">
        <v>1554.9873062484</v>
      </c>
      <c r="E194">
        <v>1562.0344922981</v>
      </c>
      <c r="F194">
        <v>1538.4113909337</v>
      </c>
      <c r="G194">
        <v>1546.4252138209</v>
      </c>
      <c r="H194">
        <v>1554.7825366388</v>
      </c>
      <c r="I194">
        <v>1561.8842292356</v>
      </c>
      <c r="J194">
        <v>1538.3676819862</v>
      </c>
      <c r="K194">
        <v>1546.6449149036</v>
      </c>
      <c r="L194">
        <v>1554.7213719398</v>
      </c>
      <c r="M194">
        <v>1561.8477102394</v>
      </c>
    </row>
    <row r="195" spans="1:13">
      <c r="A195" t="s">
        <v>2064</v>
      </c>
      <c r="B195">
        <v>1538.6053227597</v>
      </c>
      <c r="C195">
        <v>1546.418015336</v>
      </c>
      <c r="D195">
        <v>1554.9912406602</v>
      </c>
      <c r="E195">
        <v>1562.0301263161</v>
      </c>
      <c r="F195">
        <v>1538.4106211168</v>
      </c>
      <c r="G195">
        <v>1546.4244359629</v>
      </c>
      <c r="H195">
        <v>1554.7821425333</v>
      </c>
      <c r="I195">
        <v>1561.900306749</v>
      </c>
      <c r="J195">
        <v>1538.366912213</v>
      </c>
      <c r="K195">
        <v>1546.6453029922</v>
      </c>
      <c r="L195">
        <v>1554.7209797876</v>
      </c>
      <c r="M195">
        <v>1561.8514815654</v>
      </c>
    </row>
    <row r="196" spans="1:13">
      <c r="A196" t="s">
        <v>2065</v>
      </c>
      <c r="B196">
        <v>1538.6076327974</v>
      </c>
      <c r="C196">
        <v>1546.4168476092</v>
      </c>
      <c r="D196">
        <v>1554.9888792415</v>
      </c>
      <c r="E196">
        <v>1562.0184139624</v>
      </c>
      <c r="F196">
        <v>1538.4119687675</v>
      </c>
      <c r="G196">
        <v>1546.4240479851</v>
      </c>
      <c r="H196">
        <v>1554.7829307444</v>
      </c>
      <c r="I196">
        <v>1561.8891919467</v>
      </c>
      <c r="J196">
        <v>1538.3682597871</v>
      </c>
      <c r="K196">
        <v>1546.6453029922</v>
      </c>
      <c r="L196">
        <v>1554.7217660144</v>
      </c>
      <c r="M196">
        <v>1561.8510838681</v>
      </c>
    </row>
    <row r="197" spans="1:13">
      <c r="A197" t="s">
        <v>2066</v>
      </c>
      <c r="B197">
        <v>1538.6055147919</v>
      </c>
      <c r="C197">
        <v>1546.4174314724</v>
      </c>
      <c r="D197">
        <v>1554.9916329487</v>
      </c>
      <c r="E197">
        <v>1562.0114654142</v>
      </c>
      <c r="F197">
        <v>1538.41119895</v>
      </c>
      <c r="G197">
        <v>1546.4238520945</v>
      </c>
      <c r="H197">
        <v>1554.7817503505</v>
      </c>
      <c r="I197">
        <v>1561.8657716417</v>
      </c>
      <c r="J197">
        <v>1538.3682597871</v>
      </c>
      <c r="K197">
        <v>1546.6443308686</v>
      </c>
      <c r="L197">
        <v>1554.7194054141</v>
      </c>
      <c r="M197">
        <v>1561.8467189114</v>
      </c>
    </row>
    <row r="198" spans="1:13">
      <c r="A198" t="s">
        <v>2067</v>
      </c>
      <c r="B198">
        <v>1538.6076327974</v>
      </c>
      <c r="C198">
        <v>1546.418015336</v>
      </c>
      <c r="D198">
        <v>1554.988288888</v>
      </c>
      <c r="E198">
        <v>1562.0233755859</v>
      </c>
      <c r="F198">
        <v>1538.4113909337</v>
      </c>
      <c r="G198">
        <v>1546.4257976904</v>
      </c>
      <c r="H198">
        <v>1554.7823405473</v>
      </c>
      <c r="I198">
        <v>1561.8887942302</v>
      </c>
      <c r="J198">
        <v>1538.3696073636</v>
      </c>
      <c r="K198">
        <v>1546.6439408781</v>
      </c>
      <c r="L198">
        <v>1554.7211758637</v>
      </c>
      <c r="M198">
        <v>1561.8514815654</v>
      </c>
    </row>
    <row r="199" spans="1:13">
      <c r="A199" t="s">
        <v>2068</v>
      </c>
      <c r="B199">
        <v>1538.6078267129</v>
      </c>
      <c r="C199">
        <v>1546.4176254596</v>
      </c>
      <c r="D199">
        <v>1554.9835679987</v>
      </c>
      <c r="E199">
        <v>1562.0194055084</v>
      </c>
      <c r="F199">
        <v>1538.4125466017</v>
      </c>
      <c r="G199">
        <v>1546.4254097119</v>
      </c>
      <c r="H199">
        <v>1554.7813562455</v>
      </c>
      <c r="I199">
        <v>1561.8921699765</v>
      </c>
      <c r="J199">
        <v>1538.3696073636</v>
      </c>
      <c r="K199">
        <v>1546.6425787664</v>
      </c>
      <c r="L199">
        <v>1554.7190113407</v>
      </c>
      <c r="M199">
        <v>1561.8508859895</v>
      </c>
    </row>
    <row r="200" spans="1:13">
      <c r="A200" t="s">
        <v>2069</v>
      </c>
      <c r="B200">
        <v>1538.607248732</v>
      </c>
      <c r="C200">
        <v>1546.4203507948</v>
      </c>
      <c r="D200">
        <v>1554.9922233048</v>
      </c>
      <c r="E200">
        <v>1562.0255604953</v>
      </c>
      <c r="F200">
        <v>1538.4110069663</v>
      </c>
      <c r="G200">
        <v>1546.4281331727</v>
      </c>
      <c r="H200">
        <v>1554.7827327303</v>
      </c>
      <c r="I200">
        <v>1561.8620002467</v>
      </c>
      <c r="J200">
        <v>1538.3680678141</v>
      </c>
      <c r="K200">
        <v>1546.6453029922</v>
      </c>
      <c r="L200">
        <v>1554.7197994878</v>
      </c>
      <c r="M200">
        <v>1561.8496948392</v>
      </c>
    </row>
    <row r="201" spans="1:13">
      <c r="A201" t="s">
        <v>2070</v>
      </c>
      <c r="B201">
        <v>1538.6053227597</v>
      </c>
      <c r="C201">
        <v>1546.4168476092</v>
      </c>
      <c r="D201">
        <v>1554.9890753852</v>
      </c>
      <c r="E201">
        <v>1562.0108697163</v>
      </c>
      <c r="F201">
        <v>1538.4123546176</v>
      </c>
      <c r="G201">
        <v>1546.4248258427</v>
      </c>
      <c r="H201">
        <v>1554.7817503505</v>
      </c>
      <c r="I201">
        <v>1561.8429476084</v>
      </c>
      <c r="J201">
        <v>1538.3663344131</v>
      </c>
      <c r="K201">
        <v>1546.6458870279</v>
      </c>
      <c r="L201">
        <v>1554.7209797876</v>
      </c>
      <c r="M201">
        <v>1561.8475123617</v>
      </c>
    </row>
    <row r="202" spans="1:13">
      <c r="A202" t="s">
        <v>2071</v>
      </c>
      <c r="B202">
        <v>1538.607248732</v>
      </c>
      <c r="C202">
        <v>1546.4187931876</v>
      </c>
      <c r="D202">
        <v>1554.9863216871</v>
      </c>
      <c r="E202">
        <v>1562.0323093041</v>
      </c>
      <c r="F202">
        <v>1538.4125466017</v>
      </c>
      <c r="G202">
        <v>1546.4265755498</v>
      </c>
      <c r="H202">
        <v>1554.7815542592</v>
      </c>
      <c r="I202">
        <v>1561.8949481878</v>
      </c>
      <c r="J202">
        <v>1538.3676819862</v>
      </c>
      <c r="K202">
        <v>1546.6433568439</v>
      </c>
      <c r="L202">
        <v>1554.7186191897</v>
      </c>
      <c r="M202">
        <v>1561.8500925358</v>
      </c>
    </row>
    <row r="203" spans="1:13">
      <c r="A203" t="s">
        <v>2072</v>
      </c>
      <c r="B203">
        <v>1538.6068627841</v>
      </c>
      <c r="C203">
        <v>1546.4187931876</v>
      </c>
      <c r="D203">
        <v>1554.988288888</v>
      </c>
      <c r="E203">
        <v>1562.0090826255</v>
      </c>
      <c r="F203">
        <v>1538.4102371497</v>
      </c>
      <c r="G203">
        <v>1546.4259935816</v>
      </c>
      <c r="H203">
        <v>1554.7823405473</v>
      </c>
      <c r="I203">
        <v>1561.8754970359</v>
      </c>
      <c r="J203">
        <v>1538.3676819862</v>
      </c>
      <c r="K203">
        <v>1546.6443308686</v>
      </c>
      <c r="L203">
        <v>1554.7211758637</v>
      </c>
      <c r="M203">
        <v>1561.8498927175</v>
      </c>
    </row>
    <row r="204" spans="1:13">
      <c r="A204" t="s">
        <v>2073</v>
      </c>
      <c r="B204">
        <v>1538.6070566993</v>
      </c>
      <c r="C204">
        <v>1546.4168476092</v>
      </c>
      <c r="D204">
        <v>1554.9871081822</v>
      </c>
      <c r="E204">
        <v>1562.0128547308</v>
      </c>
      <c r="F204">
        <v>1538.4098513006</v>
      </c>
      <c r="G204">
        <v>1546.4238520945</v>
      </c>
      <c r="H204">
        <v>1554.7821425333</v>
      </c>
      <c r="I204">
        <v>1561.8901833286</v>
      </c>
      <c r="J204">
        <v>1538.3682597871</v>
      </c>
      <c r="K204">
        <v>1546.6449149036</v>
      </c>
      <c r="L204">
        <v>1554.7203896375</v>
      </c>
      <c r="M204">
        <v>1561.8528705974</v>
      </c>
    </row>
    <row r="205" spans="1:13">
      <c r="A205" t="s">
        <v>2074</v>
      </c>
      <c r="B205">
        <v>1538.6068627841</v>
      </c>
      <c r="C205">
        <v>1546.4176254596</v>
      </c>
      <c r="D205">
        <v>1554.99005995</v>
      </c>
      <c r="E205">
        <v>1562.0217883286</v>
      </c>
      <c r="F205">
        <v>1538.412740468</v>
      </c>
      <c r="G205">
        <v>1546.4254097119</v>
      </c>
      <c r="H205">
        <v>1554.7807660495</v>
      </c>
      <c r="I205">
        <v>1561.8909787632</v>
      </c>
      <c r="J205">
        <v>1538.3671041857</v>
      </c>
      <c r="K205">
        <v>1546.6437468341</v>
      </c>
      <c r="L205">
        <v>1554.7196014898</v>
      </c>
      <c r="M205">
        <v>1561.8512836867</v>
      </c>
    </row>
    <row r="206" spans="1:13">
      <c r="A206" t="s">
        <v>2075</v>
      </c>
      <c r="B206">
        <v>1538.6055147919</v>
      </c>
      <c r="C206">
        <v>1546.4174314724</v>
      </c>
      <c r="D206">
        <v>1554.99005995</v>
      </c>
      <c r="E206">
        <v>1562.0198032914</v>
      </c>
      <c r="F206">
        <v>1538.4104291332</v>
      </c>
      <c r="G206">
        <v>1546.4252138209</v>
      </c>
      <c r="H206">
        <v>1554.779979763</v>
      </c>
      <c r="I206">
        <v>1561.8641827647</v>
      </c>
      <c r="J206">
        <v>1538.3655646413</v>
      </c>
      <c r="K206">
        <v>1546.6441368245</v>
      </c>
      <c r="L206">
        <v>1554.7209797876</v>
      </c>
      <c r="M206">
        <v>1561.8447343191</v>
      </c>
    </row>
    <row r="207" spans="1:13">
      <c r="A207" t="s">
        <v>2076</v>
      </c>
      <c r="B207">
        <v>1538.6062848039</v>
      </c>
      <c r="C207">
        <v>1546.4174314724</v>
      </c>
      <c r="D207">
        <v>1554.9876985349</v>
      </c>
      <c r="E207">
        <v>1562.0190096661</v>
      </c>
      <c r="F207">
        <v>1538.4108149826</v>
      </c>
      <c r="G207">
        <v>1546.4246299519</v>
      </c>
      <c r="H207">
        <v>1554.7831268361</v>
      </c>
      <c r="I207">
        <v>1561.8723211857</v>
      </c>
      <c r="J207">
        <v>1538.3663344131</v>
      </c>
      <c r="K207">
        <v>1546.6449149036</v>
      </c>
      <c r="L207">
        <v>1554.7213719398</v>
      </c>
      <c r="M207">
        <v>1561.8528705974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1538.6058856778</v>
      </c>
      <c r="C2">
        <v>1546.4162485319</v>
      </c>
      <c r="D2">
        <v>1554.9865043693</v>
      </c>
      <c r="E2">
        <v>1562.0215729431</v>
      </c>
      <c r="F2">
        <v>1538.4048296337</v>
      </c>
      <c r="G2">
        <v>1546.4195558252</v>
      </c>
      <c r="H2">
        <v>1554.7778016191</v>
      </c>
      <c r="I2">
        <v>1561.8806420571</v>
      </c>
      <c r="J2">
        <v>1538.365741557</v>
      </c>
      <c r="K2">
        <v>1546.6400333741</v>
      </c>
      <c r="L2">
        <v>1554.7182097382</v>
      </c>
      <c r="M2">
        <v>1561.8506725911</v>
      </c>
    </row>
    <row r="3" spans="1:13">
      <c r="A3" t="s">
        <v>14</v>
      </c>
      <c r="B3">
        <v>1538.607041638</v>
      </c>
      <c r="C3">
        <v>1546.4176102449</v>
      </c>
      <c r="D3">
        <v>1554.9870927985</v>
      </c>
      <c r="E3">
        <v>1562.0126412881</v>
      </c>
      <c r="F3">
        <v>1538.4073329343</v>
      </c>
      <c r="G3">
        <v>1546.4215033121</v>
      </c>
      <c r="H3">
        <v>1554.7783918128</v>
      </c>
      <c r="I3">
        <v>1561.8852070307</v>
      </c>
      <c r="J3">
        <v>1538.3655495846</v>
      </c>
      <c r="K3">
        <v>1546.6396452882</v>
      </c>
      <c r="L3">
        <v>1554.7164412177</v>
      </c>
      <c r="M3">
        <v>1561.8530529566</v>
      </c>
    </row>
    <row r="4" spans="1:13">
      <c r="A4" t="s">
        <v>15</v>
      </c>
      <c r="B4">
        <v>1538.6064636577</v>
      </c>
      <c r="C4">
        <v>1546.4195558252</v>
      </c>
      <c r="D4">
        <v>1554.9861101604</v>
      </c>
      <c r="E4">
        <v>1562.0160156294</v>
      </c>
      <c r="F4">
        <v>1538.4061772742</v>
      </c>
      <c r="G4">
        <v>1546.422085277</v>
      </c>
      <c r="H4">
        <v>1554.7793741884</v>
      </c>
      <c r="I4">
        <v>1561.8449166763</v>
      </c>
      <c r="J4">
        <v>1538.3668971563</v>
      </c>
      <c r="K4">
        <v>1546.6398393311</v>
      </c>
      <c r="L4">
        <v>1554.7182097382</v>
      </c>
      <c r="M4">
        <v>1561.8463056967</v>
      </c>
    </row>
    <row r="5" spans="1:13">
      <c r="A5" t="s">
        <v>16</v>
      </c>
      <c r="B5">
        <v>1538.6051137835</v>
      </c>
      <c r="C5">
        <v>1546.4168323946</v>
      </c>
      <c r="D5">
        <v>1554.9882735042</v>
      </c>
      <c r="E5">
        <v>1562.0148242272</v>
      </c>
      <c r="F5">
        <v>1538.4050216159</v>
      </c>
      <c r="G5">
        <v>1546.4195558252</v>
      </c>
      <c r="H5">
        <v>1554.7776036063</v>
      </c>
      <c r="I5">
        <v>1561.8869938381</v>
      </c>
      <c r="J5">
        <v>1538.3638161893</v>
      </c>
      <c r="K5">
        <v>1546.6380872391</v>
      </c>
      <c r="L5">
        <v>1554.7140806336</v>
      </c>
      <c r="M5">
        <v>1561.8498771976</v>
      </c>
    </row>
    <row r="6" spans="1:13">
      <c r="A6" t="s">
        <v>17</v>
      </c>
      <c r="B6">
        <v>1538.6062697426</v>
      </c>
      <c r="C6">
        <v>1546.4180001213</v>
      </c>
      <c r="D6">
        <v>1554.9851256006</v>
      </c>
      <c r="E6">
        <v>1562.0172070334</v>
      </c>
      <c r="F6">
        <v>1538.4059852918</v>
      </c>
      <c r="G6">
        <v>1546.421113434</v>
      </c>
      <c r="H6">
        <v>1554.7787839939</v>
      </c>
      <c r="I6">
        <v>1561.8943370581</v>
      </c>
      <c r="J6">
        <v>1538.3663193564</v>
      </c>
      <c r="K6">
        <v>1546.6400333741</v>
      </c>
      <c r="L6">
        <v>1554.715851071</v>
      </c>
      <c r="M6">
        <v>1561.8504727727</v>
      </c>
    </row>
    <row r="7" spans="1:13">
      <c r="A7" t="s">
        <v>18</v>
      </c>
      <c r="B7">
        <v>1538.6053076984</v>
      </c>
      <c r="C7">
        <v>1546.4176102449</v>
      </c>
      <c r="D7">
        <v>1554.9845352499</v>
      </c>
      <c r="E7">
        <v>1562.0215729431</v>
      </c>
      <c r="F7">
        <v>1538.4077187822</v>
      </c>
      <c r="G7">
        <v>1546.4203355801</v>
      </c>
      <c r="H7">
        <v>1554.7803584877</v>
      </c>
      <c r="I7">
        <v>1561.8893743143</v>
      </c>
      <c r="J7">
        <v>1538.366511329</v>
      </c>
      <c r="K7">
        <v>1546.6376991541</v>
      </c>
      <c r="L7">
        <v>1554.7182097382</v>
      </c>
      <c r="M7">
        <v>1561.8500770159</v>
      </c>
    </row>
    <row r="8" spans="1:13">
      <c r="A8" t="s">
        <v>19</v>
      </c>
      <c r="B8">
        <v>1538.6060777102</v>
      </c>
      <c r="C8">
        <v>1546.4172222706</v>
      </c>
      <c r="D8">
        <v>1554.9872908646</v>
      </c>
      <c r="E8">
        <v>1562.0112519719</v>
      </c>
      <c r="F8">
        <v>1538.4067551041</v>
      </c>
      <c r="G8">
        <v>1546.4199457025</v>
      </c>
      <c r="H8">
        <v>1554.7779977095</v>
      </c>
      <c r="I8">
        <v>1561.8721077815</v>
      </c>
      <c r="J8">
        <v>1538.365741557</v>
      </c>
      <c r="K8">
        <v>1546.6386712693</v>
      </c>
      <c r="L8">
        <v>1554.7180136629</v>
      </c>
      <c r="M8">
        <v>1561.8457101248</v>
      </c>
    </row>
    <row r="9" spans="1:13">
      <c r="A9" t="s">
        <v>20</v>
      </c>
      <c r="B9">
        <v>1538.6043437727</v>
      </c>
      <c r="C9">
        <v>1546.4170282835</v>
      </c>
      <c r="D9">
        <v>1554.9855198089</v>
      </c>
      <c r="E9">
        <v>1562.0084714064</v>
      </c>
      <c r="F9">
        <v>1538.4038678414</v>
      </c>
      <c r="G9">
        <v>1546.4203355801</v>
      </c>
      <c r="H9">
        <v>1554.7778016191</v>
      </c>
      <c r="I9">
        <v>1561.8852070307</v>
      </c>
      <c r="J9">
        <v>1538.3638161893</v>
      </c>
      <c r="K9">
        <v>1546.6388653121</v>
      </c>
      <c r="L9">
        <v>1554.7172274399</v>
      </c>
      <c r="M9">
        <v>1561.8510683482</v>
      </c>
    </row>
    <row r="10" spans="1:13">
      <c r="A10" t="s">
        <v>21</v>
      </c>
      <c r="B10">
        <v>1538.607041638</v>
      </c>
      <c r="C10">
        <v>1546.4180001213</v>
      </c>
      <c r="D10">
        <v>1554.9886677142</v>
      </c>
      <c r="E10">
        <v>1562.0130371273</v>
      </c>
      <c r="F10">
        <v>1538.4050216159</v>
      </c>
      <c r="G10">
        <v>1546.421113434</v>
      </c>
      <c r="H10">
        <v>1554.7783918128</v>
      </c>
      <c r="I10">
        <v>1561.8905655251</v>
      </c>
      <c r="J10">
        <v>1538.365163758</v>
      </c>
      <c r="K10">
        <v>1546.6367251377</v>
      </c>
      <c r="L10">
        <v>1554.7140806336</v>
      </c>
      <c r="M10">
        <v>1561.8500770159</v>
      </c>
    </row>
    <row r="11" spans="1:13">
      <c r="A11" t="s">
        <v>22</v>
      </c>
      <c r="B11">
        <v>1538.6064636577</v>
      </c>
      <c r="C11">
        <v>1546.4174162577</v>
      </c>
      <c r="D11">
        <v>1554.9878812174</v>
      </c>
      <c r="E11">
        <v>1562.0136328268</v>
      </c>
      <c r="F11">
        <v>1538.4055994448</v>
      </c>
      <c r="G11">
        <v>1546.420723556</v>
      </c>
      <c r="H11">
        <v>1554.7799643833</v>
      </c>
      <c r="I11">
        <v>1561.8756794004</v>
      </c>
      <c r="J11">
        <v>1538.365163758</v>
      </c>
      <c r="K11">
        <v>1546.638283184</v>
      </c>
      <c r="L11">
        <v>1554.7160471457</v>
      </c>
      <c r="M11">
        <v>1561.8534506548</v>
      </c>
    </row>
    <row r="12" spans="1:13">
      <c r="A12" t="s">
        <v>23</v>
      </c>
      <c r="B12">
        <v>1538.6062697426</v>
      </c>
      <c r="C12">
        <v>1546.4197517147</v>
      </c>
      <c r="D12">
        <v>1554.984142965</v>
      </c>
      <c r="E12">
        <v>1562.0221686491</v>
      </c>
      <c r="F12">
        <v>1538.4050216159</v>
      </c>
      <c r="G12">
        <v>1546.4228650345</v>
      </c>
      <c r="H12">
        <v>1554.7795702792</v>
      </c>
      <c r="I12">
        <v>1561.8848093163</v>
      </c>
      <c r="J12">
        <v>1538.3649717857</v>
      </c>
      <c r="K12">
        <v>1546.6406174059</v>
      </c>
      <c r="L12">
        <v>1554.7164412177</v>
      </c>
      <c r="M12">
        <v>1561.8514660455</v>
      </c>
    </row>
    <row r="13" spans="1:13">
      <c r="A13" t="s">
        <v>24</v>
      </c>
      <c r="B13">
        <v>1538.6045376874</v>
      </c>
      <c r="C13">
        <v>1546.4180001213</v>
      </c>
      <c r="D13">
        <v>1554.9865043693</v>
      </c>
      <c r="E13">
        <v>1562.0023184945</v>
      </c>
      <c r="F13">
        <v>1538.4046376516</v>
      </c>
      <c r="G13">
        <v>1546.420529568</v>
      </c>
      <c r="H13">
        <v>1554.7797682925</v>
      </c>
      <c r="I13">
        <v>1561.8744882122</v>
      </c>
      <c r="J13">
        <v>1538.3649717857</v>
      </c>
      <c r="K13">
        <v>1546.6413954814</v>
      </c>
      <c r="L13">
        <v>1554.7178175876</v>
      </c>
      <c r="M13">
        <v>1561.8474968419</v>
      </c>
    </row>
    <row r="14" spans="1:13">
      <c r="A14" t="s">
        <v>25</v>
      </c>
      <c r="B14">
        <v>1538.6064636577</v>
      </c>
      <c r="C14">
        <v>1546.4193618375</v>
      </c>
      <c r="D14">
        <v>1554.9878812174</v>
      </c>
      <c r="E14">
        <v>1562.0029141859</v>
      </c>
      <c r="F14">
        <v>1538.4071409516</v>
      </c>
      <c r="G14">
        <v>1546.4213074221</v>
      </c>
      <c r="H14">
        <v>1554.7807506698</v>
      </c>
      <c r="I14">
        <v>1561.8856028053</v>
      </c>
      <c r="J14">
        <v>1538.365741557</v>
      </c>
      <c r="K14">
        <v>1546.6410073947</v>
      </c>
      <c r="L14">
        <v>1554.7176195901</v>
      </c>
      <c r="M14">
        <v>1561.8494814411</v>
      </c>
    </row>
    <row r="15" spans="1:13">
      <c r="A15" t="s">
        <v>26</v>
      </c>
      <c r="B15">
        <v>1538.6064636577</v>
      </c>
      <c r="C15">
        <v>1546.4174162577</v>
      </c>
      <c r="D15">
        <v>1554.9900445662</v>
      </c>
      <c r="E15">
        <v>1562.0132369873</v>
      </c>
      <c r="F15">
        <v>1538.4084885962</v>
      </c>
      <c r="G15">
        <v>1546.4213074221</v>
      </c>
      <c r="H15">
        <v>1554.7781937999</v>
      </c>
      <c r="I15">
        <v>1561.8586110508</v>
      </c>
      <c r="J15">
        <v>1538.3668971563</v>
      </c>
      <c r="K15">
        <v>1546.6384772267</v>
      </c>
      <c r="L15">
        <v>1554.7154569993</v>
      </c>
      <c r="M15">
        <v>1561.8467033916</v>
      </c>
    </row>
    <row r="16" spans="1:13">
      <c r="A16" t="s">
        <v>27</v>
      </c>
      <c r="B16">
        <v>1538.6060777102</v>
      </c>
      <c r="C16">
        <v>1546.416054545</v>
      </c>
      <c r="D16">
        <v>1554.9863063033</v>
      </c>
      <c r="E16">
        <v>1562.0068841795</v>
      </c>
      <c r="F16">
        <v>1538.4061772742</v>
      </c>
      <c r="G16">
        <v>1546.4187779728</v>
      </c>
      <c r="H16">
        <v>1554.778982007</v>
      </c>
      <c r="I16">
        <v>1561.8792529757</v>
      </c>
      <c r="J16">
        <v>1538.3649717857</v>
      </c>
      <c r="K16">
        <v>1546.6390612572</v>
      </c>
      <c r="L16">
        <v>1554.7166372926</v>
      </c>
      <c r="M16">
        <v>1561.8506725911</v>
      </c>
    </row>
    <row r="17" spans="1:13">
      <c r="A17" t="s">
        <v>28</v>
      </c>
      <c r="B17">
        <v>1538.6043437727</v>
      </c>
      <c r="C17">
        <v>1546.4168323946</v>
      </c>
      <c r="D17">
        <v>1554.9843391074</v>
      </c>
      <c r="E17">
        <v>1562.0130371273</v>
      </c>
      <c r="F17">
        <v>1538.4067551041</v>
      </c>
      <c r="G17">
        <v>1546.4199457025</v>
      </c>
      <c r="H17">
        <v>1554.7785879033</v>
      </c>
      <c r="I17">
        <v>1561.8846114292</v>
      </c>
      <c r="J17">
        <v>1538.3674749567</v>
      </c>
      <c r="K17">
        <v>1546.6390612572</v>
      </c>
      <c r="L17">
        <v>1554.7162432205</v>
      </c>
      <c r="M17">
        <v>1561.8538483533</v>
      </c>
    </row>
    <row r="18" spans="1:13">
      <c r="A18" t="s">
        <v>29</v>
      </c>
      <c r="B18">
        <v>1538.6083896328</v>
      </c>
      <c r="C18">
        <v>1546.4172222706</v>
      </c>
      <c r="D18">
        <v>1554.9880773608</v>
      </c>
      <c r="E18">
        <v>1562.0094648802</v>
      </c>
      <c r="F18">
        <v>1538.4069470867</v>
      </c>
      <c r="G18">
        <v>1546.4199457025</v>
      </c>
      <c r="H18">
        <v>1554.7778016191</v>
      </c>
      <c r="I18">
        <v>1561.8661538262</v>
      </c>
      <c r="J18">
        <v>1538.365741557</v>
      </c>
      <c r="K18">
        <v>1546.6394493429</v>
      </c>
      <c r="L18">
        <v>1554.7160471457</v>
      </c>
      <c r="M18">
        <v>1561.8451145534</v>
      </c>
    </row>
    <row r="19" spans="1:13">
      <c r="A19" t="s">
        <v>30</v>
      </c>
      <c r="B19">
        <v>1538.6056917628</v>
      </c>
      <c r="C19">
        <v>1546.417806134</v>
      </c>
      <c r="D19">
        <v>1554.9878812174</v>
      </c>
      <c r="E19">
        <v>1562.0215729431</v>
      </c>
      <c r="F19">
        <v>1538.4063711389</v>
      </c>
      <c r="G19">
        <v>1546.4197517147</v>
      </c>
      <c r="H19">
        <v>1554.7799643833</v>
      </c>
      <c r="I19">
        <v>1561.8933437308</v>
      </c>
      <c r="J19">
        <v>1538.365741557</v>
      </c>
      <c r="K19">
        <v>1546.6386712693</v>
      </c>
      <c r="L19">
        <v>1554.717423515</v>
      </c>
      <c r="M19">
        <v>1561.8500770159</v>
      </c>
    </row>
    <row r="20" spans="1:13">
      <c r="A20" t="s">
        <v>31</v>
      </c>
      <c r="B20">
        <v>1538.6051137835</v>
      </c>
      <c r="C20">
        <v>1546.4176102449</v>
      </c>
      <c r="D20">
        <v>1554.9849294579</v>
      </c>
      <c r="E20">
        <v>1562.0094648802</v>
      </c>
      <c r="F20">
        <v>1538.4073329343</v>
      </c>
      <c r="G20">
        <v>1546.4201396904</v>
      </c>
      <c r="H20">
        <v>1554.7779977095</v>
      </c>
      <c r="I20">
        <v>1561.8969173869</v>
      </c>
      <c r="J20">
        <v>1538.3663193564</v>
      </c>
      <c r="K20">
        <v>1546.6390612572</v>
      </c>
      <c r="L20">
        <v>1554.715653074</v>
      </c>
      <c r="M20">
        <v>1561.8476947196</v>
      </c>
    </row>
    <row r="21" spans="1:13">
      <c r="A21" t="s">
        <v>32</v>
      </c>
      <c r="B21">
        <v>1538.607041638</v>
      </c>
      <c r="C21">
        <v>1546.4176102449</v>
      </c>
      <c r="D21">
        <v>1554.9878812174</v>
      </c>
      <c r="E21">
        <v>1562.0009291967</v>
      </c>
      <c r="F21">
        <v>1538.4042518053</v>
      </c>
      <c r="G21">
        <v>1546.4201396904</v>
      </c>
      <c r="H21">
        <v>1554.778982007</v>
      </c>
      <c r="I21">
        <v>1561.8867940104</v>
      </c>
      <c r="J21">
        <v>1538.3649717857</v>
      </c>
      <c r="K21">
        <v>1546.641201438</v>
      </c>
      <c r="L21">
        <v>1554.7176195901</v>
      </c>
      <c r="M21">
        <v>1561.8449166763</v>
      </c>
    </row>
    <row r="22" spans="1:13">
      <c r="A22" t="s">
        <v>33</v>
      </c>
      <c r="B22">
        <v>1538.6047297194</v>
      </c>
      <c r="C22">
        <v>1546.4168323946</v>
      </c>
      <c r="D22">
        <v>1554.9876831511</v>
      </c>
      <c r="E22">
        <v>1562.0253451088</v>
      </c>
      <c r="F22">
        <v>1538.4075249171</v>
      </c>
      <c r="G22">
        <v>1546.4193618375</v>
      </c>
      <c r="H22">
        <v>1554.776817323</v>
      </c>
      <c r="I22">
        <v>1561.8723056654</v>
      </c>
      <c r="J22">
        <v>1538.3668971563</v>
      </c>
      <c r="K22">
        <v>1546.6404233627</v>
      </c>
      <c r="L22">
        <v>1554.7168333675</v>
      </c>
      <c r="M22">
        <v>1561.8461078194</v>
      </c>
    </row>
    <row r="23" spans="1:13">
      <c r="A23" t="s">
        <v>34</v>
      </c>
      <c r="B23">
        <v>1538.6053076984</v>
      </c>
      <c r="C23">
        <v>1546.4183899979</v>
      </c>
      <c r="D23">
        <v>1554.9837487573</v>
      </c>
      <c r="E23">
        <v>1562.0060905672</v>
      </c>
      <c r="F23">
        <v>1538.4075249171</v>
      </c>
      <c r="G23">
        <v>1546.421113434</v>
      </c>
      <c r="H23">
        <v>1554.7785879033</v>
      </c>
      <c r="I23">
        <v>1561.8826267406</v>
      </c>
      <c r="J23">
        <v>1538.3663193564</v>
      </c>
      <c r="K23">
        <v>1546.6398393311</v>
      </c>
      <c r="L23">
        <v>1554.7162432205</v>
      </c>
      <c r="M23">
        <v>1561.849283563</v>
      </c>
    </row>
    <row r="24" spans="1:13">
      <c r="A24" t="s">
        <v>35</v>
      </c>
      <c r="B24">
        <v>1538.607041638</v>
      </c>
      <c r="C24">
        <v>1546.4164444206</v>
      </c>
      <c r="D24">
        <v>1554.9859140175</v>
      </c>
      <c r="E24">
        <v>1562.0152220078</v>
      </c>
      <c r="F24">
        <v>1538.4073329343</v>
      </c>
      <c r="G24">
        <v>1546.4203355801</v>
      </c>
      <c r="H24">
        <v>1554.7778016191</v>
      </c>
      <c r="I24">
        <v>1561.8931458415</v>
      </c>
      <c r="J24">
        <v>1538.3655495846</v>
      </c>
      <c r="K24">
        <v>1546.6392553</v>
      </c>
      <c r="L24">
        <v>1554.7164412177</v>
      </c>
      <c r="M24">
        <v>1561.8474968419</v>
      </c>
    </row>
    <row r="25" spans="1:13">
      <c r="A25" t="s">
        <v>36</v>
      </c>
      <c r="B25">
        <v>1538.6056917628</v>
      </c>
      <c r="C25">
        <v>1546.4172222706</v>
      </c>
      <c r="D25">
        <v>1554.9865043693</v>
      </c>
      <c r="E25">
        <v>1562.0237578476</v>
      </c>
      <c r="F25">
        <v>1538.4063711389</v>
      </c>
      <c r="G25">
        <v>1546.421113434</v>
      </c>
      <c r="H25">
        <v>1554.7783918128</v>
      </c>
      <c r="I25">
        <v>1561.8941391685</v>
      </c>
      <c r="J25">
        <v>1538.365741557</v>
      </c>
      <c r="K25">
        <v>1546.6390612572</v>
      </c>
      <c r="L25">
        <v>1554.715851071</v>
      </c>
      <c r="M25">
        <v>1561.8480924151</v>
      </c>
    </row>
    <row r="26" spans="1:13">
      <c r="A26" t="s">
        <v>37</v>
      </c>
      <c r="B26">
        <v>1538.6080036843</v>
      </c>
      <c r="C26">
        <v>1546.4187779728</v>
      </c>
      <c r="D26">
        <v>1554.9853236662</v>
      </c>
      <c r="E26">
        <v>1562.0205813944</v>
      </c>
      <c r="F26">
        <v>1538.4071409516</v>
      </c>
      <c r="G26">
        <v>1546.4215033121</v>
      </c>
      <c r="H26">
        <v>1554.7795702792</v>
      </c>
      <c r="I26">
        <v>1561.8889785378</v>
      </c>
      <c r="J26">
        <v>1538.366511329</v>
      </c>
      <c r="K26">
        <v>1546.6394493429</v>
      </c>
      <c r="L26">
        <v>1554.7170294425</v>
      </c>
      <c r="M26">
        <v>1561.8522595006</v>
      </c>
    </row>
    <row r="27" spans="1:13">
      <c r="A27" t="s">
        <v>38</v>
      </c>
      <c r="B27">
        <v>1538.6058856778</v>
      </c>
      <c r="C27">
        <v>1546.4174162577</v>
      </c>
      <c r="D27">
        <v>1554.9827661234</v>
      </c>
      <c r="E27">
        <v>1562.0197877682</v>
      </c>
      <c r="F27">
        <v>1538.4063711389</v>
      </c>
      <c r="G27">
        <v>1546.4201396904</v>
      </c>
      <c r="H27">
        <v>1554.7785879033</v>
      </c>
      <c r="I27">
        <v>1561.8705188916</v>
      </c>
      <c r="J27">
        <v>1538.3668971563</v>
      </c>
      <c r="K27">
        <v>1546.638283184</v>
      </c>
      <c r="L27">
        <v>1554.715851071</v>
      </c>
      <c r="M27">
        <v>1561.8469012691</v>
      </c>
    </row>
    <row r="28" spans="1:13">
      <c r="A28" t="s">
        <v>39</v>
      </c>
      <c r="B28">
        <v>1538.6053076984</v>
      </c>
      <c r="C28">
        <v>1546.4187779728</v>
      </c>
      <c r="D28">
        <v>1554.9849294579</v>
      </c>
      <c r="E28">
        <v>1562.0132369873</v>
      </c>
      <c r="F28">
        <v>1538.4067551041</v>
      </c>
      <c r="G28">
        <v>1546.4215033121</v>
      </c>
      <c r="H28">
        <v>1554.7779977095</v>
      </c>
      <c r="I28">
        <v>1561.86793865</v>
      </c>
      <c r="J28">
        <v>1538.3649717857</v>
      </c>
      <c r="K28">
        <v>1546.6380872391</v>
      </c>
      <c r="L28">
        <v>1554.715653074</v>
      </c>
      <c r="M28">
        <v>1561.8476947196</v>
      </c>
    </row>
    <row r="29" spans="1:13">
      <c r="A29" t="s">
        <v>40</v>
      </c>
      <c r="B29">
        <v>1538.6047297194</v>
      </c>
      <c r="C29">
        <v>1546.4180001213</v>
      </c>
      <c r="D29">
        <v>1554.9863063033</v>
      </c>
      <c r="E29">
        <v>1562.0112519719</v>
      </c>
      <c r="F29">
        <v>1538.4052154803</v>
      </c>
      <c r="G29">
        <v>1546.4213074221</v>
      </c>
      <c r="H29">
        <v>1554.778982007</v>
      </c>
      <c r="I29">
        <v>1561.8752836308</v>
      </c>
      <c r="J29">
        <v>1538.365741557</v>
      </c>
      <c r="K29">
        <v>1546.6384772267</v>
      </c>
      <c r="L29">
        <v>1554.7166372926</v>
      </c>
      <c r="M29">
        <v>1561.8512681668</v>
      </c>
    </row>
    <row r="30" spans="1:13">
      <c r="A30" t="s">
        <v>41</v>
      </c>
      <c r="B30">
        <v>1538.6037657945</v>
      </c>
      <c r="C30">
        <v>1546.4168323946</v>
      </c>
      <c r="D30">
        <v>1554.9861101604</v>
      </c>
      <c r="E30">
        <v>1562.013832687</v>
      </c>
      <c r="F30">
        <v>1538.407910765</v>
      </c>
      <c r="G30">
        <v>1546.4193618375</v>
      </c>
      <c r="H30">
        <v>1554.778982007</v>
      </c>
      <c r="I30">
        <v>1561.8806420571</v>
      </c>
      <c r="J30">
        <v>1538.3663193564</v>
      </c>
      <c r="K30">
        <v>1546.6396452882</v>
      </c>
      <c r="L30">
        <v>1554.7184077358</v>
      </c>
      <c r="M30">
        <v>1561.8472989642</v>
      </c>
    </row>
    <row r="31" spans="1:13">
      <c r="A31" t="s">
        <v>42</v>
      </c>
      <c r="B31">
        <v>1538.603381731</v>
      </c>
      <c r="C31">
        <v>1546.4183899979</v>
      </c>
      <c r="D31">
        <v>1554.9868966553</v>
      </c>
      <c r="E31">
        <v>1562.0178027361</v>
      </c>
      <c r="F31">
        <v>1538.4067551041</v>
      </c>
      <c r="G31">
        <v>1546.4209194459</v>
      </c>
      <c r="H31">
        <v>1554.7772114258</v>
      </c>
      <c r="I31">
        <v>1561.8838179412</v>
      </c>
      <c r="J31">
        <v>1538.365741557</v>
      </c>
      <c r="K31">
        <v>1546.6390612572</v>
      </c>
      <c r="L31">
        <v>1554.715653074</v>
      </c>
      <c r="M31">
        <v>1561.8433278418</v>
      </c>
    </row>
    <row r="32" spans="1:13">
      <c r="A32" t="s">
        <v>43</v>
      </c>
      <c r="B32">
        <v>1538.6064636577</v>
      </c>
      <c r="C32">
        <v>1546.4180001213</v>
      </c>
      <c r="D32">
        <v>1554.9878812174</v>
      </c>
      <c r="E32">
        <v>1562.003112103</v>
      </c>
      <c r="F32">
        <v>1538.4067551041</v>
      </c>
      <c r="G32">
        <v>1546.421113434</v>
      </c>
      <c r="H32">
        <v>1554.7805545787</v>
      </c>
      <c r="I32">
        <v>1561.8766727052</v>
      </c>
      <c r="J32">
        <v>1538.3668971563</v>
      </c>
      <c r="K32">
        <v>1546.6386712693</v>
      </c>
      <c r="L32">
        <v>1554.7166372926</v>
      </c>
      <c r="M32">
        <v>1561.8490837449</v>
      </c>
    </row>
    <row r="33" spans="1:13">
      <c r="A33" t="s">
        <v>44</v>
      </c>
      <c r="B33">
        <v>1538.6060777102</v>
      </c>
      <c r="C33">
        <v>1546.4174162577</v>
      </c>
      <c r="D33">
        <v>1554.9882735042</v>
      </c>
      <c r="E33">
        <v>1562.0174049541</v>
      </c>
      <c r="F33">
        <v>1538.4044437873</v>
      </c>
      <c r="G33">
        <v>1546.4199457025</v>
      </c>
      <c r="H33">
        <v>1554.7791780977</v>
      </c>
      <c r="I33">
        <v>1561.8480924151</v>
      </c>
      <c r="J33">
        <v>1538.3638161893</v>
      </c>
      <c r="K33">
        <v>1546.6365310955</v>
      </c>
      <c r="L33">
        <v>1554.715851071</v>
      </c>
      <c r="M33">
        <v>1561.8467033916</v>
      </c>
    </row>
    <row r="34" spans="1:13">
      <c r="A34" t="s">
        <v>45</v>
      </c>
      <c r="B34">
        <v>1538.607041638</v>
      </c>
      <c r="C34">
        <v>1546.4174162577</v>
      </c>
      <c r="D34">
        <v>1554.9821757745</v>
      </c>
      <c r="E34">
        <v>1562.0120455894</v>
      </c>
      <c r="F34">
        <v>1538.4075249171</v>
      </c>
      <c r="G34">
        <v>1546.420723556</v>
      </c>
      <c r="H34">
        <v>1554.7783918128</v>
      </c>
      <c r="I34">
        <v>1561.8744882122</v>
      </c>
      <c r="J34">
        <v>1538.365741557</v>
      </c>
      <c r="K34">
        <v>1546.6404233627</v>
      </c>
      <c r="L34">
        <v>1554.7166372926</v>
      </c>
      <c r="M34">
        <v>1561.8530529566</v>
      </c>
    </row>
    <row r="35" spans="1:13">
      <c r="A35" t="s">
        <v>46</v>
      </c>
      <c r="B35">
        <v>1538.603381731</v>
      </c>
      <c r="C35">
        <v>1546.4176102449</v>
      </c>
      <c r="D35">
        <v>1554.9882735042</v>
      </c>
      <c r="E35">
        <v>1562.0241536924</v>
      </c>
      <c r="F35">
        <v>1538.4052154803</v>
      </c>
      <c r="G35">
        <v>1546.4203355801</v>
      </c>
      <c r="H35">
        <v>1554.7783918128</v>
      </c>
      <c r="I35">
        <v>1561.862978014</v>
      </c>
      <c r="J35">
        <v>1538.365163758</v>
      </c>
      <c r="K35">
        <v>1546.6413954814</v>
      </c>
      <c r="L35">
        <v>1554.7162432205</v>
      </c>
      <c r="M35">
        <v>1561.8467033916</v>
      </c>
    </row>
    <row r="36" spans="1:13">
      <c r="A36" t="s">
        <v>47</v>
      </c>
      <c r="B36">
        <v>1538.6058856778</v>
      </c>
      <c r="C36">
        <v>1546.4183899979</v>
      </c>
      <c r="D36">
        <v>1554.9849294579</v>
      </c>
      <c r="E36">
        <v>1561.9949742592</v>
      </c>
      <c r="F36">
        <v>1538.4048296337</v>
      </c>
      <c r="G36">
        <v>1546.4203355801</v>
      </c>
      <c r="H36">
        <v>1554.7793741884</v>
      </c>
      <c r="I36">
        <v>1561.8955282765</v>
      </c>
      <c r="J36">
        <v>1538.3643939873</v>
      </c>
      <c r="K36">
        <v>1546.6390612572</v>
      </c>
      <c r="L36">
        <v>1554.715653074</v>
      </c>
      <c r="M36">
        <v>1561.8498771976</v>
      </c>
    </row>
    <row r="37" spans="1:13">
      <c r="A37" t="s">
        <v>48</v>
      </c>
      <c r="B37">
        <v>1538.6043437727</v>
      </c>
      <c r="C37">
        <v>1546.4183899979</v>
      </c>
      <c r="D37">
        <v>1554.9855198089</v>
      </c>
      <c r="E37">
        <v>1562.0140306069</v>
      </c>
      <c r="F37">
        <v>1538.4059852918</v>
      </c>
      <c r="G37">
        <v>1546.4209194459</v>
      </c>
      <c r="H37">
        <v>1554.7783918128</v>
      </c>
      <c r="I37">
        <v>1561.8778638967</v>
      </c>
      <c r="J37">
        <v>1538.3655495846</v>
      </c>
      <c r="K37">
        <v>1546.6415914271</v>
      </c>
      <c r="L37">
        <v>1554.7166372926</v>
      </c>
      <c r="M37">
        <v>1561.8484881709</v>
      </c>
    </row>
    <row r="38" spans="1:13">
      <c r="A38" t="s">
        <v>49</v>
      </c>
      <c r="B38">
        <v>1538.6045376874</v>
      </c>
      <c r="C38">
        <v>1546.4176102449</v>
      </c>
      <c r="D38">
        <v>1554.9861101604</v>
      </c>
      <c r="E38">
        <v>1562.0096627989</v>
      </c>
      <c r="F38">
        <v>1538.4073329343</v>
      </c>
      <c r="G38">
        <v>1546.4209194459</v>
      </c>
      <c r="H38">
        <v>1554.7770153356</v>
      </c>
      <c r="I38">
        <v>1561.8586110508</v>
      </c>
      <c r="J38">
        <v>1538.3655495846</v>
      </c>
      <c r="K38">
        <v>1546.6384772267</v>
      </c>
      <c r="L38">
        <v>1554.7164412177</v>
      </c>
      <c r="M38">
        <v>1561.8469012691</v>
      </c>
    </row>
    <row r="39" spans="1:13">
      <c r="A39" t="s">
        <v>50</v>
      </c>
      <c r="B39">
        <v>1538.6066556902</v>
      </c>
      <c r="C39">
        <v>1546.4176102449</v>
      </c>
      <c r="D39">
        <v>1554.9867005123</v>
      </c>
      <c r="E39">
        <v>1562.0299109283</v>
      </c>
      <c r="F39">
        <v>1538.4067551041</v>
      </c>
      <c r="G39">
        <v>1546.4195558252</v>
      </c>
      <c r="H39">
        <v>1554.7797682925</v>
      </c>
      <c r="I39">
        <v>1561.8992978933</v>
      </c>
      <c r="J39">
        <v>1538.3663193564</v>
      </c>
      <c r="K39">
        <v>1546.6376991541</v>
      </c>
      <c r="L39">
        <v>1554.715851071</v>
      </c>
      <c r="M39">
        <v>1561.8502748943</v>
      </c>
    </row>
    <row r="40" spans="1:13">
      <c r="A40" t="s">
        <v>51</v>
      </c>
      <c r="B40">
        <v>1538.6051137835</v>
      </c>
      <c r="C40">
        <v>1546.4168323946</v>
      </c>
      <c r="D40">
        <v>1554.9890600014</v>
      </c>
      <c r="E40">
        <v>1562.0273301601</v>
      </c>
      <c r="F40">
        <v>1538.4075249171</v>
      </c>
      <c r="G40">
        <v>1546.4193618375</v>
      </c>
      <c r="H40">
        <v>1554.7783918128</v>
      </c>
      <c r="I40">
        <v>1561.8683363559</v>
      </c>
      <c r="J40">
        <v>1538.3668971563</v>
      </c>
      <c r="K40">
        <v>1546.6415914271</v>
      </c>
      <c r="L40">
        <v>1554.7144727822</v>
      </c>
      <c r="M40">
        <v>1561.8449166763</v>
      </c>
    </row>
    <row r="41" spans="1:13">
      <c r="A41" t="s">
        <v>52</v>
      </c>
      <c r="B41">
        <v>1538.6058856778</v>
      </c>
      <c r="C41">
        <v>1546.4187779728</v>
      </c>
      <c r="D41">
        <v>1554.9849294579</v>
      </c>
      <c r="E41">
        <v>1562.0098607177</v>
      </c>
      <c r="F41">
        <v>1538.4042518053</v>
      </c>
      <c r="G41">
        <v>1546.420723556</v>
      </c>
      <c r="H41">
        <v>1554.7799643833</v>
      </c>
      <c r="I41">
        <v>1561.8814355419</v>
      </c>
      <c r="J41">
        <v>1538.3643939873</v>
      </c>
      <c r="K41">
        <v>1546.6390612572</v>
      </c>
      <c r="L41">
        <v>1554.7176195901</v>
      </c>
      <c r="M41">
        <v>1561.8467033916</v>
      </c>
    </row>
    <row r="42" spans="1:13">
      <c r="A42" t="s">
        <v>53</v>
      </c>
      <c r="B42">
        <v>1538.6047297194</v>
      </c>
      <c r="C42">
        <v>1546.4191678498</v>
      </c>
      <c r="D42">
        <v>1554.9853236662</v>
      </c>
      <c r="E42">
        <v>1562.0120455894</v>
      </c>
      <c r="F42">
        <v>1538.4075249171</v>
      </c>
      <c r="G42">
        <v>1546.423059023</v>
      </c>
      <c r="H42">
        <v>1554.7781937999</v>
      </c>
      <c r="I42">
        <v>1561.8651605348</v>
      </c>
      <c r="J42">
        <v>1538.3668971563</v>
      </c>
      <c r="K42">
        <v>1546.6398393311</v>
      </c>
      <c r="L42">
        <v>1554.7168333675</v>
      </c>
      <c r="M42">
        <v>1561.8469012691</v>
      </c>
    </row>
    <row r="43" spans="1:13">
      <c r="A43" t="s">
        <v>54</v>
      </c>
      <c r="B43">
        <v>1538.6051137835</v>
      </c>
      <c r="C43">
        <v>1546.4168323946</v>
      </c>
      <c r="D43">
        <v>1554.9868966553</v>
      </c>
      <c r="E43">
        <v>1562.0215729431</v>
      </c>
      <c r="F43">
        <v>1538.4061772742</v>
      </c>
      <c r="G43">
        <v>1546.4199457025</v>
      </c>
      <c r="H43">
        <v>1554.7811447745</v>
      </c>
      <c r="I43">
        <v>1561.8727033735</v>
      </c>
      <c r="J43">
        <v>1538.3663193564</v>
      </c>
      <c r="K43">
        <v>1546.6390612572</v>
      </c>
      <c r="L43">
        <v>1554.7168333675</v>
      </c>
      <c r="M43">
        <v>1561.8457101248</v>
      </c>
    </row>
    <row r="44" spans="1:13">
      <c r="A44" t="s">
        <v>55</v>
      </c>
      <c r="B44">
        <v>1538.6062697426</v>
      </c>
      <c r="C44">
        <v>1546.4154706829</v>
      </c>
      <c r="D44">
        <v>1554.9882735042</v>
      </c>
      <c r="E44">
        <v>1562.019192064</v>
      </c>
      <c r="F44">
        <v>1538.4059852918</v>
      </c>
      <c r="G44">
        <v>1546.4180001213</v>
      </c>
      <c r="H44">
        <v>1554.7776036063</v>
      </c>
      <c r="I44">
        <v>1561.8687321219</v>
      </c>
      <c r="J44">
        <v>1538.3655495846</v>
      </c>
      <c r="K44">
        <v>1546.6408114491</v>
      </c>
      <c r="L44">
        <v>1554.7132944146</v>
      </c>
      <c r="M44">
        <v>1561.8478925973</v>
      </c>
    </row>
    <row r="45" spans="1:13">
      <c r="A45" t="s">
        <v>56</v>
      </c>
      <c r="B45">
        <v>1538.6056917628</v>
      </c>
      <c r="C45">
        <v>1546.4154706829</v>
      </c>
      <c r="D45">
        <v>1554.9849294579</v>
      </c>
      <c r="E45">
        <v>1562.0231621403</v>
      </c>
      <c r="F45">
        <v>1538.4050216159</v>
      </c>
      <c r="G45">
        <v>1546.4193618375</v>
      </c>
      <c r="H45">
        <v>1554.7770153356</v>
      </c>
      <c r="I45">
        <v>1561.8836181142</v>
      </c>
      <c r="J45">
        <v>1538.3649717857</v>
      </c>
      <c r="K45">
        <v>1546.6408114491</v>
      </c>
      <c r="L45">
        <v>1554.7168333675</v>
      </c>
      <c r="M45">
        <v>1561.8474968419</v>
      </c>
    </row>
    <row r="46" spans="1:13">
      <c r="A46" t="s">
        <v>57</v>
      </c>
      <c r="B46">
        <v>1538.607041638</v>
      </c>
      <c r="C46">
        <v>1546.4180001213</v>
      </c>
      <c r="D46">
        <v>1554.9837487573</v>
      </c>
      <c r="E46">
        <v>1562.0045014047</v>
      </c>
      <c r="F46">
        <v>1538.4055994448</v>
      </c>
      <c r="G46">
        <v>1546.4213074221</v>
      </c>
      <c r="H46">
        <v>1554.7783918128</v>
      </c>
      <c r="I46">
        <v>1561.8639693627</v>
      </c>
      <c r="J46">
        <v>1538.3643939873</v>
      </c>
      <c r="K46">
        <v>1546.6390612572</v>
      </c>
      <c r="L46">
        <v>1554.7160471457</v>
      </c>
      <c r="M46">
        <v>1561.8496793193</v>
      </c>
    </row>
    <row r="47" spans="1:13">
      <c r="A47" t="s">
        <v>58</v>
      </c>
      <c r="B47">
        <v>1538.6062697426</v>
      </c>
      <c r="C47">
        <v>1546.4172222706</v>
      </c>
      <c r="D47">
        <v>1554.9855198089</v>
      </c>
      <c r="E47">
        <v>1562.0285215813</v>
      </c>
      <c r="F47">
        <v>1538.4054074625</v>
      </c>
      <c r="G47">
        <v>1546.4203355801</v>
      </c>
      <c r="H47">
        <v>1554.7770153356</v>
      </c>
      <c r="I47">
        <v>1561.8830225139</v>
      </c>
      <c r="J47">
        <v>1538.3649717857</v>
      </c>
      <c r="K47">
        <v>1546.6384772267</v>
      </c>
      <c r="L47">
        <v>1554.7172274399</v>
      </c>
      <c r="M47">
        <v>1561.848290293</v>
      </c>
    </row>
    <row r="48" spans="1:13">
      <c r="A48" t="s">
        <v>59</v>
      </c>
      <c r="B48">
        <v>1538.6058856778</v>
      </c>
      <c r="C48">
        <v>1546.4172222706</v>
      </c>
      <c r="D48">
        <v>1554.9882735042</v>
      </c>
      <c r="E48">
        <v>1562.0168092517</v>
      </c>
      <c r="F48">
        <v>1538.4071409516</v>
      </c>
      <c r="G48">
        <v>1546.4191678498</v>
      </c>
      <c r="H48">
        <v>1554.778982007</v>
      </c>
      <c r="I48">
        <v>1561.8623824294</v>
      </c>
      <c r="J48">
        <v>1538.365163758</v>
      </c>
      <c r="K48">
        <v>1546.6398393311</v>
      </c>
      <c r="L48">
        <v>1554.7160471457</v>
      </c>
      <c r="M48">
        <v>1561.8461078194</v>
      </c>
    </row>
    <row r="49" spans="1:13">
      <c r="A49" t="s">
        <v>60</v>
      </c>
      <c r="B49">
        <v>1538.6056917628</v>
      </c>
      <c r="C49">
        <v>1546.4183899979</v>
      </c>
      <c r="D49">
        <v>1554.9829622655</v>
      </c>
      <c r="E49">
        <v>1562.0176028749</v>
      </c>
      <c r="F49">
        <v>1538.4061772742</v>
      </c>
      <c r="G49">
        <v>1546.4209194459</v>
      </c>
      <c r="H49">
        <v>1554.7809486834</v>
      </c>
      <c r="I49">
        <v>1561.8852070307</v>
      </c>
      <c r="J49">
        <v>1538.3663193564</v>
      </c>
      <c r="K49">
        <v>1546.6394493429</v>
      </c>
      <c r="L49">
        <v>1554.7172274399</v>
      </c>
      <c r="M49">
        <v>1561.8518637429</v>
      </c>
    </row>
    <row r="50" spans="1:13">
      <c r="A50" t="s">
        <v>61</v>
      </c>
      <c r="B50">
        <v>1538.6060777102</v>
      </c>
      <c r="C50">
        <v>1546.4170282835</v>
      </c>
      <c r="D50">
        <v>1554.983552615</v>
      </c>
      <c r="E50">
        <v>1562.0181985779</v>
      </c>
      <c r="F50">
        <v>1538.4059852918</v>
      </c>
      <c r="G50">
        <v>1546.4203355801</v>
      </c>
      <c r="H50">
        <v>1554.7779977095</v>
      </c>
      <c r="I50">
        <v>1561.8822290275</v>
      </c>
      <c r="J50">
        <v>1538.3649717857</v>
      </c>
      <c r="K50">
        <v>1546.6396452882</v>
      </c>
      <c r="L50">
        <v>1554.7170294425</v>
      </c>
      <c r="M50">
        <v>1561.8457101248</v>
      </c>
    </row>
    <row r="51" spans="1:13">
      <c r="A51" t="s">
        <v>62</v>
      </c>
      <c r="B51">
        <v>1538.6056917628</v>
      </c>
      <c r="C51">
        <v>1546.4183899979</v>
      </c>
      <c r="D51">
        <v>1554.9861101604</v>
      </c>
      <c r="E51">
        <v>1561.9917979231</v>
      </c>
      <c r="F51">
        <v>1538.4061772742</v>
      </c>
      <c r="G51">
        <v>1546.421113434</v>
      </c>
      <c r="H51">
        <v>1554.7787839939</v>
      </c>
      <c r="I51">
        <v>1561.8665495912</v>
      </c>
      <c r="J51">
        <v>1538.3649717857</v>
      </c>
      <c r="K51">
        <v>1546.6386712693</v>
      </c>
      <c r="L51">
        <v>1554.7170294425</v>
      </c>
      <c r="M51">
        <v>1561.8443211055</v>
      </c>
    </row>
    <row r="52" spans="1:13">
      <c r="A52" t="s">
        <v>63</v>
      </c>
      <c r="B52">
        <v>1538.6054997306</v>
      </c>
      <c r="C52">
        <v>1546.4150808078</v>
      </c>
      <c r="D52">
        <v>1554.9880773608</v>
      </c>
      <c r="E52">
        <v>1562.0144264467</v>
      </c>
      <c r="F52">
        <v>1538.4055994448</v>
      </c>
      <c r="G52">
        <v>1546.4183899979</v>
      </c>
      <c r="H52">
        <v>1554.7779977095</v>
      </c>
      <c r="I52">
        <v>1561.882031141</v>
      </c>
      <c r="J52">
        <v>1538.365741557</v>
      </c>
      <c r="K52">
        <v>1546.6396452882</v>
      </c>
      <c r="L52">
        <v>1554.7162432205</v>
      </c>
      <c r="M52">
        <v>1561.8512681668</v>
      </c>
    </row>
    <row r="53" spans="1:13">
      <c r="A53" t="s">
        <v>64</v>
      </c>
      <c r="B53">
        <v>1538.6060777102</v>
      </c>
      <c r="C53">
        <v>1546.4176102449</v>
      </c>
      <c r="D53">
        <v>1554.9859140175</v>
      </c>
      <c r="E53">
        <v>1562.0136328268</v>
      </c>
      <c r="F53">
        <v>1538.4063711389</v>
      </c>
      <c r="G53">
        <v>1546.4195558252</v>
      </c>
      <c r="H53">
        <v>1554.7783918128</v>
      </c>
      <c r="I53">
        <v>1561.8683363559</v>
      </c>
      <c r="J53">
        <v>1538.365741557</v>
      </c>
      <c r="K53">
        <v>1546.6388653121</v>
      </c>
      <c r="L53">
        <v>1554.7162432205</v>
      </c>
      <c r="M53">
        <v>1561.8488858668</v>
      </c>
    </row>
    <row r="54" spans="1:13">
      <c r="A54" t="s">
        <v>65</v>
      </c>
      <c r="B54">
        <v>1538.6062697426</v>
      </c>
      <c r="C54">
        <v>1546.4174162577</v>
      </c>
      <c r="D54">
        <v>1554.9867005123</v>
      </c>
      <c r="E54">
        <v>1562.0164134107</v>
      </c>
      <c r="F54">
        <v>1538.4055994448</v>
      </c>
      <c r="G54">
        <v>1546.420723556</v>
      </c>
      <c r="H54">
        <v>1554.7803584877</v>
      </c>
      <c r="I54">
        <v>1561.8806420571</v>
      </c>
      <c r="J54">
        <v>1538.365741557</v>
      </c>
      <c r="K54">
        <v>1546.6396452882</v>
      </c>
      <c r="L54">
        <v>1554.7166372926</v>
      </c>
      <c r="M54">
        <v>1561.8498771976</v>
      </c>
    </row>
    <row r="55" spans="1:13">
      <c r="A55" t="s">
        <v>66</v>
      </c>
      <c r="B55">
        <v>1538.6062697426</v>
      </c>
      <c r="C55">
        <v>1546.4174162577</v>
      </c>
      <c r="D55">
        <v>1554.9853236662</v>
      </c>
      <c r="E55">
        <v>1562.0074798743</v>
      </c>
      <c r="F55">
        <v>1538.4075249171</v>
      </c>
      <c r="G55">
        <v>1546.420723556</v>
      </c>
      <c r="H55">
        <v>1554.7781937999</v>
      </c>
      <c r="I55">
        <v>1561.8439234119</v>
      </c>
      <c r="J55">
        <v>1538.3668971563</v>
      </c>
      <c r="K55">
        <v>1546.6404233627</v>
      </c>
      <c r="L55">
        <v>1554.715653074</v>
      </c>
      <c r="M55">
        <v>1561.8467033916</v>
      </c>
    </row>
    <row r="56" spans="1:13">
      <c r="A56" t="s">
        <v>67</v>
      </c>
      <c r="B56">
        <v>1538.6060777102</v>
      </c>
      <c r="C56">
        <v>1546.4185839853</v>
      </c>
      <c r="D56">
        <v>1554.9863063033</v>
      </c>
      <c r="E56">
        <v>1562.0140306069</v>
      </c>
      <c r="F56">
        <v>1538.4073329343</v>
      </c>
      <c r="G56">
        <v>1546.421113434</v>
      </c>
      <c r="H56">
        <v>1554.7791780977</v>
      </c>
      <c r="I56">
        <v>1561.8852070307</v>
      </c>
      <c r="J56">
        <v>1538.3655495846</v>
      </c>
      <c r="K56">
        <v>1546.6386712693</v>
      </c>
      <c r="L56">
        <v>1554.7168333675</v>
      </c>
      <c r="M56">
        <v>1561.849283563</v>
      </c>
    </row>
    <row r="57" spans="1:13">
      <c r="A57" t="s">
        <v>68</v>
      </c>
      <c r="B57">
        <v>1538.6054997306</v>
      </c>
      <c r="C57">
        <v>1546.417806134</v>
      </c>
      <c r="D57">
        <v>1554.9859140175</v>
      </c>
      <c r="E57">
        <v>1562.0152220078</v>
      </c>
      <c r="F57">
        <v>1538.4075249171</v>
      </c>
      <c r="G57">
        <v>1546.421113434</v>
      </c>
      <c r="H57">
        <v>1554.7793741884</v>
      </c>
      <c r="I57">
        <v>1561.862182608</v>
      </c>
      <c r="J57">
        <v>1538.3649717857</v>
      </c>
      <c r="K57">
        <v>1546.6404233627</v>
      </c>
      <c r="L57">
        <v>1554.7186038112</v>
      </c>
      <c r="M57">
        <v>1561.8451145534</v>
      </c>
    </row>
    <row r="58" spans="1:13">
      <c r="A58" t="s">
        <v>69</v>
      </c>
      <c r="B58">
        <v>1538.6045376874</v>
      </c>
      <c r="C58">
        <v>1546.417806134</v>
      </c>
      <c r="D58">
        <v>1554.983552615</v>
      </c>
      <c r="E58">
        <v>1562.0297130044</v>
      </c>
      <c r="F58">
        <v>1538.4069470867</v>
      </c>
      <c r="G58">
        <v>1546.4203355801</v>
      </c>
      <c r="H58">
        <v>1554.7778016191</v>
      </c>
      <c r="I58">
        <v>1561.8863982352</v>
      </c>
      <c r="J58">
        <v>1538.3663193564</v>
      </c>
      <c r="K58">
        <v>1546.6400333741</v>
      </c>
      <c r="L58">
        <v>1554.7154569993</v>
      </c>
      <c r="M58">
        <v>1561.8484881709</v>
      </c>
    </row>
    <row r="59" spans="1:13">
      <c r="A59" t="s">
        <v>70</v>
      </c>
      <c r="B59">
        <v>1538.6054997306</v>
      </c>
      <c r="C59">
        <v>1546.4180001213</v>
      </c>
      <c r="D59">
        <v>1554.989258068</v>
      </c>
      <c r="E59">
        <v>1562.0344767745</v>
      </c>
      <c r="F59">
        <v>1538.4048296337</v>
      </c>
      <c r="G59">
        <v>1546.4213074221</v>
      </c>
      <c r="H59">
        <v>1554.7791780977</v>
      </c>
      <c r="I59">
        <v>1561.8967194967</v>
      </c>
      <c r="J59">
        <v>1538.3649717857</v>
      </c>
      <c r="K59">
        <v>1546.6404233627</v>
      </c>
      <c r="L59">
        <v>1554.7146707789</v>
      </c>
      <c r="M59">
        <v>1561.848290293</v>
      </c>
    </row>
    <row r="60" spans="1:13">
      <c r="A60" t="s">
        <v>71</v>
      </c>
      <c r="B60">
        <v>1538.6056917628</v>
      </c>
      <c r="C60">
        <v>1546.4166384076</v>
      </c>
      <c r="D60">
        <v>1554.9849294579</v>
      </c>
      <c r="E60">
        <v>1562.0124414282</v>
      </c>
      <c r="F60">
        <v>1538.4073329343</v>
      </c>
      <c r="G60">
        <v>1546.4191678498</v>
      </c>
      <c r="H60">
        <v>1554.778982007</v>
      </c>
      <c r="I60">
        <v>1561.8846114292</v>
      </c>
      <c r="J60">
        <v>1538.3668971563</v>
      </c>
      <c r="K60">
        <v>1546.6396452882</v>
      </c>
      <c r="L60">
        <v>1554.7166372926</v>
      </c>
      <c r="M60">
        <v>1561.8474968419</v>
      </c>
    </row>
    <row r="61" spans="1:13">
      <c r="A61" t="s">
        <v>72</v>
      </c>
      <c r="B61">
        <v>1538.6056917628</v>
      </c>
      <c r="C61">
        <v>1546.4185839853</v>
      </c>
      <c r="D61">
        <v>1554.9874870078</v>
      </c>
      <c r="E61">
        <v>1562.0293152164</v>
      </c>
      <c r="F61">
        <v>1538.4040598233</v>
      </c>
      <c r="G61">
        <v>1546.420529568</v>
      </c>
      <c r="H61">
        <v>1554.7783918128</v>
      </c>
      <c r="I61">
        <v>1561.8856028053</v>
      </c>
      <c r="J61">
        <v>1538.3643939873</v>
      </c>
      <c r="K61">
        <v>1546.6386712693</v>
      </c>
      <c r="L61">
        <v>1554.7172274399</v>
      </c>
      <c r="M61">
        <v>1561.8516639242</v>
      </c>
    </row>
    <row r="62" spans="1:13">
      <c r="A62" t="s">
        <v>73</v>
      </c>
      <c r="B62">
        <v>1538.6068477227</v>
      </c>
      <c r="C62">
        <v>1546.4181941087</v>
      </c>
      <c r="D62">
        <v>1554.9902407101</v>
      </c>
      <c r="E62">
        <v>1562.0092669615</v>
      </c>
      <c r="F62">
        <v>1538.4061772742</v>
      </c>
      <c r="G62">
        <v>1546.420723556</v>
      </c>
      <c r="H62">
        <v>1554.776817323</v>
      </c>
      <c r="I62">
        <v>1561.8752836308</v>
      </c>
      <c r="J62">
        <v>1538.365741557</v>
      </c>
      <c r="K62">
        <v>1546.6406174059</v>
      </c>
      <c r="L62">
        <v>1554.7166372926</v>
      </c>
      <c r="M62">
        <v>1561.8474968419</v>
      </c>
    </row>
    <row r="63" spans="1:13">
      <c r="A63" t="s">
        <v>74</v>
      </c>
      <c r="B63">
        <v>1538.6056917628</v>
      </c>
      <c r="C63">
        <v>1546.4187779728</v>
      </c>
      <c r="D63">
        <v>1554.9855198089</v>
      </c>
      <c r="E63">
        <v>1562.0052950154</v>
      </c>
      <c r="F63">
        <v>1538.4061772742</v>
      </c>
      <c r="G63">
        <v>1546.4209194459</v>
      </c>
      <c r="H63">
        <v>1554.7791780977</v>
      </c>
      <c r="I63">
        <v>1561.8863982352</v>
      </c>
      <c r="J63">
        <v>1538.365741557</v>
      </c>
      <c r="K63">
        <v>1546.6390612572</v>
      </c>
      <c r="L63">
        <v>1554.7172274399</v>
      </c>
      <c r="M63">
        <v>1561.8469012691</v>
      </c>
    </row>
    <row r="64" spans="1:13">
      <c r="A64" t="s">
        <v>75</v>
      </c>
      <c r="B64">
        <v>1538.6058856778</v>
      </c>
      <c r="C64">
        <v>1546.4181941087</v>
      </c>
      <c r="D64">
        <v>1554.9857159517</v>
      </c>
      <c r="E64">
        <v>1562.0315001425</v>
      </c>
      <c r="F64">
        <v>1538.4048296337</v>
      </c>
      <c r="G64">
        <v>1546.420723556</v>
      </c>
      <c r="H64">
        <v>1554.7781937999</v>
      </c>
      <c r="I64">
        <v>1561.8963217764</v>
      </c>
      <c r="J64">
        <v>1538.365741557</v>
      </c>
      <c r="K64">
        <v>1546.6400333741</v>
      </c>
      <c r="L64">
        <v>1554.7152609247</v>
      </c>
      <c r="M64">
        <v>1561.8530529566</v>
      </c>
    </row>
    <row r="65" spans="1:13">
      <c r="A65" t="s">
        <v>76</v>
      </c>
      <c r="B65">
        <v>1538.607041638</v>
      </c>
      <c r="C65">
        <v>1546.416054545</v>
      </c>
      <c r="D65">
        <v>1554.9845352499</v>
      </c>
      <c r="E65">
        <v>1562.0189941428</v>
      </c>
      <c r="F65">
        <v>1538.4044437873</v>
      </c>
      <c r="G65">
        <v>1546.4180001213</v>
      </c>
      <c r="H65">
        <v>1554.7797682925</v>
      </c>
      <c r="I65">
        <v>1561.8721077815</v>
      </c>
      <c r="J65">
        <v>1538.365163758</v>
      </c>
      <c r="K65">
        <v>1546.6396452882</v>
      </c>
      <c r="L65">
        <v>1554.7164412177</v>
      </c>
      <c r="M65">
        <v>1561.8472989642</v>
      </c>
    </row>
    <row r="66" spans="1:13">
      <c r="A66" t="s">
        <v>77</v>
      </c>
      <c r="B66">
        <v>1538.6045376874</v>
      </c>
      <c r="C66">
        <v>1546.4164444206</v>
      </c>
      <c r="D66">
        <v>1554.9847333154</v>
      </c>
      <c r="E66">
        <v>1562.0027143285</v>
      </c>
      <c r="F66">
        <v>1538.4067551041</v>
      </c>
      <c r="G66">
        <v>1546.4191678498</v>
      </c>
      <c r="H66">
        <v>1554.7797682925</v>
      </c>
      <c r="I66">
        <v>1561.8772683007</v>
      </c>
      <c r="J66">
        <v>1538.3668971563</v>
      </c>
      <c r="K66">
        <v>1546.6390612572</v>
      </c>
      <c r="L66">
        <v>1554.71919396</v>
      </c>
      <c r="M66">
        <v>1561.8476947196</v>
      </c>
    </row>
    <row r="67" spans="1:13">
      <c r="A67" t="s">
        <v>78</v>
      </c>
      <c r="B67">
        <v>1538.6072336706</v>
      </c>
      <c r="C67">
        <v>1546.4183899979</v>
      </c>
      <c r="D67">
        <v>1554.9878812174</v>
      </c>
      <c r="E67">
        <v>1562.0122435088</v>
      </c>
      <c r="F67">
        <v>1538.4100282265</v>
      </c>
      <c r="G67">
        <v>1546.4215033121</v>
      </c>
      <c r="H67">
        <v>1554.7778016191</v>
      </c>
      <c r="I67">
        <v>1561.8814355419</v>
      </c>
      <c r="J67">
        <v>1538.3676669295</v>
      </c>
      <c r="K67">
        <v>1546.6400333741</v>
      </c>
      <c r="L67">
        <v>1554.7170294425</v>
      </c>
      <c r="M67">
        <v>1561.8488858668</v>
      </c>
    </row>
    <row r="68" spans="1:13">
      <c r="A68" t="s">
        <v>79</v>
      </c>
      <c r="B68">
        <v>1538.6041517408</v>
      </c>
      <c r="C68">
        <v>1546.416054545</v>
      </c>
      <c r="D68">
        <v>1554.9833564728</v>
      </c>
      <c r="E68">
        <v>1562.0320958561</v>
      </c>
      <c r="F68">
        <v>1538.4052154803</v>
      </c>
      <c r="G68">
        <v>1546.4193618375</v>
      </c>
      <c r="H68">
        <v>1554.7793741884</v>
      </c>
      <c r="I68">
        <v>1561.893939339</v>
      </c>
      <c r="J68">
        <v>1538.365741557</v>
      </c>
      <c r="K68">
        <v>1546.6408114491</v>
      </c>
      <c r="L68">
        <v>1554.7186038112</v>
      </c>
      <c r="M68">
        <v>1561.8478925973</v>
      </c>
    </row>
    <row r="69" spans="1:13">
      <c r="A69" t="s">
        <v>80</v>
      </c>
      <c r="B69">
        <v>1538.6049217514</v>
      </c>
      <c r="C69">
        <v>1546.4162485319</v>
      </c>
      <c r="D69">
        <v>1554.9863063033</v>
      </c>
      <c r="E69">
        <v>1562.0086712653</v>
      </c>
      <c r="F69">
        <v>1538.4059852918</v>
      </c>
      <c r="G69">
        <v>1546.4195558252</v>
      </c>
      <c r="H69">
        <v>1554.7791780977</v>
      </c>
      <c r="I69">
        <v>1561.8641672446</v>
      </c>
      <c r="J69">
        <v>1538.3655495846</v>
      </c>
      <c r="K69">
        <v>1546.6390612572</v>
      </c>
      <c r="L69">
        <v>1554.7168333675</v>
      </c>
      <c r="M69">
        <v>1561.8457101248</v>
      </c>
    </row>
    <row r="70" spans="1:13">
      <c r="A70" t="s">
        <v>81</v>
      </c>
      <c r="B70">
        <v>1538.607041638</v>
      </c>
      <c r="C70">
        <v>1546.4174162577</v>
      </c>
      <c r="D70">
        <v>1554.9884715706</v>
      </c>
      <c r="E70">
        <v>1562.0223685115</v>
      </c>
      <c r="F70">
        <v>1538.4055994448</v>
      </c>
      <c r="G70">
        <v>1546.4199457025</v>
      </c>
      <c r="H70">
        <v>1554.7785879033</v>
      </c>
      <c r="I70">
        <v>1561.8778638967</v>
      </c>
      <c r="J70">
        <v>1538.365741557</v>
      </c>
      <c r="K70">
        <v>1546.6396452882</v>
      </c>
      <c r="L70">
        <v>1554.7178175876</v>
      </c>
      <c r="M70">
        <v>1561.8457101248</v>
      </c>
    </row>
    <row r="71" spans="1:13">
      <c r="A71" t="s">
        <v>82</v>
      </c>
      <c r="B71">
        <v>1538.6054997306</v>
      </c>
      <c r="C71">
        <v>1546.4181941087</v>
      </c>
      <c r="D71">
        <v>1554.9847333154</v>
      </c>
      <c r="E71">
        <v>1562.0078757108</v>
      </c>
      <c r="F71">
        <v>1538.4055994448</v>
      </c>
      <c r="G71">
        <v>1546.422085277</v>
      </c>
      <c r="H71">
        <v>1554.7776036063</v>
      </c>
      <c r="I71">
        <v>1561.8566264283</v>
      </c>
      <c r="J71">
        <v>1538.365741557</v>
      </c>
      <c r="K71">
        <v>1546.6390612572</v>
      </c>
      <c r="L71">
        <v>1554.7142767079</v>
      </c>
      <c r="M71">
        <v>1561.8467033916</v>
      </c>
    </row>
    <row r="72" spans="1:13">
      <c r="A72" t="s">
        <v>83</v>
      </c>
      <c r="B72">
        <v>1538.6041517408</v>
      </c>
      <c r="C72">
        <v>1546.4164444206</v>
      </c>
      <c r="D72">
        <v>1554.9898484223</v>
      </c>
      <c r="E72">
        <v>1562.0072819561</v>
      </c>
      <c r="F72">
        <v>1538.4036739774</v>
      </c>
      <c r="G72">
        <v>1546.4183899979</v>
      </c>
      <c r="H72">
        <v>1554.7781937999</v>
      </c>
      <c r="I72">
        <v>1561.8596023939</v>
      </c>
      <c r="J72">
        <v>1538.36304642</v>
      </c>
      <c r="K72">
        <v>1546.6394493429</v>
      </c>
      <c r="L72">
        <v>1554.7189959622</v>
      </c>
      <c r="M72">
        <v>1561.8470991466</v>
      </c>
    </row>
    <row r="73" spans="1:13">
      <c r="A73" t="s">
        <v>84</v>
      </c>
      <c r="B73">
        <v>1538.6054997306</v>
      </c>
      <c r="C73">
        <v>1546.4174162577</v>
      </c>
      <c r="D73">
        <v>1554.9855198089</v>
      </c>
      <c r="E73">
        <v>1561.9979507521</v>
      </c>
      <c r="F73">
        <v>1538.4044437873</v>
      </c>
      <c r="G73">
        <v>1546.4199457025</v>
      </c>
      <c r="H73">
        <v>1554.7783918128</v>
      </c>
      <c r="I73">
        <v>1561.8413432582</v>
      </c>
      <c r="J73">
        <v>1538.365163758</v>
      </c>
      <c r="K73">
        <v>1546.6392553</v>
      </c>
      <c r="L73">
        <v>1554.7154569993</v>
      </c>
      <c r="M73">
        <v>1561.8441232286</v>
      </c>
    </row>
    <row r="74" spans="1:13">
      <c r="A74" t="s">
        <v>85</v>
      </c>
      <c r="B74">
        <v>1538.6068477227</v>
      </c>
      <c r="C74">
        <v>1546.4172222706</v>
      </c>
      <c r="D74">
        <v>1554.9878812174</v>
      </c>
      <c r="E74">
        <v>1561.9919958374</v>
      </c>
      <c r="F74">
        <v>1538.4061772742</v>
      </c>
      <c r="G74">
        <v>1546.421113434</v>
      </c>
      <c r="H74">
        <v>1554.777407516</v>
      </c>
      <c r="I74">
        <v>1561.8723056654</v>
      </c>
      <c r="J74">
        <v>1538.3649717857</v>
      </c>
      <c r="K74">
        <v>1546.6413954814</v>
      </c>
      <c r="L74">
        <v>1554.7154569993</v>
      </c>
      <c r="M74">
        <v>1561.8506725911</v>
      </c>
    </row>
    <row r="75" spans="1:13">
      <c r="A75" t="s">
        <v>86</v>
      </c>
      <c r="B75">
        <v>1538.6045376874</v>
      </c>
      <c r="C75">
        <v>1546.4189738622</v>
      </c>
      <c r="D75">
        <v>1554.9872908646</v>
      </c>
      <c r="E75">
        <v>1561.9939808039</v>
      </c>
      <c r="F75">
        <v>1538.4054074625</v>
      </c>
      <c r="G75">
        <v>1546.4222811672</v>
      </c>
      <c r="H75">
        <v>1554.7785879033</v>
      </c>
      <c r="I75">
        <v>1561.8657561215</v>
      </c>
      <c r="J75">
        <v>1538.3649717857</v>
      </c>
      <c r="K75">
        <v>1546.6388653121</v>
      </c>
      <c r="L75">
        <v>1554.7160471457</v>
      </c>
      <c r="M75">
        <v>1561.8474968419</v>
      </c>
    </row>
    <row r="76" spans="1:13">
      <c r="A76" t="s">
        <v>87</v>
      </c>
      <c r="B76">
        <v>1538.6054997306</v>
      </c>
      <c r="C76">
        <v>1546.4166384076</v>
      </c>
      <c r="D76">
        <v>1554.9857159517</v>
      </c>
      <c r="E76">
        <v>1561.9973550646</v>
      </c>
      <c r="F76">
        <v>1538.4067551041</v>
      </c>
      <c r="G76">
        <v>1546.4191678498</v>
      </c>
      <c r="H76">
        <v>1554.7776036063</v>
      </c>
      <c r="I76">
        <v>1561.8590087519</v>
      </c>
      <c r="J76">
        <v>1538.3676669295</v>
      </c>
      <c r="K76">
        <v>1546.6400333741</v>
      </c>
      <c r="L76">
        <v>1554.715851071</v>
      </c>
      <c r="M76">
        <v>1561.8433278418</v>
      </c>
    </row>
    <row r="77" spans="1:13">
      <c r="A77" t="s">
        <v>88</v>
      </c>
      <c r="B77">
        <v>1538.607041638</v>
      </c>
      <c r="C77">
        <v>1546.4187779728</v>
      </c>
      <c r="D77">
        <v>1554.9876831511</v>
      </c>
      <c r="E77">
        <v>1562.0092669615</v>
      </c>
      <c r="F77">
        <v>1538.4088725624</v>
      </c>
      <c r="G77">
        <v>1546.4213074221</v>
      </c>
      <c r="H77">
        <v>1554.7785879033</v>
      </c>
      <c r="I77">
        <v>1561.8915588489</v>
      </c>
      <c r="J77">
        <v>1538.3663193564</v>
      </c>
      <c r="K77">
        <v>1546.638283184</v>
      </c>
      <c r="L77">
        <v>1554.7148668534</v>
      </c>
      <c r="M77">
        <v>1561.848290293</v>
      </c>
    </row>
    <row r="78" spans="1:13">
      <c r="A78" t="s">
        <v>89</v>
      </c>
      <c r="B78">
        <v>1538.6068477227</v>
      </c>
      <c r="C78">
        <v>1546.4181941087</v>
      </c>
      <c r="D78">
        <v>1554.9851256006</v>
      </c>
      <c r="E78">
        <v>1562.0060905672</v>
      </c>
      <c r="F78">
        <v>1538.4086805793</v>
      </c>
      <c r="G78">
        <v>1546.4215033121</v>
      </c>
      <c r="H78">
        <v>1554.7793741884</v>
      </c>
      <c r="I78">
        <v>1561.8699233013</v>
      </c>
      <c r="J78">
        <v>1538.3668971563</v>
      </c>
      <c r="K78">
        <v>1546.641201438</v>
      </c>
      <c r="L78">
        <v>1554.7168333675</v>
      </c>
      <c r="M78">
        <v>1561.8465035741</v>
      </c>
    </row>
    <row r="79" spans="1:13">
      <c r="A79" t="s">
        <v>90</v>
      </c>
      <c r="B79">
        <v>1538.6041517408</v>
      </c>
      <c r="C79">
        <v>1546.4181941087</v>
      </c>
      <c r="D79">
        <v>1554.9831584076</v>
      </c>
      <c r="E79">
        <v>1562.0072819561</v>
      </c>
      <c r="F79">
        <v>1538.4052154803</v>
      </c>
      <c r="G79">
        <v>1546.4209194459</v>
      </c>
      <c r="H79">
        <v>1554.7809486834</v>
      </c>
      <c r="I79">
        <v>1561.873298966</v>
      </c>
      <c r="J79">
        <v>1538.3645859594</v>
      </c>
      <c r="K79">
        <v>1546.6371151246</v>
      </c>
      <c r="L79">
        <v>1554.7184077358</v>
      </c>
      <c r="M79">
        <v>1561.8474968419</v>
      </c>
    </row>
    <row r="80" spans="1:13">
      <c r="A80" t="s">
        <v>91</v>
      </c>
      <c r="B80">
        <v>1538.6053076984</v>
      </c>
      <c r="C80">
        <v>1546.4174162577</v>
      </c>
      <c r="D80">
        <v>1554.9908310651</v>
      </c>
      <c r="E80">
        <v>1562.0313002778</v>
      </c>
      <c r="F80">
        <v>1538.4063711389</v>
      </c>
      <c r="G80">
        <v>1546.4193618375</v>
      </c>
      <c r="H80">
        <v>1554.7760310406</v>
      </c>
      <c r="I80">
        <v>1561.8899699195</v>
      </c>
      <c r="J80">
        <v>1538.365741557</v>
      </c>
      <c r="K80">
        <v>1546.6392553</v>
      </c>
      <c r="L80">
        <v>1554.7166372926</v>
      </c>
      <c r="M80">
        <v>1561.8506725911</v>
      </c>
    </row>
    <row r="81" spans="1:13">
      <c r="A81" t="s">
        <v>92</v>
      </c>
      <c r="B81">
        <v>1538.6060777102</v>
      </c>
      <c r="C81">
        <v>1546.417806134</v>
      </c>
      <c r="D81">
        <v>1554.9886677142</v>
      </c>
      <c r="E81">
        <v>1562.0086712653</v>
      </c>
      <c r="F81">
        <v>1538.4061772742</v>
      </c>
      <c r="G81">
        <v>1546.4216973004</v>
      </c>
      <c r="H81">
        <v>1554.7795702792</v>
      </c>
      <c r="I81">
        <v>1561.8647628305</v>
      </c>
      <c r="J81">
        <v>1538.3649717857</v>
      </c>
      <c r="K81">
        <v>1546.6371151246</v>
      </c>
      <c r="L81">
        <v>1554.7150629279</v>
      </c>
      <c r="M81">
        <v>1561.8516639242</v>
      </c>
    </row>
    <row r="82" spans="1:13">
      <c r="A82" t="s">
        <v>93</v>
      </c>
      <c r="B82">
        <v>1538.6056917628</v>
      </c>
      <c r="C82">
        <v>1546.4181941087</v>
      </c>
      <c r="D82">
        <v>1554.9837487573</v>
      </c>
      <c r="E82">
        <v>1562.0285215813</v>
      </c>
      <c r="F82">
        <v>1538.4057933094</v>
      </c>
      <c r="G82">
        <v>1546.4215033121</v>
      </c>
      <c r="H82">
        <v>1554.7809486834</v>
      </c>
      <c r="I82">
        <v>1561.884213715</v>
      </c>
      <c r="J82">
        <v>1538.365741557</v>
      </c>
      <c r="K82">
        <v>1546.6398393311</v>
      </c>
      <c r="L82">
        <v>1554.71919396</v>
      </c>
      <c r="M82">
        <v>1561.8480924151</v>
      </c>
    </row>
    <row r="83" spans="1:13">
      <c r="A83" t="s">
        <v>94</v>
      </c>
      <c r="B83">
        <v>1538.6060777102</v>
      </c>
      <c r="C83">
        <v>1546.4164444206</v>
      </c>
      <c r="D83">
        <v>1554.9851256006</v>
      </c>
      <c r="E83">
        <v>1562.0094648802</v>
      </c>
      <c r="F83">
        <v>1538.4061772742</v>
      </c>
      <c r="G83">
        <v>1546.4195558252</v>
      </c>
      <c r="H83">
        <v>1554.7793741884</v>
      </c>
      <c r="I83">
        <v>1561.8867940104</v>
      </c>
      <c r="J83">
        <v>1538.3649717857</v>
      </c>
      <c r="K83">
        <v>1546.6380872391</v>
      </c>
      <c r="L83">
        <v>1554.7178175876</v>
      </c>
      <c r="M83">
        <v>1561.8518637429</v>
      </c>
    </row>
    <row r="84" spans="1:13">
      <c r="A84" t="s">
        <v>95</v>
      </c>
      <c r="B84">
        <v>1538.6037657945</v>
      </c>
      <c r="C84">
        <v>1546.4185839853</v>
      </c>
      <c r="D84">
        <v>1554.9865043693</v>
      </c>
      <c r="E84">
        <v>1562.0062884851</v>
      </c>
      <c r="F84">
        <v>1538.4069470867</v>
      </c>
      <c r="G84">
        <v>1546.4224751556</v>
      </c>
      <c r="H84">
        <v>1554.7793741884</v>
      </c>
      <c r="I84">
        <v>1561.8816334282</v>
      </c>
      <c r="J84">
        <v>1538.365741557</v>
      </c>
      <c r="K84">
        <v>1546.6400333741</v>
      </c>
      <c r="L84">
        <v>1554.7160471457</v>
      </c>
      <c r="M84">
        <v>1561.8502748943</v>
      </c>
    </row>
    <row r="85" spans="1:13">
      <c r="A85" t="s">
        <v>96</v>
      </c>
      <c r="B85">
        <v>1538.6056917628</v>
      </c>
      <c r="C85">
        <v>1546.4162485319</v>
      </c>
      <c r="D85">
        <v>1554.9890600014</v>
      </c>
      <c r="E85">
        <v>1562.0070820976</v>
      </c>
      <c r="F85">
        <v>1538.4050216159</v>
      </c>
      <c r="G85">
        <v>1546.4195558252</v>
      </c>
      <c r="H85">
        <v>1554.7799643833</v>
      </c>
      <c r="I85">
        <v>1561.8544439314</v>
      </c>
      <c r="J85">
        <v>1538.3643939873</v>
      </c>
      <c r="K85">
        <v>1546.6390612572</v>
      </c>
      <c r="L85">
        <v>1554.7164412177</v>
      </c>
      <c r="M85">
        <v>1561.8459080021</v>
      </c>
    </row>
    <row r="86" spans="1:13">
      <c r="A86" t="s">
        <v>97</v>
      </c>
      <c r="B86">
        <v>1538.6054997306</v>
      </c>
      <c r="C86">
        <v>1546.4180001213</v>
      </c>
      <c r="D86">
        <v>1554.9861101604</v>
      </c>
      <c r="E86">
        <v>1562.0146263071</v>
      </c>
      <c r="F86">
        <v>1538.4050216159</v>
      </c>
      <c r="G86">
        <v>1546.420529568</v>
      </c>
      <c r="H86">
        <v>1554.7754408486</v>
      </c>
      <c r="I86">
        <v>1561.8937414495</v>
      </c>
      <c r="J86">
        <v>1538.365163758</v>
      </c>
      <c r="K86">
        <v>1546.6406174059</v>
      </c>
      <c r="L86">
        <v>1554.7142767079</v>
      </c>
      <c r="M86">
        <v>1561.8478925973</v>
      </c>
    </row>
    <row r="87" spans="1:13">
      <c r="A87" t="s">
        <v>98</v>
      </c>
      <c r="B87">
        <v>1538.6053076984</v>
      </c>
      <c r="C87">
        <v>1546.4172222706</v>
      </c>
      <c r="D87">
        <v>1554.9878812174</v>
      </c>
      <c r="E87">
        <v>1562.0070820976</v>
      </c>
      <c r="F87">
        <v>1538.4073329343</v>
      </c>
      <c r="G87">
        <v>1546.421113434</v>
      </c>
      <c r="H87">
        <v>1554.7779977095</v>
      </c>
      <c r="I87">
        <v>1561.8992978933</v>
      </c>
      <c r="J87">
        <v>1538.3663193564</v>
      </c>
      <c r="K87">
        <v>1546.6400333741</v>
      </c>
      <c r="L87">
        <v>1554.717423515</v>
      </c>
      <c r="M87">
        <v>1561.8508704696</v>
      </c>
    </row>
    <row r="88" spans="1:13">
      <c r="A88" t="s">
        <v>99</v>
      </c>
      <c r="B88">
        <v>1538.6053076984</v>
      </c>
      <c r="C88">
        <v>1546.4187779728</v>
      </c>
      <c r="D88">
        <v>1554.9872908646</v>
      </c>
      <c r="E88">
        <v>1562.0185963602</v>
      </c>
      <c r="F88">
        <v>1538.4050216159</v>
      </c>
      <c r="G88">
        <v>1546.420723556</v>
      </c>
      <c r="H88">
        <v>1554.778982007</v>
      </c>
      <c r="I88">
        <v>1561.8576177689</v>
      </c>
      <c r="J88">
        <v>1538.3638161893</v>
      </c>
      <c r="K88">
        <v>1546.6390612572</v>
      </c>
      <c r="L88">
        <v>1554.7164412177</v>
      </c>
      <c r="M88">
        <v>1561.8457101248</v>
      </c>
    </row>
    <row r="89" spans="1:13">
      <c r="A89" t="s">
        <v>100</v>
      </c>
      <c r="B89">
        <v>1538.6058856778</v>
      </c>
      <c r="C89">
        <v>1546.4166384076</v>
      </c>
      <c r="D89">
        <v>1554.9878812174</v>
      </c>
      <c r="E89">
        <v>1562.0162135498</v>
      </c>
      <c r="F89">
        <v>1538.4055994448</v>
      </c>
      <c r="G89">
        <v>1546.4191678498</v>
      </c>
      <c r="H89">
        <v>1554.7801604743</v>
      </c>
      <c r="I89">
        <v>1561.8742903277</v>
      </c>
      <c r="J89">
        <v>1538.3638161893</v>
      </c>
      <c r="K89">
        <v>1546.6386712693</v>
      </c>
      <c r="L89">
        <v>1554.7170294425</v>
      </c>
      <c r="M89">
        <v>1561.8455122476</v>
      </c>
    </row>
    <row r="90" spans="1:13">
      <c r="A90" t="s">
        <v>101</v>
      </c>
      <c r="B90">
        <v>1538.6054997306</v>
      </c>
      <c r="C90">
        <v>1546.4183899979</v>
      </c>
      <c r="D90">
        <v>1554.9868966553</v>
      </c>
      <c r="E90">
        <v>1562.0047012626</v>
      </c>
      <c r="F90">
        <v>1538.4075249171</v>
      </c>
      <c r="G90">
        <v>1546.421113434</v>
      </c>
      <c r="H90">
        <v>1554.7779977095</v>
      </c>
      <c r="I90">
        <v>1561.882031141</v>
      </c>
      <c r="J90">
        <v>1538.3663193564</v>
      </c>
      <c r="K90">
        <v>1546.6404233627</v>
      </c>
      <c r="L90">
        <v>1554.715653074</v>
      </c>
      <c r="M90">
        <v>1561.8520616217</v>
      </c>
    </row>
    <row r="91" spans="1:13">
      <c r="A91" t="s">
        <v>102</v>
      </c>
      <c r="B91">
        <v>1538.6068477227</v>
      </c>
      <c r="C91">
        <v>1546.4185839853</v>
      </c>
      <c r="D91">
        <v>1554.9855198089</v>
      </c>
      <c r="E91">
        <v>1562.0193899852</v>
      </c>
      <c r="F91">
        <v>1538.4055994448</v>
      </c>
      <c r="G91">
        <v>1546.420529568</v>
      </c>
      <c r="H91">
        <v>1554.7785879033</v>
      </c>
      <c r="I91">
        <v>1561.9018782385</v>
      </c>
      <c r="J91">
        <v>1538.367089129</v>
      </c>
      <c r="K91">
        <v>1546.6384772267</v>
      </c>
      <c r="L91">
        <v>1554.7178175876</v>
      </c>
      <c r="M91">
        <v>1561.8534506548</v>
      </c>
    </row>
    <row r="92" spans="1:13">
      <c r="A92" t="s">
        <v>103</v>
      </c>
      <c r="B92">
        <v>1538.6045376874</v>
      </c>
      <c r="C92">
        <v>1546.4187779728</v>
      </c>
      <c r="D92">
        <v>1554.9868966553</v>
      </c>
      <c r="E92">
        <v>1562.0072819561</v>
      </c>
      <c r="F92">
        <v>1538.4067551041</v>
      </c>
      <c r="G92">
        <v>1546.4215033121</v>
      </c>
      <c r="H92">
        <v>1554.7779977095</v>
      </c>
      <c r="I92">
        <v>1561.8657561215</v>
      </c>
      <c r="J92">
        <v>1538.3649717857</v>
      </c>
      <c r="K92">
        <v>1546.6400333741</v>
      </c>
      <c r="L92">
        <v>1554.7162432205</v>
      </c>
      <c r="M92">
        <v>1561.8486879888</v>
      </c>
    </row>
    <row r="93" spans="1:13">
      <c r="A93" t="s">
        <v>104</v>
      </c>
      <c r="B93">
        <v>1538.6054997306</v>
      </c>
      <c r="C93">
        <v>1546.4166384076</v>
      </c>
      <c r="D93">
        <v>1554.9890600014</v>
      </c>
      <c r="E93">
        <v>1562.0185963602</v>
      </c>
      <c r="F93">
        <v>1538.4055994448</v>
      </c>
      <c r="G93">
        <v>1546.4185839853</v>
      </c>
      <c r="H93">
        <v>1554.7781937999</v>
      </c>
      <c r="I93">
        <v>1561.8850091435</v>
      </c>
      <c r="J93">
        <v>1538.365163758</v>
      </c>
      <c r="K93">
        <v>1546.6386712693</v>
      </c>
      <c r="L93">
        <v>1554.7140806336</v>
      </c>
      <c r="M93">
        <v>1561.8472989642</v>
      </c>
    </row>
    <row r="94" spans="1:13">
      <c r="A94" t="s">
        <v>105</v>
      </c>
      <c r="B94">
        <v>1538.6072336706</v>
      </c>
      <c r="C94">
        <v>1546.4185839853</v>
      </c>
      <c r="D94">
        <v>1554.9837487573</v>
      </c>
      <c r="E94">
        <v>1562.0279258705</v>
      </c>
      <c r="F94">
        <v>1538.4067551041</v>
      </c>
      <c r="G94">
        <v>1546.4218912886</v>
      </c>
      <c r="H94">
        <v>1554.776817323</v>
      </c>
      <c r="I94">
        <v>1561.8383673621</v>
      </c>
      <c r="J94">
        <v>1538.365741557</v>
      </c>
      <c r="K94">
        <v>1546.6413954814</v>
      </c>
      <c r="L94">
        <v>1554.715851071</v>
      </c>
      <c r="M94">
        <v>1561.8449166763</v>
      </c>
    </row>
    <row r="95" spans="1:13">
      <c r="A95" t="s">
        <v>106</v>
      </c>
      <c r="B95">
        <v>1538.6064636577</v>
      </c>
      <c r="C95">
        <v>1546.4191678498</v>
      </c>
      <c r="D95">
        <v>1554.9851256006</v>
      </c>
      <c r="E95">
        <v>1562.013434907</v>
      </c>
      <c r="F95">
        <v>1538.4067551041</v>
      </c>
      <c r="G95">
        <v>1546.4222811672</v>
      </c>
      <c r="H95">
        <v>1554.7776036063</v>
      </c>
      <c r="I95">
        <v>1561.8792529757</v>
      </c>
      <c r="J95">
        <v>1538.3676669295</v>
      </c>
      <c r="K95">
        <v>1546.6392553</v>
      </c>
      <c r="L95">
        <v>1554.715851071</v>
      </c>
      <c r="M95">
        <v>1561.8441232286</v>
      </c>
    </row>
    <row r="96" spans="1:13">
      <c r="A96" t="s">
        <v>107</v>
      </c>
      <c r="B96">
        <v>1538.6064636577</v>
      </c>
      <c r="C96">
        <v>1546.4168323946</v>
      </c>
      <c r="D96">
        <v>1554.9855198089</v>
      </c>
      <c r="E96">
        <v>1562.0029141859</v>
      </c>
      <c r="F96">
        <v>1538.4042518053</v>
      </c>
      <c r="G96">
        <v>1546.4195558252</v>
      </c>
      <c r="H96">
        <v>1554.7793741884</v>
      </c>
      <c r="I96">
        <v>1561.8435276584</v>
      </c>
      <c r="J96">
        <v>1538.365741557</v>
      </c>
      <c r="K96">
        <v>1546.6394493429</v>
      </c>
      <c r="L96">
        <v>1554.7180136629</v>
      </c>
      <c r="M96">
        <v>1561.8429320887</v>
      </c>
    </row>
    <row r="97" spans="1:13">
      <c r="A97" t="s">
        <v>108</v>
      </c>
      <c r="B97">
        <v>1538.6068477227</v>
      </c>
      <c r="C97">
        <v>1546.4154706829</v>
      </c>
      <c r="D97">
        <v>1554.9880773608</v>
      </c>
      <c r="E97">
        <v>1562.0237578476</v>
      </c>
      <c r="F97">
        <v>1538.4077187822</v>
      </c>
      <c r="G97">
        <v>1546.4180001213</v>
      </c>
      <c r="H97">
        <v>1554.7779977095</v>
      </c>
      <c r="I97">
        <v>1561.853648534</v>
      </c>
      <c r="J97">
        <v>1538.3676669295</v>
      </c>
      <c r="K97">
        <v>1546.6404233627</v>
      </c>
      <c r="L97">
        <v>1554.7182097382</v>
      </c>
      <c r="M97">
        <v>1561.8457101248</v>
      </c>
    </row>
    <row r="98" spans="1:13">
      <c r="A98" t="s">
        <v>109</v>
      </c>
      <c r="B98">
        <v>1538.6054997306</v>
      </c>
      <c r="C98">
        <v>1546.4174162577</v>
      </c>
      <c r="D98">
        <v>1554.9874870078</v>
      </c>
      <c r="E98">
        <v>1562.0070820976</v>
      </c>
      <c r="F98">
        <v>1538.4050216159</v>
      </c>
      <c r="G98">
        <v>1546.4213074221</v>
      </c>
      <c r="H98">
        <v>1554.7764251429</v>
      </c>
      <c r="I98">
        <v>1561.8703210081</v>
      </c>
      <c r="J98">
        <v>1538.365163758</v>
      </c>
      <c r="K98">
        <v>1546.6398393311</v>
      </c>
      <c r="L98">
        <v>1554.7132944146</v>
      </c>
      <c r="M98">
        <v>1561.8472989642</v>
      </c>
    </row>
    <row r="99" spans="1:13">
      <c r="A99" t="s">
        <v>110</v>
      </c>
      <c r="B99">
        <v>1538.6058856778</v>
      </c>
      <c r="C99">
        <v>1546.4174162577</v>
      </c>
      <c r="D99">
        <v>1554.989258068</v>
      </c>
      <c r="E99">
        <v>1562.020183611</v>
      </c>
      <c r="F99">
        <v>1538.4048296337</v>
      </c>
      <c r="G99">
        <v>1546.4199457025</v>
      </c>
      <c r="H99">
        <v>1554.7783918128</v>
      </c>
      <c r="I99">
        <v>1561.8750838061</v>
      </c>
      <c r="J99">
        <v>1538.365741557</v>
      </c>
      <c r="K99">
        <v>1546.6384772267</v>
      </c>
      <c r="L99">
        <v>1554.7154569993</v>
      </c>
      <c r="M99">
        <v>1561.8522595006</v>
      </c>
    </row>
    <row r="100" spans="1:13">
      <c r="A100" t="s">
        <v>111</v>
      </c>
      <c r="B100">
        <v>1538.6051137835</v>
      </c>
      <c r="C100">
        <v>1546.4164444206</v>
      </c>
      <c r="D100">
        <v>1554.9851256006</v>
      </c>
      <c r="E100">
        <v>1562.0084714064</v>
      </c>
      <c r="F100">
        <v>1538.4057933094</v>
      </c>
      <c r="G100">
        <v>1546.4189738622</v>
      </c>
      <c r="H100">
        <v>1554.7778016191</v>
      </c>
      <c r="I100">
        <v>1561.8780617821</v>
      </c>
      <c r="J100">
        <v>1538.3663193564</v>
      </c>
      <c r="K100">
        <v>1546.6388653121</v>
      </c>
      <c r="L100">
        <v>1554.7150629279</v>
      </c>
      <c r="M100">
        <v>1561.8486879888</v>
      </c>
    </row>
    <row r="101" spans="1:13">
      <c r="A101" t="s">
        <v>112</v>
      </c>
      <c r="B101">
        <v>1538.6041517408</v>
      </c>
      <c r="C101">
        <v>1546.4180001213</v>
      </c>
      <c r="D101">
        <v>1554.9855198089</v>
      </c>
      <c r="E101">
        <v>1562.0120455894</v>
      </c>
      <c r="F101">
        <v>1538.4050216159</v>
      </c>
      <c r="G101">
        <v>1546.420529568</v>
      </c>
      <c r="H101">
        <v>1554.7795702792</v>
      </c>
      <c r="I101">
        <v>1561.8883829334</v>
      </c>
      <c r="J101">
        <v>1538.362468623</v>
      </c>
      <c r="K101">
        <v>1546.641201438</v>
      </c>
      <c r="L101">
        <v>1554.7152609247</v>
      </c>
      <c r="M101">
        <v>1561.8457101248</v>
      </c>
    </row>
    <row r="102" spans="1:13">
      <c r="A102" t="s">
        <v>113</v>
      </c>
      <c r="B102">
        <v>1538.6058856778</v>
      </c>
      <c r="C102">
        <v>1546.4191678498</v>
      </c>
      <c r="D102">
        <v>1554.9865043693</v>
      </c>
      <c r="E102">
        <v>1562.0156178483</v>
      </c>
      <c r="F102">
        <v>1538.4069470867</v>
      </c>
      <c r="G102">
        <v>1546.423059023</v>
      </c>
      <c r="H102">
        <v>1554.7785879033</v>
      </c>
      <c r="I102">
        <v>1561.8603977973</v>
      </c>
      <c r="J102">
        <v>1538.3663193564</v>
      </c>
      <c r="K102">
        <v>1546.6386712693</v>
      </c>
      <c r="L102">
        <v>1554.7186038112</v>
      </c>
      <c r="M102">
        <v>1561.8478925973</v>
      </c>
    </row>
    <row r="103" spans="1:13">
      <c r="A103" t="s">
        <v>114</v>
      </c>
      <c r="B103">
        <v>1538.6068477227</v>
      </c>
      <c r="C103">
        <v>1546.4170282835</v>
      </c>
      <c r="D103">
        <v>1554.9865043693</v>
      </c>
      <c r="E103">
        <v>1562.0215729431</v>
      </c>
      <c r="F103">
        <v>1538.4055994448</v>
      </c>
      <c r="G103">
        <v>1546.4203355801</v>
      </c>
      <c r="H103">
        <v>1554.7793741884</v>
      </c>
      <c r="I103">
        <v>1561.8873896136</v>
      </c>
      <c r="J103">
        <v>1538.3663193564</v>
      </c>
      <c r="K103">
        <v>1546.6400333741</v>
      </c>
      <c r="L103">
        <v>1554.7178175876</v>
      </c>
      <c r="M103">
        <v>1561.8494814411</v>
      </c>
    </row>
    <row r="104" spans="1:13">
      <c r="A104" t="s">
        <v>115</v>
      </c>
      <c r="B104">
        <v>1538.6060777102</v>
      </c>
      <c r="C104">
        <v>1546.4189738622</v>
      </c>
      <c r="D104">
        <v>1554.984142965</v>
      </c>
      <c r="E104">
        <v>1562.008273488</v>
      </c>
      <c r="F104">
        <v>1538.4055994448</v>
      </c>
      <c r="G104">
        <v>1546.4216973004</v>
      </c>
      <c r="H104">
        <v>1554.7776036063</v>
      </c>
      <c r="I104">
        <v>1561.8697254179</v>
      </c>
      <c r="J104">
        <v>1538.3663193564</v>
      </c>
      <c r="K104">
        <v>1546.641201438</v>
      </c>
      <c r="L104">
        <v>1554.715653074</v>
      </c>
      <c r="M104">
        <v>1561.8461078194</v>
      </c>
    </row>
    <row r="105" spans="1:13">
      <c r="A105" t="s">
        <v>116</v>
      </c>
      <c r="B105">
        <v>1538.607041638</v>
      </c>
      <c r="C105">
        <v>1546.417806134</v>
      </c>
      <c r="D105">
        <v>1554.9861101604</v>
      </c>
      <c r="E105">
        <v>1562.0043034873</v>
      </c>
      <c r="F105">
        <v>1538.4077187822</v>
      </c>
      <c r="G105">
        <v>1546.4216973004</v>
      </c>
      <c r="H105">
        <v>1554.777407516</v>
      </c>
      <c r="I105">
        <v>1561.8506725911</v>
      </c>
      <c r="J105">
        <v>1538.3663193564</v>
      </c>
      <c r="K105">
        <v>1546.6378931966</v>
      </c>
      <c r="L105">
        <v>1554.7150629279</v>
      </c>
      <c r="M105">
        <v>1561.8518637429</v>
      </c>
    </row>
    <row r="106" spans="1:13">
      <c r="A106" t="s">
        <v>117</v>
      </c>
      <c r="B106">
        <v>1538.6053076984</v>
      </c>
      <c r="C106">
        <v>1546.4174162577</v>
      </c>
      <c r="D106">
        <v>1554.9872908646</v>
      </c>
      <c r="E106">
        <v>1561.9969592333</v>
      </c>
      <c r="F106">
        <v>1538.4073329343</v>
      </c>
      <c r="G106">
        <v>1546.420723556</v>
      </c>
      <c r="H106">
        <v>1554.7795702792</v>
      </c>
      <c r="I106">
        <v>1561.8846114292</v>
      </c>
      <c r="J106">
        <v>1538.365741557</v>
      </c>
      <c r="K106">
        <v>1546.6402293196</v>
      </c>
      <c r="L106">
        <v>1554.7170294425</v>
      </c>
      <c r="M106">
        <v>1561.8504727727</v>
      </c>
    </row>
    <row r="107" spans="1:13">
      <c r="A107" t="s">
        <v>118</v>
      </c>
      <c r="B107">
        <v>1538.6054997306</v>
      </c>
      <c r="C107">
        <v>1546.4189738622</v>
      </c>
      <c r="D107">
        <v>1554.984142965</v>
      </c>
      <c r="E107">
        <v>1562.0326915701</v>
      </c>
      <c r="F107">
        <v>1538.4067551041</v>
      </c>
      <c r="G107">
        <v>1546.4222811672</v>
      </c>
      <c r="H107">
        <v>1554.7797682925</v>
      </c>
      <c r="I107">
        <v>1561.8943370581</v>
      </c>
      <c r="J107">
        <v>1538.3668971563</v>
      </c>
      <c r="K107">
        <v>1546.6388653121</v>
      </c>
      <c r="L107">
        <v>1554.7180136629</v>
      </c>
      <c r="M107">
        <v>1561.8474968419</v>
      </c>
    </row>
    <row r="108" spans="1:13">
      <c r="A108" t="s">
        <v>119</v>
      </c>
      <c r="B108">
        <v>1538.6058856778</v>
      </c>
      <c r="C108">
        <v>1546.4187779728</v>
      </c>
      <c r="D108">
        <v>1554.9853236662</v>
      </c>
      <c r="E108">
        <v>1562.0060905672</v>
      </c>
      <c r="F108">
        <v>1538.407910765</v>
      </c>
      <c r="G108">
        <v>1546.422085277</v>
      </c>
      <c r="H108">
        <v>1554.778982007</v>
      </c>
      <c r="I108">
        <v>1561.8786573786</v>
      </c>
      <c r="J108">
        <v>1538.3655495846</v>
      </c>
      <c r="K108">
        <v>1546.6402293196</v>
      </c>
      <c r="L108">
        <v>1554.7164412177</v>
      </c>
      <c r="M108">
        <v>1561.8467033916</v>
      </c>
    </row>
    <row r="109" spans="1:13">
      <c r="A109" t="s">
        <v>120</v>
      </c>
      <c r="B109">
        <v>1538.6056917628</v>
      </c>
      <c r="C109">
        <v>1546.4183899979</v>
      </c>
      <c r="D109">
        <v>1554.9831584076</v>
      </c>
      <c r="E109">
        <v>1562.0227643556</v>
      </c>
      <c r="F109">
        <v>1538.4050216159</v>
      </c>
      <c r="G109">
        <v>1546.4222811672</v>
      </c>
      <c r="H109">
        <v>1554.7799643833</v>
      </c>
      <c r="I109">
        <v>1561.8860005202</v>
      </c>
      <c r="J109">
        <v>1538.365163758</v>
      </c>
      <c r="K109">
        <v>1546.6413954814</v>
      </c>
      <c r="L109">
        <v>1554.7187998867</v>
      </c>
      <c r="M109">
        <v>1561.849283563</v>
      </c>
    </row>
    <row r="110" spans="1:13">
      <c r="A110" t="s">
        <v>121</v>
      </c>
      <c r="B110">
        <v>1538.6062697426</v>
      </c>
      <c r="C110">
        <v>1546.417806134</v>
      </c>
      <c r="D110">
        <v>1554.983552615</v>
      </c>
      <c r="E110">
        <v>1562.0070820976</v>
      </c>
      <c r="F110">
        <v>1538.4073329343</v>
      </c>
      <c r="G110">
        <v>1546.421113434</v>
      </c>
      <c r="H110">
        <v>1554.7811447745</v>
      </c>
      <c r="I110">
        <v>1561.8814355419</v>
      </c>
      <c r="J110">
        <v>1538.3663193564</v>
      </c>
      <c r="K110">
        <v>1546.6384772267</v>
      </c>
      <c r="L110">
        <v>1554.7180136629</v>
      </c>
      <c r="M110">
        <v>1561.8480924151</v>
      </c>
    </row>
    <row r="111" spans="1:13">
      <c r="A111" t="s">
        <v>122</v>
      </c>
      <c r="B111">
        <v>1538.6054997306</v>
      </c>
      <c r="C111">
        <v>1546.4176102449</v>
      </c>
      <c r="D111">
        <v>1554.9811912197</v>
      </c>
      <c r="E111">
        <v>1562.0074798743</v>
      </c>
      <c r="F111">
        <v>1538.4055994448</v>
      </c>
      <c r="G111">
        <v>1546.4203355801</v>
      </c>
      <c r="H111">
        <v>1554.776621233</v>
      </c>
      <c r="I111">
        <v>1561.8601979764</v>
      </c>
      <c r="J111">
        <v>1538.3649717857</v>
      </c>
      <c r="K111">
        <v>1546.6388653121</v>
      </c>
      <c r="L111">
        <v>1554.715653074</v>
      </c>
      <c r="M111">
        <v>1561.8457101248</v>
      </c>
    </row>
    <row r="112" spans="1:13">
      <c r="A112" t="s">
        <v>123</v>
      </c>
      <c r="B112">
        <v>1538.6062697426</v>
      </c>
      <c r="C112">
        <v>1546.4156646696</v>
      </c>
      <c r="D112">
        <v>1554.9819796326</v>
      </c>
      <c r="E112">
        <v>1562.0108541932</v>
      </c>
      <c r="F112">
        <v>1538.4057933094</v>
      </c>
      <c r="G112">
        <v>1546.4183899979</v>
      </c>
      <c r="H112">
        <v>1554.7779977095</v>
      </c>
      <c r="I112">
        <v>1561.8921544558</v>
      </c>
      <c r="J112">
        <v>1538.3638161893</v>
      </c>
      <c r="K112">
        <v>1546.6396452882</v>
      </c>
      <c r="L112">
        <v>1554.7140806336</v>
      </c>
      <c r="M112">
        <v>1561.8469012691</v>
      </c>
    </row>
    <row r="113" spans="1:13">
      <c r="A113" t="s">
        <v>124</v>
      </c>
      <c r="B113">
        <v>1538.6062697426</v>
      </c>
      <c r="C113">
        <v>1546.4176102449</v>
      </c>
      <c r="D113">
        <v>1554.9821757745</v>
      </c>
      <c r="E113">
        <v>1562.0166113312</v>
      </c>
      <c r="F113">
        <v>1538.4075249171</v>
      </c>
      <c r="G113">
        <v>1546.4209194459</v>
      </c>
      <c r="H113">
        <v>1554.7799643833</v>
      </c>
      <c r="I113">
        <v>1561.8548396904</v>
      </c>
      <c r="J113">
        <v>1538.3663193564</v>
      </c>
      <c r="K113">
        <v>1546.6404233627</v>
      </c>
      <c r="L113">
        <v>1554.7195861113</v>
      </c>
      <c r="M113">
        <v>1561.8488858668</v>
      </c>
    </row>
    <row r="114" spans="1:13">
      <c r="A114" t="s">
        <v>125</v>
      </c>
      <c r="B114">
        <v>1538.6041517408</v>
      </c>
      <c r="C114">
        <v>1546.421113434</v>
      </c>
      <c r="D114">
        <v>1554.9868966553</v>
      </c>
      <c r="E114">
        <v>1562.0037077949</v>
      </c>
      <c r="F114">
        <v>1538.4069470867</v>
      </c>
      <c r="G114">
        <v>1546.4244207481</v>
      </c>
      <c r="H114">
        <v>1554.7803584877</v>
      </c>
      <c r="I114">
        <v>1561.8766727052</v>
      </c>
      <c r="J114">
        <v>1538.365163758</v>
      </c>
      <c r="K114">
        <v>1546.6404233627</v>
      </c>
      <c r="L114">
        <v>1554.7178175876</v>
      </c>
      <c r="M114">
        <v>1561.8504727727</v>
      </c>
    </row>
    <row r="115" spans="1:13">
      <c r="A115" t="s">
        <v>126</v>
      </c>
      <c r="B115">
        <v>1538.6051137835</v>
      </c>
      <c r="C115">
        <v>1546.4185839853</v>
      </c>
      <c r="D115">
        <v>1554.9872908646</v>
      </c>
      <c r="E115">
        <v>1562.0037077949</v>
      </c>
      <c r="F115">
        <v>1538.4077187822</v>
      </c>
      <c r="G115">
        <v>1546.421113434</v>
      </c>
      <c r="H115">
        <v>1554.778982007</v>
      </c>
      <c r="I115">
        <v>1561.8860005202</v>
      </c>
      <c r="J115">
        <v>1538.365741557</v>
      </c>
      <c r="K115">
        <v>1546.6408114491</v>
      </c>
      <c r="L115">
        <v>1554.715653074</v>
      </c>
      <c r="M115">
        <v>1561.8484881709</v>
      </c>
    </row>
    <row r="116" spans="1:13">
      <c r="A116" t="s">
        <v>127</v>
      </c>
      <c r="B116">
        <v>1538.6051137835</v>
      </c>
      <c r="C116">
        <v>1546.4166384076</v>
      </c>
      <c r="D116">
        <v>1554.989258068</v>
      </c>
      <c r="E116">
        <v>1561.990408644</v>
      </c>
      <c r="F116">
        <v>1538.4067551041</v>
      </c>
      <c r="G116">
        <v>1546.4191678498</v>
      </c>
      <c r="H116">
        <v>1554.7779977095</v>
      </c>
      <c r="I116">
        <v>1561.8824288541</v>
      </c>
      <c r="J116">
        <v>1538.3663193564</v>
      </c>
      <c r="K116">
        <v>1546.6386712693</v>
      </c>
      <c r="L116">
        <v>1554.7148668534</v>
      </c>
      <c r="M116">
        <v>1561.8451145534</v>
      </c>
    </row>
    <row r="117" spans="1:13">
      <c r="A117" t="s">
        <v>128</v>
      </c>
      <c r="B117">
        <v>1538.6056917628</v>
      </c>
      <c r="C117">
        <v>1546.4176102449</v>
      </c>
      <c r="D117">
        <v>1554.9888638577</v>
      </c>
      <c r="E117">
        <v>1562.0090671024</v>
      </c>
      <c r="F117">
        <v>1538.4057933094</v>
      </c>
      <c r="G117">
        <v>1546.4215033121</v>
      </c>
      <c r="H117">
        <v>1554.7799643833</v>
      </c>
      <c r="I117">
        <v>1561.8861984076</v>
      </c>
      <c r="J117">
        <v>1538.3638161893</v>
      </c>
      <c r="K117">
        <v>1546.6396452882</v>
      </c>
      <c r="L117">
        <v>1554.7176195901</v>
      </c>
      <c r="M117">
        <v>1561.8522595006</v>
      </c>
    </row>
    <row r="118" spans="1:13">
      <c r="A118" t="s">
        <v>129</v>
      </c>
      <c r="B118">
        <v>1538.6064636577</v>
      </c>
      <c r="C118">
        <v>1546.4170282835</v>
      </c>
      <c r="D118">
        <v>1554.9868966553</v>
      </c>
      <c r="E118">
        <v>1562.0120455894</v>
      </c>
      <c r="F118">
        <v>1538.4075249171</v>
      </c>
      <c r="G118">
        <v>1546.4203355801</v>
      </c>
      <c r="H118">
        <v>1554.7793741884</v>
      </c>
      <c r="I118">
        <v>1561.8856028053</v>
      </c>
      <c r="J118">
        <v>1538.365741557</v>
      </c>
      <c r="K118">
        <v>1546.6402293196</v>
      </c>
      <c r="L118">
        <v>1554.7170294425</v>
      </c>
      <c r="M118">
        <v>1561.8500770159</v>
      </c>
    </row>
    <row r="119" spans="1:13">
      <c r="A119" t="s">
        <v>130</v>
      </c>
      <c r="B119">
        <v>1538.6045376874</v>
      </c>
      <c r="C119">
        <v>1546.4162485319</v>
      </c>
      <c r="D119">
        <v>1554.9839468226</v>
      </c>
      <c r="E119">
        <v>1562.0275300238</v>
      </c>
      <c r="F119">
        <v>1538.4061772742</v>
      </c>
      <c r="G119">
        <v>1546.4195558252</v>
      </c>
      <c r="H119">
        <v>1554.7799643833</v>
      </c>
      <c r="I119">
        <v>1561.8484881709</v>
      </c>
      <c r="J119">
        <v>1538.365741557</v>
      </c>
      <c r="K119">
        <v>1546.6398393311</v>
      </c>
      <c r="L119">
        <v>1554.7180136629</v>
      </c>
      <c r="M119">
        <v>1561.8504727727</v>
      </c>
    </row>
    <row r="120" spans="1:13">
      <c r="A120" t="s">
        <v>131</v>
      </c>
      <c r="B120">
        <v>1538.6068477227</v>
      </c>
      <c r="C120">
        <v>1546.4180001213</v>
      </c>
      <c r="D120">
        <v>1554.9847333154</v>
      </c>
      <c r="E120">
        <v>1562.0124414282</v>
      </c>
      <c r="F120">
        <v>1538.4063711389</v>
      </c>
      <c r="G120">
        <v>1546.421113434</v>
      </c>
      <c r="H120">
        <v>1554.7801604743</v>
      </c>
      <c r="I120">
        <v>1561.830229295</v>
      </c>
      <c r="J120">
        <v>1538.365741557</v>
      </c>
      <c r="K120">
        <v>1546.6394493429</v>
      </c>
      <c r="L120">
        <v>1554.7189959622</v>
      </c>
      <c r="M120">
        <v>1561.8467033916</v>
      </c>
    </row>
    <row r="121" spans="1:13">
      <c r="A121" t="s">
        <v>132</v>
      </c>
      <c r="B121">
        <v>1538.6054997306</v>
      </c>
      <c r="C121">
        <v>1546.4162485319</v>
      </c>
      <c r="D121">
        <v>1554.9849294579</v>
      </c>
      <c r="E121">
        <v>1562.0249492634</v>
      </c>
      <c r="F121">
        <v>1538.4055994448</v>
      </c>
      <c r="G121">
        <v>1546.4195558252</v>
      </c>
      <c r="H121">
        <v>1554.7783918128</v>
      </c>
      <c r="I121">
        <v>1561.8963217764</v>
      </c>
      <c r="J121">
        <v>1538.3663193564</v>
      </c>
      <c r="K121">
        <v>1546.6406174059</v>
      </c>
      <c r="L121">
        <v>1554.7152609247</v>
      </c>
      <c r="M121">
        <v>1561.8526571985</v>
      </c>
    </row>
    <row r="122" spans="1:13">
      <c r="A122" t="s">
        <v>133</v>
      </c>
      <c r="B122">
        <v>1538.6068477227</v>
      </c>
      <c r="C122">
        <v>1546.4162485319</v>
      </c>
      <c r="D122">
        <v>1554.9833564728</v>
      </c>
      <c r="E122">
        <v>1562.0140306069</v>
      </c>
      <c r="F122">
        <v>1538.4069470867</v>
      </c>
      <c r="G122">
        <v>1546.4195558252</v>
      </c>
      <c r="H122">
        <v>1554.7781937999</v>
      </c>
      <c r="I122">
        <v>1561.8883829334</v>
      </c>
      <c r="J122">
        <v>1538.367089129</v>
      </c>
      <c r="K122">
        <v>1546.6413954814</v>
      </c>
      <c r="L122">
        <v>1554.715653074</v>
      </c>
      <c r="M122">
        <v>1561.8510683482</v>
      </c>
    </row>
    <row r="123" spans="1:13">
      <c r="A123" t="s">
        <v>134</v>
      </c>
      <c r="B123">
        <v>1538.6064636577</v>
      </c>
      <c r="C123">
        <v>1546.4195558252</v>
      </c>
      <c r="D123">
        <v>1554.9886677142</v>
      </c>
      <c r="E123">
        <v>1562.0152220078</v>
      </c>
      <c r="F123">
        <v>1538.4075249171</v>
      </c>
      <c r="G123">
        <v>1546.4222811672</v>
      </c>
      <c r="H123">
        <v>1554.7781937999</v>
      </c>
      <c r="I123">
        <v>1561.8957261664</v>
      </c>
      <c r="J123">
        <v>1538.3663193564</v>
      </c>
      <c r="K123">
        <v>1546.6413954814</v>
      </c>
      <c r="L123">
        <v>1554.7164412177</v>
      </c>
      <c r="M123">
        <v>1561.8467033916</v>
      </c>
    </row>
    <row r="124" spans="1:13">
      <c r="A124" t="s">
        <v>135</v>
      </c>
      <c r="B124">
        <v>1538.6039597089</v>
      </c>
      <c r="C124">
        <v>1546.4195558252</v>
      </c>
      <c r="D124">
        <v>1554.9870927985</v>
      </c>
      <c r="E124">
        <v>1562.0148242272</v>
      </c>
      <c r="F124">
        <v>1538.4059852918</v>
      </c>
      <c r="G124">
        <v>1546.4209194459</v>
      </c>
      <c r="H124">
        <v>1554.777407516</v>
      </c>
      <c r="I124">
        <v>1561.8907634137</v>
      </c>
      <c r="J124">
        <v>1538.3636242174</v>
      </c>
      <c r="K124">
        <v>1546.6400333741</v>
      </c>
      <c r="L124">
        <v>1554.7168333675</v>
      </c>
      <c r="M124">
        <v>1561.8508704696</v>
      </c>
    </row>
    <row r="125" spans="1:13">
      <c r="A125" t="s">
        <v>136</v>
      </c>
      <c r="B125">
        <v>1538.6045376874</v>
      </c>
      <c r="C125">
        <v>1546.416054545</v>
      </c>
      <c r="D125">
        <v>1554.9839468226</v>
      </c>
      <c r="E125">
        <v>1561.9953700895</v>
      </c>
      <c r="F125">
        <v>1538.4050216159</v>
      </c>
      <c r="G125">
        <v>1546.4199457025</v>
      </c>
      <c r="H125">
        <v>1554.7783918128</v>
      </c>
      <c r="I125">
        <v>1561.8883829334</v>
      </c>
      <c r="J125">
        <v>1538.3638161893</v>
      </c>
      <c r="K125">
        <v>1546.6384772267</v>
      </c>
      <c r="L125">
        <v>1554.7178175876</v>
      </c>
      <c r="M125">
        <v>1561.8484881709</v>
      </c>
    </row>
    <row r="126" spans="1:13">
      <c r="A126" t="s">
        <v>137</v>
      </c>
      <c r="B126">
        <v>1538.6062697426</v>
      </c>
      <c r="C126">
        <v>1546.4180001213</v>
      </c>
      <c r="D126">
        <v>1554.9855198089</v>
      </c>
      <c r="E126">
        <v>1562.0122435088</v>
      </c>
      <c r="F126">
        <v>1538.4086805793</v>
      </c>
      <c r="G126">
        <v>1546.420529568</v>
      </c>
      <c r="H126">
        <v>1554.7795702792</v>
      </c>
      <c r="I126">
        <v>1561.8796487472</v>
      </c>
      <c r="J126">
        <v>1538.3688225317</v>
      </c>
      <c r="K126">
        <v>1546.6398393311</v>
      </c>
      <c r="L126">
        <v>1554.7166372926</v>
      </c>
      <c r="M126">
        <v>1561.8490837449</v>
      </c>
    </row>
    <row r="127" spans="1:13">
      <c r="A127" t="s">
        <v>138</v>
      </c>
      <c r="B127">
        <v>1538.607041638</v>
      </c>
      <c r="C127">
        <v>1546.4180001213</v>
      </c>
      <c r="D127">
        <v>1554.9855198089</v>
      </c>
      <c r="E127">
        <v>1562.0142285268</v>
      </c>
      <c r="F127">
        <v>1538.4082966131</v>
      </c>
      <c r="G127">
        <v>1546.420723556</v>
      </c>
      <c r="H127">
        <v>1554.7803584877</v>
      </c>
      <c r="I127">
        <v>1561.8834202274</v>
      </c>
      <c r="J127">
        <v>1538.3682447304</v>
      </c>
      <c r="K127">
        <v>1546.6394493429</v>
      </c>
      <c r="L127">
        <v>1554.7166372926</v>
      </c>
      <c r="M127">
        <v>1561.8470991466</v>
      </c>
    </row>
    <row r="128" spans="1:13">
      <c r="A128" t="s">
        <v>139</v>
      </c>
      <c r="B128">
        <v>1538.607617736</v>
      </c>
      <c r="C128">
        <v>1546.4183899979</v>
      </c>
      <c r="D128">
        <v>1554.9855198089</v>
      </c>
      <c r="E128">
        <v>1561.9959657755</v>
      </c>
      <c r="F128">
        <v>1538.407910765</v>
      </c>
      <c r="G128">
        <v>1546.4209194459</v>
      </c>
      <c r="H128">
        <v>1554.777407516</v>
      </c>
      <c r="I128">
        <v>1561.8887787096</v>
      </c>
      <c r="J128">
        <v>1538.3668971563</v>
      </c>
      <c r="K128">
        <v>1546.6375032093</v>
      </c>
      <c r="L128">
        <v>1554.715653074</v>
      </c>
      <c r="M128">
        <v>1561.848290293</v>
      </c>
    </row>
    <row r="129" spans="1:13">
      <c r="A129" t="s">
        <v>140</v>
      </c>
      <c r="B129">
        <v>1538.6054997306</v>
      </c>
      <c r="C129">
        <v>1546.4180001213</v>
      </c>
      <c r="D129">
        <v>1554.9855198089</v>
      </c>
      <c r="E129">
        <v>1562.0086712653</v>
      </c>
      <c r="F129">
        <v>1538.4054074625</v>
      </c>
      <c r="G129">
        <v>1546.4224751556</v>
      </c>
      <c r="H129">
        <v>1554.7803584877</v>
      </c>
      <c r="I129">
        <v>1561.8584131703</v>
      </c>
      <c r="J129">
        <v>1538.3655495846</v>
      </c>
      <c r="K129">
        <v>1546.6406174059</v>
      </c>
      <c r="L129">
        <v>1554.71919396</v>
      </c>
      <c r="M129">
        <v>1561.8427342122</v>
      </c>
    </row>
    <row r="130" spans="1:13">
      <c r="A130" t="s">
        <v>141</v>
      </c>
      <c r="B130">
        <v>1538.6058856778</v>
      </c>
      <c r="C130">
        <v>1546.4168323946</v>
      </c>
      <c r="D130">
        <v>1554.9857159517</v>
      </c>
      <c r="E130">
        <v>1562.0261387406</v>
      </c>
      <c r="F130">
        <v>1538.4050216159</v>
      </c>
      <c r="G130">
        <v>1546.4201396904</v>
      </c>
      <c r="H130">
        <v>1554.7801604743</v>
      </c>
      <c r="I130">
        <v>1561.8871917259</v>
      </c>
      <c r="J130">
        <v>1538.3643939873</v>
      </c>
      <c r="K130">
        <v>1546.6394493429</v>
      </c>
      <c r="L130">
        <v>1554.717423515</v>
      </c>
      <c r="M130">
        <v>1561.8512681668</v>
      </c>
    </row>
    <row r="131" spans="1:13">
      <c r="A131" t="s">
        <v>142</v>
      </c>
      <c r="B131">
        <v>1538.6045376874</v>
      </c>
      <c r="C131">
        <v>1546.4168323946</v>
      </c>
      <c r="D131">
        <v>1554.9847333154</v>
      </c>
      <c r="E131">
        <v>1562.0148242272</v>
      </c>
      <c r="F131">
        <v>1538.4055994448</v>
      </c>
      <c r="G131">
        <v>1546.420723556</v>
      </c>
      <c r="H131">
        <v>1554.7781937999</v>
      </c>
      <c r="I131">
        <v>1561.8887787096</v>
      </c>
      <c r="J131">
        <v>1538.365741557</v>
      </c>
      <c r="K131">
        <v>1546.6394493429</v>
      </c>
      <c r="L131">
        <v>1554.7176195901</v>
      </c>
      <c r="M131">
        <v>1561.8488858668</v>
      </c>
    </row>
    <row r="132" spans="1:13">
      <c r="A132" t="s">
        <v>143</v>
      </c>
      <c r="B132">
        <v>1538.6053076984</v>
      </c>
      <c r="C132">
        <v>1546.4162485319</v>
      </c>
      <c r="D132">
        <v>1554.9851256006</v>
      </c>
      <c r="E132">
        <v>1562.0070820976</v>
      </c>
      <c r="F132">
        <v>1538.4073329343</v>
      </c>
      <c r="G132">
        <v>1546.4181941087</v>
      </c>
      <c r="H132">
        <v>1554.778982007</v>
      </c>
      <c r="I132">
        <v>1561.8729012576</v>
      </c>
      <c r="J132">
        <v>1538.365741557</v>
      </c>
      <c r="K132">
        <v>1546.6400333741</v>
      </c>
      <c r="L132">
        <v>1554.7168333675</v>
      </c>
      <c r="M132">
        <v>1561.8441232286</v>
      </c>
    </row>
    <row r="133" spans="1:13">
      <c r="A133" t="s">
        <v>144</v>
      </c>
      <c r="B133">
        <v>1538.6058856778</v>
      </c>
      <c r="C133">
        <v>1546.4180001213</v>
      </c>
      <c r="D133">
        <v>1554.9855198089</v>
      </c>
      <c r="E133">
        <v>1562.0114498911</v>
      </c>
      <c r="F133">
        <v>1538.4054074625</v>
      </c>
      <c r="G133">
        <v>1546.4218912886</v>
      </c>
      <c r="H133">
        <v>1554.7795702792</v>
      </c>
      <c r="I133">
        <v>1561.8778638967</v>
      </c>
      <c r="J133">
        <v>1538.3643939873</v>
      </c>
      <c r="K133">
        <v>1546.6400333741</v>
      </c>
      <c r="L133">
        <v>1554.71919396</v>
      </c>
      <c r="M133">
        <v>1561.8451145534</v>
      </c>
    </row>
    <row r="134" spans="1:13">
      <c r="A134" t="s">
        <v>145</v>
      </c>
      <c r="B134">
        <v>1538.6054997306</v>
      </c>
      <c r="C134">
        <v>1546.4174162577</v>
      </c>
      <c r="D134">
        <v>1554.9853236662</v>
      </c>
      <c r="E134">
        <v>1562.0106562742</v>
      </c>
      <c r="F134">
        <v>1538.4073329343</v>
      </c>
      <c r="G134">
        <v>1546.4199457025</v>
      </c>
      <c r="H134">
        <v>1554.778982007</v>
      </c>
      <c r="I134">
        <v>1561.8929479523</v>
      </c>
      <c r="J134">
        <v>1538.3668971563</v>
      </c>
      <c r="K134">
        <v>1546.6396452882</v>
      </c>
      <c r="L134">
        <v>1554.7184077358</v>
      </c>
      <c r="M134">
        <v>1561.8467033916</v>
      </c>
    </row>
    <row r="135" spans="1:13">
      <c r="A135" t="s">
        <v>146</v>
      </c>
      <c r="B135">
        <v>1538.6080036843</v>
      </c>
      <c r="C135">
        <v>1546.4164444206</v>
      </c>
      <c r="D135">
        <v>1554.9855198089</v>
      </c>
      <c r="E135">
        <v>1562.0164134107</v>
      </c>
      <c r="F135">
        <v>1538.4082966131</v>
      </c>
      <c r="G135">
        <v>1546.4203355801</v>
      </c>
      <c r="H135">
        <v>1554.7772114258</v>
      </c>
      <c r="I135">
        <v>1561.8846114292</v>
      </c>
      <c r="J135">
        <v>1538.3663193564</v>
      </c>
      <c r="K135">
        <v>1546.6404233627</v>
      </c>
      <c r="L135">
        <v>1554.7172274399</v>
      </c>
      <c r="M135">
        <v>1561.8518637429</v>
      </c>
    </row>
    <row r="136" spans="1:13">
      <c r="A136" t="s">
        <v>147</v>
      </c>
      <c r="B136">
        <v>1538.6053076984</v>
      </c>
      <c r="C136">
        <v>1546.4168323946</v>
      </c>
      <c r="D136">
        <v>1554.9843391074</v>
      </c>
      <c r="E136">
        <v>1562.0092669615</v>
      </c>
      <c r="F136">
        <v>1538.4067551041</v>
      </c>
      <c r="G136">
        <v>1546.4201396904</v>
      </c>
      <c r="H136">
        <v>1554.7799643833</v>
      </c>
      <c r="I136">
        <v>1561.8834202274</v>
      </c>
      <c r="J136">
        <v>1538.365741557</v>
      </c>
      <c r="K136">
        <v>1546.6394493429</v>
      </c>
      <c r="L136">
        <v>1554.7162432205</v>
      </c>
      <c r="M136">
        <v>1561.8469012691</v>
      </c>
    </row>
    <row r="137" spans="1:13">
      <c r="A137" t="s">
        <v>148</v>
      </c>
      <c r="B137">
        <v>1538.6053076984</v>
      </c>
      <c r="C137">
        <v>1546.4174162577</v>
      </c>
      <c r="D137">
        <v>1554.9839468226</v>
      </c>
      <c r="E137">
        <v>1562.018000657</v>
      </c>
      <c r="F137">
        <v>1538.4063711389</v>
      </c>
      <c r="G137">
        <v>1546.4201396904</v>
      </c>
      <c r="H137">
        <v>1554.7799643833</v>
      </c>
      <c r="I137">
        <v>1561.8875875014</v>
      </c>
      <c r="J137">
        <v>1538.3663193564</v>
      </c>
      <c r="K137">
        <v>1546.6413954814</v>
      </c>
      <c r="L137">
        <v>1554.7140806336</v>
      </c>
      <c r="M137">
        <v>1561.8500770159</v>
      </c>
    </row>
    <row r="138" spans="1:13">
      <c r="A138" t="s">
        <v>149</v>
      </c>
      <c r="B138">
        <v>1538.6060777102</v>
      </c>
      <c r="C138">
        <v>1546.4162485319</v>
      </c>
      <c r="D138">
        <v>1554.9829622655</v>
      </c>
      <c r="E138">
        <v>1561.9953700895</v>
      </c>
      <c r="F138">
        <v>1538.4067551041</v>
      </c>
      <c r="G138">
        <v>1546.4195558252</v>
      </c>
      <c r="H138">
        <v>1554.7807506698</v>
      </c>
      <c r="I138">
        <v>1561.8663517087</v>
      </c>
      <c r="J138">
        <v>1538.3643939873</v>
      </c>
      <c r="K138">
        <v>1546.6398393311</v>
      </c>
      <c r="L138">
        <v>1554.7170294425</v>
      </c>
      <c r="M138">
        <v>1561.8459080021</v>
      </c>
    </row>
    <row r="139" spans="1:13">
      <c r="A139" t="s">
        <v>150</v>
      </c>
      <c r="B139">
        <v>1538.607041638</v>
      </c>
      <c r="C139">
        <v>1546.4176102449</v>
      </c>
      <c r="D139">
        <v>1554.9894542117</v>
      </c>
      <c r="E139">
        <v>1562.0261387406</v>
      </c>
      <c r="F139">
        <v>1538.4073329343</v>
      </c>
      <c r="G139">
        <v>1546.4209194459</v>
      </c>
      <c r="H139">
        <v>1554.7803584877</v>
      </c>
      <c r="I139">
        <v>1561.8780617821</v>
      </c>
      <c r="J139">
        <v>1538.3674749567</v>
      </c>
      <c r="K139">
        <v>1546.6384772267</v>
      </c>
      <c r="L139">
        <v>1554.7152609247</v>
      </c>
      <c r="M139">
        <v>1561.8427342122</v>
      </c>
    </row>
    <row r="140" spans="1:13">
      <c r="A140" t="s">
        <v>151</v>
      </c>
      <c r="B140">
        <v>1538.607041638</v>
      </c>
      <c r="C140">
        <v>1546.4172222706</v>
      </c>
      <c r="D140">
        <v>1554.9867005123</v>
      </c>
      <c r="E140">
        <v>1562.0241536924</v>
      </c>
      <c r="F140">
        <v>1538.407910765</v>
      </c>
      <c r="G140">
        <v>1546.4203355801</v>
      </c>
      <c r="H140">
        <v>1554.7797682925</v>
      </c>
      <c r="I140">
        <v>1561.8534506548</v>
      </c>
      <c r="J140">
        <v>1538.3682447304</v>
      </c>
      <c r="K140">
        <v>1546.6417854706</v>
      </c>
      <c r="L140">
        <v>1554.7172274399</v>
      </c>
      <c r="M140">
        <v>1561.8506725911</v>
      </c>
    </row>
    <row r="141" spans="1:13">
      <c r="A141" t="s">
        <v>152</v>
      </c>
      <c r="B141">
        <v>1538.6053076984</v>
      </c>
      <c r="C141">
        <v>1546.4185839853</v>
      </c>
      <c r="D141">
        <v>1554.9851256006</v>
      </c>
      <c r="E141">
        <v>1562.0005314233</v>
      </c>
      <c r="F141">
        <v>1538.4030961498</v>
      </c>
      <c r="G141">
        <v>1546.421113434</v>
      </c>
      <c r="H141">
        <v>1554.7793741884</v>
      </c>
      <c r="I141">
        <v>1561.8744882122</v>
      </c>
      <c r="J141">
        <v>1538.36304642</v>
      </c>
      <c r="K141">
        <v>1546.6406174059</v>
      </c>
      <c r="L141">
        <v>1554.7152609247</v>
      </c>
      <c r="M141">
        <v>1561.8508704696</v>
      </c>
    </row>
    <row r="142" spans="1:13">
      <c r="A142" t="s">
        <v>153</v>
      </c>
      <c r="B142">
        <v>1538.6053076984</v>
      </c>
      <c r="C142">
        <v>1546.4172222706</v>
      </c>
      <c r="D142">
        <v>1554.9898484223</v>
      </c>
      <c r="E142">
        <v>1562.0283236578</v>
      </c>
      <c r="F142">
        <v>1538.4050216159</v>
      </c>
      <c r="G142">
        <v>1546.4203355801</v>
      </c>
      <c r="H142">
        <v>1554.7793741884</v>
      </c>
      <c r="I142">
        <v>1561.8613891427</v>
      </c>
      <c r="J142">
        <v>1538.365741557</v>
      </c>
      <c r="K142">
        <v>1546.6378931966</v>
      </c>
      <c r="L142">
        <v>1554.7186038112</v>
      </c>
      <c r="M142">
        <v>1561.8457101248</v>
      </c>
    </row>
    <row r="143" spans="1:13">
      <c r="A143" t="s">
        <v>154</v>
      </c>
      <c r="B143">
        <v>1538.6051137835</v>
      </c>
      <c r="C143">
        <v>1546.4170282835</v>
      </c>
      <c r="D143">
        <v>1554.9861101604</v>
      </c>
      <c r="E143">
        <v>1562.0039057122</v>
      </c>
      <c r="F143">
        <v>1538.4073329343</v>
      </c>
      <c r="G143">
        <v>1546.4203355801</v>
      </c>
      <c r="H143">
        <v>1554.7779977095</v>
      </c>
      <c r="I143">
        <v>1561.8721077815</v>
      </c>
      <c r="J143">
        <v>1538.3668971563</v>
      </c>
      <c r="K143">
        <v>1546.6400333741</v>
      </c>
      <c r="L143">
        <v>1554.7170294425</v>
      </c>
      <c r="M143">
        <v>1561.8467033916</v>
      </c>
    </row>
    <row r="144" spans="1:13">
      <c r="A144" t="s">
        <v>155</v>
      </c>
      <c r="B144">
        <v>1538.6041517408</v>
      </c>
      <c r="C144">
        <v>1546.4185839853</v>
      </c>
      <c r="D144">
        <v>1554.9837487573</v>
      </c>
      <c r="E144">
        <v>1562.0227643556</v>
      </c>
      <c r="F144">
        <v>1538.4030961498</v>
      </c>
      <c r="G144">
        <v>1546.4218912886</v>
      </c>
      <c r="H144">
        <v>1554.778982007</v>
      </c>
      <c r="I144">
        <v>1561.8377717963</v>
      </c>
      <c r="J144">
        <v>1538.3632383917</v>
      </c>
      <c r="K144">
        <v>1546.6404233627</v>
      </c>
      <c r="L144">
        <v>1554.7172274399</v>
      </c>
      <c r="M144">
        <v>1561.8443211055</v>
      </c>
    </row>
    <row r="145" spans="1:13">
      <c r="A145" t="s">
        <v>156</v>
      </c>
      <c r="B145">
        <v>1538.6062697426</v>
      </c>
      <c r="C145">
        <v>1546.4172222706</v>
      </c>
      <c r="D145">
        <v>1554.9868966553</v>
      </c>
      <c r="E145">
        <v>1562.0043034873</v>
      </c>
      <c r="F145">
        <v>1538.4077187822</v>
      </c>
      <c r="G145">
        <v>1546.4203355801</v>
      </c>
      <c r="H145">
        <v>1554.7787839939</v>
      </c>
      <c r="I145">
        <v>1561.885404918</v>
      </c>
      <c r="J145">
        <v>1538.3682447304</v>
      </c>
      <c r="K145">
        <v>1546.6371151246</v>
      </c>
      <c r="L145">
        <v>1554.7162432205</v>
      </c>
      <c r="M145">
        <v>1561.8526571985</v>
      </c>
    </row>
    <row r="146" spans="1:13">
      <c r="A146" t="s">
        <v>157</v>
      </c>
      <c r="B146">
        <v>1538.6058856778</v>
      </c>
      <c r="C146">
        <v>1546.4176102449</v>
      </c>
      <c r="D146">
        <v>1554.9833564728</v>
      </c>
      <c r="E146">
        <v>1562.0213750214</v>
      </c>
      <c r="F146">
        <v>1538.4042518053</v>
      </c>
      <c r="G146">
        <v>1546.420723556</v>
      </c>
      <c r="H146">
        <v>1554.7793741884</v>
      </c>
      <c r="I146">
        <v>1561.8907634137</v>
      </c>
      <c r="J146">
        <v>1538.365741557</v>
      </c>
      <c r="K146">
        <v>1546.6380872391</v>
      </c>
      <c r="L146">
        <v>1554.717423515</v>
      </c>
      <c r="M146">
        <v>1561.8486879888</v>
      </c>
    </row>
    <row r="147" spans="1:13">
      <c r="A147" t="s">
        <v>158</v>
      </c>
      <c r="B147">
        <v>1538.6051137835</v>
      </c>
      <c r="C147">
        <v>1546.4183899979</v>
      </c>
      <c r="D147">
        <v>1554.9861101604</v>
      </c>
      <c r="E147">
        <v>1562.005890709</v>
      </c>
      <c r="F147">
        <v>1538.4055994448</v>
      </c>
      <c r="G147">
        <v>1546.4216973004</v>
      </c>
      <c r="H147">
        <v>1554.7783918128</v>
      </c>
      <c r="I147">
        <v>1561.8742903277</v>
      </c>
      <c r="J147">
        <v>1538.3649717857</v>
      </c>
      <c r="K147">
        <v>1546.6386712693</v>
      </c>
      <c r="L147">
        <v>1554.7180136629</v>
      </c>
      <c r="M147">
        <v>1561.8451145534</v>
      </c>
    </row>
    <row r="148" spans="1:13">
      <c r="A148" t="s">
        <v>159</v>
      </c>
      <c r="B148">
        <v>1538.6064636577</v>
      </c>
      <c r="C148">
        <v>1546.4183899979</v>
      </c>
      <c r="D148">
        <v>1554.9894542117</v>
      </c>
      <c r="E148">
        <v>1562.0054948735</v>
      </c>
      <c r="F148">
        <v>1538.4073329343</v>
      </c>
      <c r="G148">
        <v>1546.4209194459</v>
      </c>
      <c r="H148">
        <v>1554.776817323</v>
      </c>
      <c r="I148">
        <v>1561.8673430616</v>
      </c>
      <c r="J148">
        <v>1538.3663193564</v>
      </c>
      <c r="K148">
        <v>1546.6402293196</v>
      </c>
      <c r="L148">
        <v>1554.7142767079</v>
      </c>
      <c r="M148">
        <v>1561.8502748943</v>
      </c>
    </row>
    <row r="149" spans="1:13">
      <c r="A149" t="s">
        <v>160</v>
      </c>
      <c r="B149">
        <v>1538.6045376874</v>
      </c>
      <c r="C149">
        <v>1546.4195558252</v>
      </c>
      <c r="D149">
        <v>1554.983552615</v>
      </c>
      <c r="E149">
        <v>1562.0271322368</v>
      </c>
      <c r="F149">
        <v>1538.4050216159</v>
      </c>
      <c r="G149">
        <v>1546.422085277</v>
      </c>
      <c r="H149">
        <v>1554.7797682925</v>
      </c>
      <c r="I149">
        <v>1561.8816334282</v>
      </c>
      <c r="J149">
        <v>1538.365163758</v>
      </c>
      <c r="K149">
        <v>1546.6404233627</v>
      </c>
      <c r="L149">
        <v>1554.7186038112</v>
      </c>
      <c r="M149">
        <v>1561.8435276584</v>
      </c>
    </row>
    <row r="150" spans="1:13">
      <c r="A150" t="s">
        <v>161</v>
      </c>
      <c r="B150">
        <v>1538.6064636577</v>
      </c>
      <c r="C150">
        <v>1546.4174162577</v>
      </c>
      <c r="D150">
        <v>1554.9868966553</v>
      </c>
      <c r="E150">
        <v>1562.008273488</v>
      </c>
      <c r="F150">
        <v>1538.4075249171</v>
      </c>
      <c r="G150">
        <v>1546.420723556</v>
      </c>
      <c r="H150">
        <v>1554.7795702792</v>
      </c>
      <c r="I150">
        <v>1561.8671451789</v>
      </c>
      <c r="J150">
        <v>1538.3663193564</v>
      </c>
      <c r="K150">
        <v>1546.6384772267</v>
      </c>
      <c r="L150">
        <v>1554.7172274399</v>
      </c>
      <c r="M150">
        <v>1561.8447187993</v>
      </c>
    </row>
    <row r="151" spans="1:13">
      <c r="A151" t="s">
        <v>162</v>
      </c>
      <c r="B151">
        <v>1538.6056917628</v>
      </c>
      <c r="C151">
        <v>1546.4183899979</v>
      </c>
      <c r="D151">
        <v>1554.989258068</v>
      </c>
      <c r="E151">
        <v>1562.0259408177</v>
      </c>
      <c r="F151">
        <v>1538.4050216159</v>
      </c>
      <c r="G151">
        <v>1546.4215033121</v>
      </c>
      <c r="H151">
        <v>1554.777407516</v>
      </c>
      <c r="I151">
        <v>1561.8838179412</v>
      </c>
      <c r="J151">
        <v>1538.3649717857</v>
      </c>
      <c r="K151">
        <v>1546.6402293196</v>
      </c>
      <c r="L151">
        <v>1554.7140806336</v>
      </c>
      <c r="M151">
        <v>1561.8484881709</v>
      </c>
    </row>
    <row r="152" spans="1:13">
      <c r="A152" t="s">
        <v>163</v>
      </c>
      <c r="B152">
        <v>1538.607041638</v>
      </c>
      <c r="C152">
        <v>1546.4189738622</v>
      </c>
      <c r="D152">
        <v>1554.9870927985</v>
      </c>
      <c r="E152">
        <v>1562.0086712653</v>
      </c>
      <c r="F152">
        <v>1538.4044437873</v>
      </c>
      <c r="G152">
        <v>1546.4209194459</v>
      </c>
      <c r="H152">
        <v>1554.7803584877</v>
      </c>
      <c r="I152">
        <v>1561.8502748943</v>
      </c>
      <c r="J152">
        <v>1538.3638161893</v>
      </c>
      <c r="K152">
        <v>1546.6400333741</v>
      </c>
      <c r="L152">
        <v>1554.7178175876</v>
      </c>
      <c r="M152">
        <v>1561.8425343957</v>
      </c>
    </row>
    <row r="153" spans="1:13">
      <c r="A153" t="s">
        <v>164</v>
      </c>
      <c r="B153">
        <v>1538.6049217514</v>
      </c>
      <c r="C153">
        <v>1546.4199457025</v>
      </c>
      <c r="D153">
        <v>1554.9867005123</v>
      </c>
      <c r="E153">
        <v>1562.0213750214</v>
      </c>
      <c r="F153">
        <v>1538.4073329343</v>
      </c>
      <c r="G153">
        <v>1546.4232530117</v>
      </c>
      <c r="H153">
        <v>1554.7778016191</v>
      </c>
      <c r="I153">
        <v>1561.8867940104</v>
      </c>
      <c r="J153">
        <v>1538.3668971563</v>
      </c>
      <c r="K153">
        <v>1546.6404233627</v>
      </c>
      <c r="L153">
        <v>1554.7160471457</v>
      </c>
      <c r="M153">
        <v>1561.8476947196</v>
      </c>
    </row>
    <row r="154" spans="1:13">
      <c r="A154" t="s">
        <v>165</v>
      </c>
      <c r="B154">
        <v>1538.6064636577</v>
      </c>
      <c r="C154">
        <v>1546.4156646696</v>
      </c>
      <c r="D154">
        <v>1554.9825680584</v>
      </c>
      <c r="E154">
        <v>1561.9985464401</v>
      </c>
      <c r="F154">
        <v>1538.4073329343</v>
      </c>
      <c r="G154">
        <v>1546.4189738622</v>
      </c>
      <c r="H154">
        <v>1554.7793741884</v>
      </c>
      <c r="I154">
        <v>1561.8826267406</v>
      </c>
      <c r="J154">
        <v>1538.3676669295</v>
      </c>
      <c r="K154">
        <v>1546.6400333741</v>
      </c>
      <c r="L154">
        <v>1554.71919396</v>
      </c>
      <c r="M154">
        <v>1561.8486879888</v>
      </c>
    </row>
    <row r="155" spans="1:13">
      <c r="A155" t="s">
        <v>166</v>
      </c>
      <c r="B155">
        <v>1538.6064636577</v>
      </c>
      <c r="C155">
        <v>1546.4183899979</v>
      </c>
      <c r="D155">
        <v>1554.9861101604</v>
      </c>
      <c r="E155">
        <v>1562.0178027361</v>
      </c>
      <c r="F155">
        <v>1538.4063711389</v>
      </c>
      <c r="G155">
        <v>1546.4209194459</v>
      </c>
      <c r="H155">
        <v>1554.7793741884</v>
      </c>
      <c r="I155">
        <v>1561.8871917259</v>
      </c>
      <c r="J155">
        <v>1538.365741557</v>
      </c>
      <c r="K155">
        <v>1546.6413954814</v>
      </c>
      <c r="L155">
        <v>1554.7150629279</v>
      </c>
      <c r="M155">
        <v>1561.8506725911</v>
      </c>
    </row>
    <row r="156" spans="1:13">
      <c r="A156" t="s">
        <v>167</v>
      </c>
      <c r="B156">
        <v>1538.607617736</v>
      </c>
      <c r="C156">
        <v>1546.416054545</v>
      </c>
      <c r="D156">
        <v>1554.9884715706</v>
      </c>
      <c r="E156">
        <v>1562.0154199281</v>
      </c>
      <c r="F156">
        <v>1538.4055994448</v>
      </c>
      <c r="G156">
        <v>1546.420723556</v>
      </c>
      <c r="H156">
        <v>1554.7799643833</v>
      </c>
      <c r="I156">
        <v>1561.8407476901</v>
      </c>
      <c r="J156">
        <v>1538.3643939873</v>
      </c>
      <c r="K156">
        <v>1546.6390612572</v>
      </c>
      <c r="L156">
        <v>1554.7172274399</v>
      </c>
      <c r="M156">
        <v>1561.849283563</v>
      </c>
    </row>
    <row r="157" spans="1:13">
      <c r="A157" t="s">
        <v>168</v>
      </c>
      <c r="B157">
        <v>1538.6064636577</v>
      </c>
      <c r="C157">
        <v>1546.4176102449</v>
      </c>
      <c r="D157">
        <v>1554.9870927985</v>
      </c>
      <c r="E157">
        <v>1562.0213750214</v>
      </c>
      <c r="F157">
        <v>1538.4075249171</v>
      </c>
      <c r="G157">
        <v>1546.4209194459</v>
      </c>
      <c r="H157">
        <v>1554.7787839939</v>
      </c>
      <c r="I157">
        <v>1561.8860005202</v>
      </c>
      <c r="J157">
        <v>1538.3676669295</v>
      </c>
      <c r="K157">
        <v>1546.6371151246</v>
      </c>
      <c r="L157">
        <v>1554.7154569993</v>
      </c>
      <c r="M157">
        <v>1561.849283563</v>
      </c>
    </row>
    <row r="158" spans="1:13">
      <c r="A158" t="s">
        <v>169</v>
      </c>
      <c r="B158">
        <v>1538.6053076984</v>
      </c>
      <c r="C158">
        <v>1546.4191678498</v>
      </c>
      <c r="D158">
        <v>1554.9874870078</v>
      </c>
      <c r="E158">
        <v>1562.0178027361</v>
      </c>
      <c r="F158">
        <v>1538.408102748</v>
      </c>
      <c r="G158">
        <v>1546.4224751556</v>
      </c>
      <c r="H158">
        <v>1554.7754408486</v>
      </c>
      <c r="I158">
        <v>1561.8903676366</v>
      </c>
      <c r="J158">
        <v>1538.3682447304</v>
      </c>
      <c r="K158">
        <v>1546.6394493429</v>
      </c>
      <c r="L158">
        <v>1554.7142767079</v>
      </c>
      <c r="M158">
        <v>1561.8504727727</v>
      </c>
    </row>
    <row r="159" spans="1:13">
      <c r="A159" t="s">
        <v>170</v>
      </c>
      <c r="B159">
        <v>1538.6047297194</v>
      </c>
      <c r="C159">
        <v>1546.4170282835</v>
      </c>
      <c r="D159">
        <v>1554.9833564728</v>
      </c>
      <c r="E159">
        <v>1562.0187942813</v>
      </c>
      <c r="F159">
        <v>1538.4055994448</v>
      </c>
      <c r="G159">
        <v>1546.4195558252</v>
      </c>
      <c r="H159">
        <v>1554.7795702792</v>
      </c>
      <c r="I159">
        <v>1561.8748859214</v>
      </c>
      <c r="J159">
        <v>1538.3663193564</v>
      </c>
      <c r="K159">
        <v>1546.6400333741</v>
      </c>
      <c r="L159">
        <v>1554.7164412177</v>
      </c>
      <c r="M159">
        <v>1561.8455122476</v>
      </c>
    </row>
    <row r="160" spans="1:13">
      <c r="A160" t="s">
        <v>171</v>
      </c>
      <c r="B160">
        <v>1538.6051137835</v>
      </c>
      <c r="C160">
        <v>1546.4162485319</v>
      </c>
      <c r="D160">
        <v>1554.9849294579</v>
      </c>
      <c r="E160">
        <v>1562.0164134107</v>
      </c>
      <c r="F160">
        <v>1538.4052154803</v>
      </c>
      <c r="G160">
        <v>1546.4195558252</v>
      </c>
      <c r="H160">
        <v>1554.7795702792</v>
      </c>
      <c r="I160">
        <v>1561.8609933804</v>
      </c>
      <c r="J160">
        <v>1538.3638161893</v>
      </c>
      <c r="K160">
        <v>1546.6390612572</v>
      </c>
      <c r="L160">
        <v>1554.717423515</v>
      </c>
      <c r="M160">
        <v>1561.8465035741</v>
      </c>
    </row>
    <row r="161" spans="1:13">
      <c r="A161" t="s">
        <v>172</v>
      </c>
      <c r="B161">
        <v>1538.6056917628</v>
      </c>
      <c r="C161">
        <v>1546.4185839853</v>
      </c>
      <c r="D161">
        <v>1554.9870927985</v>
      </c>
      <c r="E161">
        <v>1562.0152220078</v>
      </c>
      <c r="F161">
        <v>1538.4057933094</v>
      </c>
      <c r="G161">
        <v>1546.4213074221</v>
      </c>
      <c r="H161">
        <v>1554.7781937999</v>
      </c>
      <c r="I161">
        <v>1561.8413432582</v>
      </c>
      <c r="J161">
        <v>1538.3643939873</v>
      </c>
      <c r="K161">
        <v>1546.641201438</v>
      </c>
      <c r="L161">
        <v>1554.7168333675</v>
      </c>
      <c r="M161">
        <v>1561.8439234119</v>
      </c>
    </row>
    <row r="162" spans="1:13">
      <c r="A162" t="s">
        <v>173</v>
      </c>
      <c r="B162">
        <v>1538.6053076984</v>
      </c>
      <c r="C162">
        <v>1546.4168323946</v>
      </c>
      <c r="D162">
        <v>1554.9859140175</v>
      </c>
      <c r="E162">
        <v>1562.0187942813</v>
      </c>
      <c r="F162">
        <v>1538.4063711389</v>
      </c>
      <c r="G162">
        <v>1546.4199457025</v>
      </c>
      <c r="H162">
        <v>1554.7778016191</v>
      </c>
      <c r="I162">
        <v>1561.8822290275</v>
      </c>
      <c r="J162">
        <v>1538.365163758</v>
      </c>
      <c r="K162">
        <v>1546.6390612572</v>
      </c>
      <c r="L162">
        <v>1554.7170294425</v>
      </c>
      <c r="M162">
        <v>1561.8480924151</v>
      </c>
    </row>
    <row r="163" spans="1:13">
      <c r="A163" t="s">
        <v>174</v>
      </c>
      <c r="B163">
        <v>1538.6053076984</v>
      </c>
      <c r="C163">
        <v>1546.4191678498</v>
      </c>
      <c r="D163">
        <v>1554.9884715706</v>
      </c>
      <c r="E163">
        <v>1562.0316980668</v>
      </c>
      <c r="F163">
        <v>1538.4036739774</v>
      </c>
      <c r="G163">
        <v>1546.4224751556</v>
      </c>
      <c r="H163">
        <v>1554.7799643833</v>
      </c>
      <c r="I163">
        <v>1561.8852070307</v>
      </c>
      <c r="J163">
        <v>1538.365163758</v>
      </c>
      <c r="K163">
        <v>1546.6394493429</v>
      </c>
      <c r="L163">
        <v>1554.717423515</v>
      </c>
      <c r="M163">
        <v>1561.8512681668</v>
      </c>
    </row>
    <row r="164" spans="1:13">
      <c r="A164" t="s">
        <v>175</v>
      </c>
      <c r="B164">
        <v>1538.6053076984</v>
      </c>
      <c r="C164">
        <v>1546.4158605582</v>
      </c>
      <c r="D164">
        <v>1554.989258068</v>
      </c>
      <c r="E164">
        <v>1562.0124414282</v>
      </c>
      <c r="F164">
        <v>1538.4054074625</v>
      </c>
      <c r="G164">
        <v>1546.4183899979</v>
      </c>
      <c r="H164">
        <v>1554.7795702792</v>
      </c>
      <c r="I164">
        <v>1561.8663517087</v>
      </c>
      <c r="J164">
        <v>1538.365741557</v>
      </c>
      <c r="K164">
        <v>1546.6378931966</v>
      </c>
      <c r="L164">
        <v>1554.7176195901</v>
      </c>
      <c r="M164">
        <v>1561.8453124305</v>
      </c>
    </row>
    <row r="165" spans="1:13">
      <c r="A165" t="s">
        <v>176</v>
      </c>
      <c r="B165">
        <v>1538.6058856778</v>
      </c>
      <c r="C165">
        <v>1546.4172222706</v>
      </c>
      <c r="D165">
        <v>1554.9863063033</v>
      </c>
      <c r="E165">
        <v>1562.0078757108</v>
      </c>
      <c r="F165">
        <v>1538.4088725624</v>
      </c>
      <c r="G165">
        <v>1546.4197517147</v>
      </c>
      <c r="H165">
        <v>1554.7785879033</v>
      </c>
      <c r="I165">
        <v>1561.8937414495</v>
      </c>
      <c r="J165">
        <v>1538.3690145049</v>
      </c>
      <c r="K165">
        <v>1546.6404233627</v>
      </c>
      <c r="L165">
        <v>1554.7172274399</v>
      </c>
      <c r="M165">
        <v>1561.8494814411</v>
      </c>
    </row>
    <row r="166" spans="1:13">
      <c r="A166" t="s">
        <v>177</v>
      </c>
      <c r="B166">
        <v>1538.6037657945</v>
      </c>
      <c r="C166">
        <v>1546.4164444206</v>
      </c>
      <c r="D166">
        <v>1554.9853236662</v>
      </c>
      <c r="E166">
        <v>1562.0320958561</v>
      </c>
      <c r="F166">
        <v>1538.4061772742</v>
      </c>
      <c r="G166">
        <v>1546.4195558252</v>
      </c>
      <c r="H166">
        <v>1554.7801604743</v>
      </c>
      <c r="I166">
        <v>1561.880046459</v>
      </c>
      <c r="J166">
        <v>1538.365741557</v>
      </c>
      <c r="K166">
        <v>1546.6394493429</v>
      </c>
      <c r="L166">
        <v>1554.715653074</v>
      </c>
      <c r="M166">
        <v>1561.8441232286</v>
      </c>
    </row>
    <row r="167" spans="1:13">
      <c r="A167" t="s">
        <v>178</v>
      </c>
      <c r="B167">
        <v>1538.6047297194</v>
      </c>
      <c r="C167">
        <v>1546.417806134</v>
      </c>
      <c r="D167">
        <v>1554.9849294579</v>
      </c>
      <c r="E167">
        <v>1561.9987443561</v>
      </c>
      <c r="F167">
        <v>1538.4061772742</v>
      </c>
      <c r="G167">
        <v>1546.4197517147</v>
      </c>
      <c r="H167">
        <v>1554.7793741884</v>
      </c>
      <c r="I167">
        <v>1561.8840158281</v>
      </c>
      <c r="J167">
        <v>1538.3663193564</v>
      </c>
      <c r="K167">
        <v>1546.6394493429</v>
      </c>
      <c r="L167">
        <v>1554.7176195901</v>
      </c>
      <c r="M167">
        <v>1561.8467033916</v>
      </c>
    </row>
    <row r="168" spans="1:13">
      <c r="A168" t="s">
        <v>179</v>
      </c>
      <c r="B168">
        <v>1538.6049217514</v>
      </c>
      <c r="C168">
        <v>1546.4189738622</v>
      </c>
      <c r="D168">
        <v>1554.9849294579</v>
      </c>
      <c r="E168">
        <v>1562.019192064</v>
      </c>
      <c r="F168">
        <v>1538.4067551041</v>
      </c>
      <c r="G168">
        <v>1546.4222811672</v>
      </c>
      <c r="H168">
        <v>1554.7779977095</v>
      </c>
      <c r="I168">
        <v>1561.8766727052</v>
      </c>
      <c r="J168">
        <v>1538.3663193564</v>
      </c>
      <c r="K168">
        <v>1546.6400333741</v>
      </c>
      <c r="L168">
        <v>1554.7170294425</v>
      </c>
      <c r="M168">
        <v>1561.8498771976</v>
      </c>
    </row>
    <row r="169" spans="1:13">
      <c r="A169" t="s">
        <v>180</v>
      </c>
      <c r="B169">
        <v>1538.6054997306</v>
      </c>
      <c r="C169">
        <v>1546.4170282835</v>
      </c>
      <c r="D169">
        <v>1554.9851256006</v>
      </c>
      <c r="E169">
        <v>1562.0176028749</v>
      </c>
      <c r="F169">
        <v>1538.4067551041</v>
      </c>
      <c r="G169">
        <v>1546.4189738622</v>
      </c>
      <c r="H169">
        <v>1554.778982007</v>
      </c>
      <c r="I169">
        <v>1561.8736947345</v>
      </c>
      <c r="J169">
        <v>1538.3668971563</v>
      </c>
      <c r="K169">
        <v>1546.6390612572</v>
      </c>
      <c r="L169">
        <v>1554.7170294425</v>
      </c>
      <c r="M169">
        <v>1561.8488858668</v>
      </c>
    </row>
    <row r="170" spans="1:13">
      <c r="A170" t="s">
        <v>181</v>
      </c>
      <c r="B170">
        <v>1538.6060777102</v>
      </c>
      <c r="C170">
        <v>1546.4168323946</v>
      </c>
      <c r="D170">
        <v>1554.9870927985</v>
      </c>
      <c r="E170">
        <v>1562.0068841795</v>
      </c>
      <c r="F170">
        <v>1538.4067551041</v>
      </c>
      <c r="G170">
        <v>1546.4201396904</v>
      </c>
      <c r="H170">
        <v>1554.7781937999</v>
      </c>
      <c r="I170">
        <v>1561.878457553</v>
      </c>
      <c r="J170">
        <v>1538.3668971563</v>
      </c>
      <c r="K170">
        <v>1546.6394493429</v>
      </c>
      <c r="L170">
        <v>1554.715851071</v>
      </c>
      <c r="M170">
        <v>1561.8498771976</v>
      </c>
    </row>
    <row r="171" spans="1:13">
      <c r="A171" t="s">
        <v>182</v>
      </c>
      <c r="B171">
        <v>1538.6056917628</v>
      </c>
      <c r="C171">
        <v>1546.417806134</v>
      </c>
      <c r="D171">
        <v>1554.9849294579</v>
      </c>
      <c r="E171">
        <v>1562.0203834729</v>
      </c>
      <c r="F171">
        <v>1538.4054074625</v>
      </c>
      <c r="G171">
        <v>1546.4203355801</v>
      </c>
      <c r="H171">
        <v>1554.7776036063</v>
      </c>
      <c r="I171">
        <v>1561.8883829334</v>
      </c>
      <c r="J171">
        <v>1538.3655495846</v>
      </c>
      <c r="K171">
        <v>1546.6398393311</v>
      </c>
      <c r="L171">
        <v>1554.7160471457</v>
      </c>
      <c r="M171">
        <v>1561.854244112</v>
      </c>
    </row>
    <row r="172" spans="1:13">
      <c r="A172" t="s">
        <v>183</v>
      </c>
      <c r="B172">
        <v>1538.6058856778</v>
      </c>
      <c r="C172">
        <v>1546.4180001213</v>
      </c>
      <c r="D172">
        <v>1554.9831584076</v>
      </c>
      <c r="E172">
        <v>1562.0207793159</v>
      </c>
      <c r="F172">
        <v>1538.4036739774</v>
      </c>
      <c r="G172">
        <v>1546.420529568</v>
      </c>
      <c r="H172">
        <v>1554.778982007</v>
      </c>
      <c r="I172">
        <v>1561.8822290275</v>
      </c>
      <c r="J172">
        <v>1538.36304642</v>
      </c>
      <c r="K172">
        <v>1546.6413954814</v>
      </c>
      <c r="L172">
        <v>1554.7168333675</v>
      </c>
      <c r="M172">
        <v>1561.8516639242</v>
      </c>
    </row>
    <row r="173" spans="1:13">
      <c r="A173" t="s">
        <v>184</v>
      </c>
      <c r="B173">
        <v>1538.6043437727</v>
      </c>
      <c r="C173">
        <v>1546.4170282835</v>
      </c>
      <c r="D173">
        <v>1554.9821757745</v>
      </c>
      <c r="E173">
        <v>1562.0027143285</v>
      </c>
      <c r="F173">
        <v>1538.4061772742</v>
      </c>
      <c r="G173">
        <v>1546.4197517147</v>
      </c>
      <c r="H173">
        <v>1554.778982007</v>
      </c>
      <c r="I173">
        <v>1561.8786573786</v>
      </c>
      <c r="J173">
        <v>1538.3663193564</v>
      </c>
      <c r="K173">
        <v>1546.6392553</v>
      </c>
      <c r="L173">
        <v>1554.7170294425</v>
      </c>
      <c r="M173">
        <v>1561.8445189824</v>
      </c>
    </row>
    <row r="174" spans="1:13">
      <c r="A174" t="s">
        <v>185</v>
      </c>
      <c r="B174">
        <v>1538.6043437727</v>
      </c>
      <c r="C174">
        <v>1546.4193618375</v>
      </c>
      <c r="D174">
        <v>1554.9861101604</v>
      </c>
      <c r="E174">
        <v>1562.01184767</v>
      </c>
      <c r="F174">
        <v>1538.4057933094</v>
      </c>
      <c r="G174">
        <v>1546.422085277</v>
      </c>
      <c r="H174">
        <v>1554.7783918128</v>
      </c>
      <c r="I174">
        <v>1561.8772683007</v>
      </c>
      <c r="J174">
        <v>1538.365741557</v>
      </c>
      <c r="K174">
        <v>1546.6408114491</v>
      </c>
      <c r="L174">
        <v>1554.7180136629</v>
      </c>
      <c r="M174">
        <v>1561.8465035741</v>
      </c>
    </row>
    <row r="175" spans="1:13">
      <c r="A175" t="s">
        <v>186</v>
      </c>
      <c r="B175">
        <v>1538.6053076984</v>
      </c>
      <c r="C175">
        <v>1546.4170282835</v>
      </c>
      <c r="D175">
        <v>1554.989258068</v>
      </c>
      <c r="E175">
        <v>1562.0142285268</v>
      </c>
      <c r="F175">
        <v>1538.4061772742</v>
      </c>
      <c r="G175">
        <v>1546.4203355801</v>
      </c>
      <c r="H175">
        <v>1554.7776036063</v>
      </c>
      <c r="I175">
        <v>1561.8879852173</v>
      </c>
      <c r="J175">
        <v>1538.3668971563</v>
      </c>
      <c r="K175">
        <v>1546.6410073947</v>
      </c>
      <c r="L175">
        <v>1554.715653074</v>
      </c>
      <c r="M175">
        <v>1561.8514660455</v>
      </c>
    </row>
    <row r="176" spans="1:13">
      <c r="A176" t="s">
        <v>187</v>
      </c>
      <c r="B176">
        <v>1538.6037657945</v>
      </c>
      <c r="C176">
        <v>1546.417806134</v>
      </c>
      <c r="D176">
        <v>1554.9886677142</v>
      </c>
      <c r="E176">
        <v>1562.0086712653</v>
      </c>
      <c r="F176">
        <v>1538.4055994448</v>
      </c>
      <c r="G176">
        <v>1546.420529568</v>
      </c>
      <c r="H176">
        <v>1554.7803584877</v>
      </c>
      <c r="I176">
        <v>1561.8709165988</v>
      </c>
      <c r="J176">
        <v>1538.3649717857</v>
      </c>
      <c r="K176">
        <v>1546.6394493429</v>
      </c>
      <c r="L176">
        <v>1554.7166372926</v>
      </c>
      <c r="M176">
        <v>1561.8429320887</v>
      </c>
    </row>
    <row r="177" spans="1:13">
      <c r="A177" t="s">
        <v>188</v>
      </c>
      <c r="B177">
        <v>1538.6053076984</v>
      </c>
      <c r="C177">
        <v>1546.4181941087</v>
      </c>
      <c r="D177">
        <v>1554.9863063033</v>
      </c>
      <c r="E177">
        <v>1562.015817709</v>
      </c>
      <c r="F177">
        <v>1538.4061772742</v>
      </c>
      <c r="G177">
        <v>1546.4209194459</v>
      </c>
      <c r="H177">
        <v>1554.7785879033</v>
      </c>
      <c r="I177">
        <v>1561.8983064998</v>
      </c>
      <c r="J177">
        <v>1538.3638161893</v>
      </c>
      <c r="K177">
        <v>1546.641201438</v>
      </c>
      <c r="L177">
        <v>1554.715653074</v>
      </c>
      <c r="M177">
        <v>1561.8504727727</v>
      </c>
    </row>
    <row r="178" spans="1:13">
      <c r="A178" t="s">
        <v>189</v>
      </c>
      <c r="B178">
        <v>1538.6047297194</v>
      </c>
      <c r="C178">
        <v>1546.4164444206</v>
      </c>
      <c r="D178">
        <v>1554.9878812174</v>
      </c>
      <c r="E178">
        <v>1562.0203834729</v>
      </c>
      <c r="F178">
        <v>1538.408102748</v>
      </c>
      <c r="G178">
        <v>1546.4203355801</v>
      </c>
      <c r="H178">
        <v>1554.7758349507</v>
      </c>
      <c r="I178">
        <v>1561.8846114292</v>
      </c>
      <c r="J178">
        <v>1538.3663193564</v>
      </c>
      <c r="K178">
        <v>1546.6390612572</v>
      </c>
      <c r="L178">
        <v>1554.715851071</v>
      </c>
      <c r="M178">
        <v>1561.8476947196</v>
      </c>
    </row>
    <row r="179" spans="1:13">
      <c r="A179" t="s">
        <v>190</v>
      </c>
      <c r="B179">
        <v>1538.6039597089</v>
      </c>
      <c r="C179">
        <v>1546.4201396904</v>
      </c>
      <c r="D179">
        <v>1554.9843391074</v>
      </c>
      <c r="E179">
        <v>1562.0354702814</v>
      </c>
      <c r="F179">
        <v>1538.4063711389</v>
      </c>
      <c r="G179">
        <v>1546.4228650345</v>
      </c>
      <c r="H179">
        <v>1554.7783918128</v>
      </c>
      <c r="I179">
        <v>1561.8818332546</v>
      </c>
      <c r="J179">
        <v>1538.367089129</v>
      </c>
      <c r="K179">
        <v>1546.6398393311</v>
      </c>
      <c r="L179">
        <v>1554.7160471457</v>
      </c>
      <c r="M179">
        <v>1561.8472989642</v>
      </c>
    </row>
    <row r="180" spans="1:13">
      <c r="A180" t="s">
        <v>191</v>
      </c>
      <c r="B180">
        <v>1538.6062697426</v>
      </c>
      <c r="C180">
        <v>1546.4185839853</v>
      </c>
      <c r="D180">
        <v>1554.9868966553</v>
      </c>
      <c r="E180">
        <v>1562.0126412881</v>
      </c>
      <c r="F180">
        <v>1538.4055994448</v>
      </c>
      <c r="G180">
        <v>1546.4218912886</v>
      </c>
      <c r="H180">
        <v>1554.7809486834</v>
      </c>
      <c r="I180">
        <v>1561.8852070307</v>
      </c>
      <c r="J180">
        <v>1538.3649717857</v>
      </c>
      <c r="K180">
        <v>1546.6380872391</v>
      </c>
      <c r="L180">
        <v>1554.7152609247</v>
      </c>
      <c r="M180">
        <v>1561.849283563</v>
      </c>
    </row>
    <row r="181" spans="1:13">
      <c r="A181" t="s">
        <v>192</v>
      </c>
      <c r="B181">
        <v>1538.6072336706</v>
      </c>
      <c r="C181">
        <v>1546.4176102449</v>
      </c>
      <c r="D181">
        <v>1554.9874870078</v>
      </c>
      <c r="E181">
        <v>1562.0251471861</v>
      </c>
      <c r="F181">
        <v>1538.4042518053</v>
      </c>
      <c r="G181">
        <v>1546.4203355801</v>
      </c>
      <c r="H181">
        <v>1554.7803584877</v>
      </c>
      <c r="I181">
        <v>1561.8705188916</v>
      </c>
      <c r="J181">
        <v>1538.3643939873</v>
      </c>
      <c r="K181">
        <v>1546.638283184</v>
      </c>
      <c r="L181">
        <v>1554.7178175876</v>
      </c>
      <c r="M181">
        <v>1561.8455122476</v>
      </c>
    </row>
    <row r="182" spans="1:13">
      <c r="A182" t="s">
        <v>193</v>
      </c>
      <c r="B182">
        <v>1538.6060777102</v>
      </c>
      <c r="C182">
        <v>1546.4174162577</v>
      </c>
      <c r="D182">
        <v>1554.9855198089</v>
      </c>
      <c r="E182">
        <v>1562.0122435088</v>
      </c>
      <c r="F182">
        <v>1538.4075249171</v>
      </c>
      <c r="G182">
        <v>1546.4199457025</v>
      </c>
      <c r="H182">
        <v>1554.7783918128</v>
      </c>
      <c r="I182">
        <v>1561.8776640713</v>
      </c>
      <c r="J182">
        <v>1538.3663193564</v>
      </c>
      <c r="K182">
        <v>1546.6404233627</v>
      </c>
      <c r="L182">
        <v>1554.7146707789</v>
      </c>
      <c r="M182">
        <v>1561.8520616217</v>
      </c>
    </row>
    <row r="183" spans="1:13">
      <c r="A183" t="s">
        <v>194</v>
      </c>
      <c r="B183">
        <v>1538.6056917628</v>
      </c>
      <c r="C183">
        <v>1546.4174162577</v>
      </c>
      <c r="D183">
        <v>1554.9853236662</v>
      </c>
      <c r="E183">
        <v>1562.0293152164</v>
      </c>
      <c r="F183">
        <v>1538.4050216159</v>
      </c>
      <c r="G183">
        <v>1546.420723556</v>
      </c>
      <c r="H183">
        <v>1554.7781937999</v>
      </c>
      <c r="I183">
        <v>1561.885404918</v>
      </c>
      <c r="J183">
        <v>1538.365741557</v>
      </c>
      <c r="K183">
        <v>1546.6404233627</v>
      </c>
      <c r="L183">
        <v>1554.7150629279</v>
      </c>
      <c r="M183">
        <v>1561.8500770159</v>
      </c>
    </row>
    <row r="184" spans="1:13">
      <c r="A184" t="s">
        <v>195</v>
      </c>
      <c r="B184">
        <v>1538.6068477227</v>
      </c>
      <c r="C184">
        <v>1546.4187779728</v>
      </c>
      <c r="D184">
        <v>1554.9886677142</v>
      </c>
      <c r="E184">
        <v>1562.0027143285</v>
      </c>
      <c r="F184">
        <v>1538.4063711389</v>
      </c>
      <c r="G184">
        <v>1546.4213074221</v>
      </c>
      <c r="H184">
        <v>1554.778982007</v>
      </c>
      <c r="I184">
        <v>1561.8681384729</v>
      </c>
      <c r="J184">
        <v>1538.3663193564</v>
      </c>
      <c r="K184">
        <v>1546.6390612572</v>
      </c>
      <c r="L184">
        <v>1554.7170294425</v>
      </c>
      <c r="M184">
        <v>1561.8470991466</v>
      </c>
    </row>
    <row r="185" spans="1:13">
      <c r="A185" t="s">
        <v>196</v>
      </c>
      <c r="B185">
        <v>1538.6035737627</v>
      </c>
      <c r="C185">
        <v>1546.4172222706</v>
      </c>
      <c r="D185">
        <v>1554.9888638577</v>
      </c>
      <c r="E185">
        <v>1562.0144264467</v>
      </c>
      <c r="F185">
        <v>1538.4069470867</v>
      </c>
      <c r="G185">
        <v>1546.420529568</v>
      </c>
      <c r="H185">
        <v>1554.7783918128</v>
      </c>
      <c r="I185">
        <v>1561.8570221884</v>
      </c>
      <c r="J185">
        <v>1538.367089129</v>
      </c>
      <c r="K185">
        <v>1546.6406174059</v>
      </c>
      <c r="L185">
        <v>1554.7140806336</v>
      </c>
      <c r="M185">
        <v>1561.8431299652</v>
      </c>
    </row>
    <row r="186" spans="1:13">
      <c r="A186" t="s">
        <v>197</v>
      </c>
      <c r="B186">
        <v>1538.6053076984</v>
      </c>
      <c r="C186">
        <v>1546.4183899979</v>
      </c>
      <c r="D186">
        <v>1554.989258068</v>
      </c>
      <c r="E186">
        <v>1562.0096627989</v>
      </c>
      <c r="F186">
        <v>1538.4082966131</v>
      </c>
      <c r="G186">
        <v>1546.4209194459</v>
      </c>
      <c r="H186">
        <v>1554.778982007</v>
      </c>
      <c r="I186">
        <v>1561.885404918</v>
      </c>
      <c r="J186">
        <v>1538.367089129</v>
      </c>
      <c r="K186">
        <v>1546.6390612572</v>
      </c>
      <c r="L186">
        <v>1554.7164412177</v>
      </c>
      <c r="M186">
        <v>1561.8469012691</v>
      </c>
    </row>
    <row r="187" spans="1:13">
      <c r="A187" t="s">
        <v>198</v>
      </c>
      <c r="B187">
        <v>1538.6058856778</v>
      </c>
      <c r="C187">
        <v>1546.4181941087</v>
      </c>
      <c r="D187">
        <v>1554.9855198089</v>
      </c>
      <c r="E187">
        <v>1562.0108541932</v>
      </c>
      <c r="F187">
        <v>1538.4073329343</v>
      </c>
      <c r="G187">
        <v>1546.420723556</v>
      </c>
      <c r="H187">
        <v>1554.7797682925</v>
      </c>
      <c r="I187">
        <v>1561.8897720311</v>
      </c>
      <c r="J187">
        <v>1538.365741557</v>
      </c>
      <c r="K187">
        <v>1546.6386712693</v>
      </c>
      <c r="L187">
        <v>1554.7186038112</v>
      </c>
      <c r="M187">
        <v>1561.8500770159</v>
      </c>
    </row>
    <row r="188" spans="1:13">
      <c r="A188" t="s">
        <v>199</v>
      </c>
      <c r="B188">
        <v>1538.6054997306</v>
      </c>
      <c r="C188">
        <v>1546.4180001213</v>
      </c>
      <c r="D188">
        <v>1554.9861101604</v>
      </c>
      <c r="E188">
        <v>1562.0205813944</v>
      </c>
      <c r="F188">
        <v>1538.4061772742</v>
      </c>
      <c r="G188">
        <v>1546.420723556</v>
      </c>
      <c r="H188">
        <v>1554.778982007</v>
      </c>
      <c r="I188">
        <v>1561.8909632425</v>
      </c>
      <c r="J188">
        <v>1538.3663193564</v>
      </c>
      <c r="K188">
        <v>1546.6408114491</v>
      </c>
      <c r="L188">
        <v>1554.7170294425</v>
      </c>
      <c r="M188">
        <v>1561.8496793193</v>
      </c>
    </row>
    <row r="189" spans="1:13">
      <c r="A189" t="s">
        <v>200</v>
      </c>
      <c r="B189">
        <v>1538.6062697426</v>
      </c>
      <c r="C189">
        <v>1546.416054545</v>
      </c>
      <c r="D189">
        <v>1554.9845352499</v>
      </c>
      <c r="E189">
        <v>1562.0271322368</v>
      </c>
      <c r="F189">
        <v>1538.4059852918</v>
      </c>
      <c r="G189">
        <v>1546.4199457025</v>
      </c>
      <c r="H189">
        <v>1554.7801604743</v>
      </c>
      <c r="I189">
        <v>1561.8994977242</v>
      </c>
      <c r="J189">
        <v>1538.3649717857</v>
      </c>
      <c r="K189">
        <v>1546.6406174059</v>
      </c>
      <c r="L189">
        <v>1554.7172274399</v>
      </c>
      <c r="M189">
        <v>1561.8520616217</v>
      </c>
    </row>
    <row r="190" spans="1:13">
      <c r="A190" t="s">
        <v>201</v>
      </c>
      <c r="B190">
        <v>1538.6060777102</v>
      </c>
      <c r="C190">
        <v>1546.4187779728</v>
      </c>
      <c r="D190">
        <v>1554.9878812174</v>
      </c>
      <c r="E190">
        <v>1562.0122435088</v>
      </c>
      <c r="F190">
        <v>1538.4063711389</v>
      </c>
      <c r="G190">
        <v>1546.422085277</v>
      </c>
      <c r="H190">
        <v>1554.778982007</v>
      </c>
      <c r="I190">
        <v>1561.8794508614</v>
      </c>
      <c r="J190">
        <v>1538.365163758</v>
      </c>
      <c r="K190">
        <v>1546.6394493429</v>
      </c>
      <c r="L190">
        <v>1554.7178175876</v>
      </c>
      <c r="M190">
        <v>1561.8494814411</v>
      </c>
    </row>
    <row r="191" spans="1:13">
      <c r="A191" t="s">
        <v>202</v>
      </c>
      <c r="B191">
        <v>1538.6060777102</v>
      </c>
      <c r="C191">
        <v>1546.4180001213</v>
      </c>
      <c r="D191">
        <v>1554.9859140175</v>
      </c>
      <c r="E191">
        <v>1562.0189941428</v>
      </c>
      <c r="F191">
        <v>1538.407910765</v>
      </c>
      <c r="G191">
        <v>1546.420723556</v>
      </c>
      <c r="H191">
        <v>1554.7793741884</v>
      </c>
      <c r="I191">
        <v>1561.8605956783</v>
      </c>
      <c r="J191">
        <v>1538.3663193564</v>
      </c>
      <c r="K191">
        <v>1546.6413954814</v>
      </c>
      <c r="L191">
        <v>1554.7166372926</v>
      </c>
      <c r="M191">
        <v>1561.8463056967</v>
      </c>
    </row>
    <row r="192" spans="1:13">
      <c r="A192" t="s">
        <v>203</v>
      </c>
      <c r="B192">
        <v>1538.607617736</v>
      </c>
      <c r="C192">
        <v>1546.416054545</v>
      </c>
      <c r="D192">
        <v>1554.9853236662</v>
      </c>
      <c r="E192">
        <v>1562.0130371273</v>
      </c>
      <c r="F192">
        <v>1538.4059852918</v>
      </c>
      <c r="G192">
        <v>1546.4180001213</v>
      </c>
      <c r="H192">
        <v>1554.7799643833</v>
      </c>
      <c r="I192">
        <v>1561.877466186</v>
      </c>
      <c r="J192">
        <v>1538.3663193564</v>
      </c>
      <c r="K192">
        <v>1546.6375032093</v>
      </c>
      <c r="L192">
        <v>1554.715851071</v>
      </c>
      <c r="M192">
        <v>1561.8472989642</v>
      </c>
    </row>
    <row r="193" spans="1:13">
      <c r="A193" t="s">
        <v>204</v>
      </c>
      <c r="B193">
        <v>1538.6037657945</v>
      </c>
      <c r="C193">
        <v>1546.4185839853</v>
      </c>
      <c r="D193">
        <v>1554.9855198089</v>
      </c>
      <c r="E193">
        <v>1562.0380510765</v>
      </c>
      <c r="F193">
        <v>1538.4038678414</v>
      </c>
      <c r="G193">
        <v>1546.421113434</v>
      </c>
      <c r="H193">
        <v>1554.7787839939</v>
      </c>
      <c r="I193">
        <v>1561.8991000025</v>
      </c>
      <c r="J193">
        <v>1538.3643939873</v>
      </c>
      <c r="K193">
        <v>1546.6394493429</v>
      </c>
      <c r="L193">
        <v>1554.7170294425</v>
      </c>
      <c r="M193">
        <v>1561.849283563</v>
      </c>
    </row>
    <row r="194" spans="1:13">
      <c r="A194" t="s">
        <v>205</v>
      </c>
      <c r="B194">
        <v>1538.607041638</v>
      </c>
      <c r="C194">
        <v>1546.4170282835</v>
      </c>
      <c r="D194">
        <v>1554.9861101604</v>
      </c>
      <c r="E194">
        <v>1562.0035098777</v>
      </c>
      <c r="F194">
        <v>1538.4069470867</v>
      </c>
      <c r="G194">
        <v>1546.4195558252</v>
      </c>
      <c r="H194">
        <v>1554.7791780977</v>
      </c>
      <c r="I194">
        <v>1561.8824288541</v>
      </c>
      <c r="J194">
        <v>1538.3643939873</v>
      </c>
      <c r="K194">
        <v>1546.6388653121</v>
      </c>
      <c r="L194">
        <v>1554.7172274399</v>
      </c>
      <c r="M194">
        <v>1561.8451145534</v>
      </c>
    </row>
    <row r="195" spans="1:13">
      <c r="A195" t="s">
        <v>206</v>
      </c>
      <c r="B195">
        <v>1538.6054997306</v>
      </c>
      <c r="C195">
        <v>1546.4176102449</v>
      </c>
      <c r="D195">
        <v>1554.9884715706</v>
      </c>
      <c r="E195">
        <v>1562.0126412881</v>
      </c>
      <c r="F195">
        <v>1538.4063711389</v>
      </c>
      <c r="G195">
        <v>1546.4203355801</v>
      </c>
      <c r="H195">
        <v>1554.7778016191</v>
      </c>
      <c r="I195">
        <v>1561.8655582392</v>
      </c>
      <c r="J195">
        <v>1538.365163758</v>
      </c>
      <c r="K195">
        <v>1546.6400333741</v>
      </c>
      <c r="L195">
        <v>1554.7164412177</v>
      </c>
      <c r="M195">
        <v>1561.8484881709</v>
      </c>
    </row>
    <row r="196" spans="1:13">
      <c r="A196" t="s">
        <v>207</v>
      </c>
      <c r="B196">
        <v>1538.6072336706</v>
      </c>
      <c r="C196">
        <v>1546.4164444206</v>
      </c>
      <c r="D196">
        <v>1554.9874870078</v>
      </c>
      <c r="E196">
        <v>1562.0199856896</v>
      </c>
      <c r="F196">
        <v>1538.4063711389</v>
      </c>
      <c r="G196">
        <v>1546.4197517147</v>
      </c>
      <c r="H196">
        <v>1554.7770153356</v>
      </c>
      <c r="I196">
        <v>1561.8667474737</v>
      </c>
      <c r="J196">
        <v>1538.3682447304</v>
      </c>
      <c r="K196">
        <v>1546.6378931966</v>
      </c>
      <c r="L196">
        <v>1554.7152609247</v>
      </c>
      <c r="M196">
        <v>1561.8451145534</v>
      </c>
    </row>
    <row r="197" spans="1:13">
      <c r="A197" t="s">
        <v>208</v>
      </c>
      <c r="B197">
        <v>1538.6064636577</v>
      </c>
      <c r="C197">
        <v>1546.417806134</v>
      </c>
      <c r="D197">
        <v>1554.984142965</v>
      </c>
      <c r="E197">
        <v>1562.0007293398</v>
      </c>
      <c r="F197">
        <v>1538.4075249171</v>
      </c>
      <c r="G197">
        <v>1546.4197517147</v>
      </c>
      <c r="H197">
        <v>1554.7799643833</v>
      </c>
      <c r="I197">
        <v>1561.868931945</v>
      </c>
      <c r="J197">
        <v>1538.3663193564</v>
      </c>
      <c r="K197">
        <v>1546.6398393311</v>
      </c>
      <c r="L197">
        <v>1554.715653074</v>
      </c>
      <c r="M197">
        <v>1561.8455122476</v>
      </c>
    </row>
    <row r="198" spans="1:13">
      <c r="A198" t="s">
        <v>209</v>
      </c>
      <c r="B198">
        <v>1538.6056917628</v>
      </c>
      <c r="C198">
        <v>1546.4170282835</v>
      </c>
      <c r="D198">
        <v>1554.9857159517</v>
      </c>
      <c r="E198">
        <v>1562.0054948735</v>
      </c>
      <c r="F198">
        <v>1538.4059852918</v>
      </c>
      <c r="G198">
        <v>1546.4209194459</v>
      </c>
      <c r="H198">
        <v>1554.7791780977</v>
      </c>
      <c r="I198">
        <v>1561.8895741427</v>
      </c>
      <c r="J198">
        <v>1538.3655495846</v>
      </c>
      <c r="K198">
        <v>1546.6390612572</v>
      </c>
      <c r="L198">
        <v>1554.7168333675</v>
      </c>
      <c r="M198">
        <v>1561.8508704696</v>
      </c>
    </row>
    <row r="199" spans="1:13">
      <c r="A199" t="s">
        <v>210</v>
      </c>
      <c r="B199">
        <v>1538.6043437727</v>
      </c>
      <c r="C199">
        <v>1546.4172222706</v>
      </c>
      <c r="D199">
        <v>1554.9867005123</v>
      </c>
      <c r="E199">
        <v>1562.0231621403</v>
      </c>
      <c r="F199">
        <v>1538.4075249171</v>
      </c>
      <c r="G199">
        <v>1546.420529568</v>
      </c>
      <c r="H199">
        <v>1554.7801604743</v>
      </c>
      <c r="I199">
        <v>1561.8981086092</v>
      </c>
      <c r="J199">
        <v>1538.3649717857</v>
      </c>
      <c r="K199">
        <v>1546.6394493429</v>
      </c>
      <c r="L199">
        <v>1554.7164412177</v>
      </c>
      <c r="M199">
        <v>1561.8502748943</v>
      </c>
    </row>
    <row r="200" spans="1:13">
      <c r="A200" t="s">
        <v>211</v>
      </c>
      <c r="B200">
        <v>1538.607041638</v>
      </c>
      <c r="C200">
        <v>1546.4180001213</v>
      </c>
      <c r="D200">
        <v>1554.9847333154</v>
      </c>
      <c r="E200">
        <v>1562.0003335068</v>
      </c>
      <c r="F200">
        <v>1538.4059852918</v>
      </c>
      <c r="G200">
        <v>1546.4199457025</v>
      </c>
      <c r="H200">
        <v>1554.7776036063</v>
      </c>
      <c r="I200">
        <v>1561.8875875014</v>
      </c>
      <c r="J200">
        <v>1538.3655495846</v>
      </c>
      <c r="K200">
        <v>1546.6404233627</v>
      </c>
      <c r="L200">
        <v>1554.7164412177</v>
      </c>
      <c r="M200">
        <v>1561.8490837449</v>
      </c>
    </row>
    <row r="201" spans="1:13">
      <c r="A201" t="s">
        <v>212</v>
      </c>
      <c r="B201">
        <v>1538.607041638</v>
      </c>
      <c r="C201">
        <v>1546.4183899979</v>
      </c>
      <c r="D201">
        <v>1554.9867005123</v>
      </c>
      <c r="E201">
        <v>1562.0090671024</v>
      </c>
      <c r="F201">
        <v>1538.4059852918</v>
      </c>
      <c r="G201">
        <v>1546.4209194459</v>
      </c>
      <c r="H201">
        <v>1554.7781937999</v>
      </c>
      <c r="I201">
        <v>1561.8945349476</v>
      </c>
      <c r="J201">
        <v>1538.3649717857</v>
      </c>
      <c r="K201">
        <v>1546.6413954814</v>
      </c>
      <c r="L201">
        <v>1554.7154569993</v>
      </c>
      <c r="M201">
        <v>1561.8461078194</v>
      </c>
    </row>
    <row r="202" spans="1:13">
      <c r="A202" t="s">
        <v>213</v>
      </c>
      <c r="B202">
        <v>1538.6054997306</v>
      </c>
      <c r="C202">
        <v>1546.4172222706</v>
      </c>
      <c r="D202">
        <v>1554.9845352499</v>
      </c>
      <c r="E202">
        <v>1562.0110521123</v>
      </c>
      <c r="F202">
        <v>1538.4048296337</v>
      </c>
      <c r="G202">
        <v>1546.420529568</v>
      </c>
      <c r="H202">
        <v>1554.778982007</v>
      </c>
      <c r="I202">
        <v>1561.8645649485</v>
      </c>
      <c r="J202">
        <v>1538.3649717857</v>
      </c>
      <c r="K202">
        <v>1546.6413954814</v>
      </c>
      <c r="L202">
        <v>1554.7164412177</v>
      </c>
      <c r="M202">
        <v>1561.8488858668</v>
      </c>
    </row>
    <row r="203" spans="1:13">
      <c r="A203" t="s">
        <v>214</v>
      </c>
      <c r="B203">
        <v>1538.6045376874</v>
      </c>
      <c r="C203">
        <v>1546.4174162577</v>
      </c>
      <c r="D203">
        <v>1554.9874870078</v>
      </c>
      <c r="E203">
        <v>1562.0116478103</v>
      </c>
      <c r="F203">
        <v>1538.4032900138</v>
      </c>
      <c r="G203">
        <v>1546.4199457025</v>
      </c>
      <c r="H203">
        <v>1554.7787839939</v>
      </c>
      <c r="I203">
        <v>1561.8782596675</v>
      </c>
      <c r="J203">
        <v>1538.3632383917</v>
      </c>
      <c r="K203">
        <v>1546.6384772267</v>
      </c>
      <c r="L203">
        <v>1554.7170294425</v>
      </c>
      <c r="M203">
        <v>1561.8494814411</v>
      </c>
    </row>
    <row r="204" spans="1:13">
      <c r="A204" t="s">
        <v>215</v>
      </c>
      <c r="B204">
        <v>1538.6043437727</v>
      </c>
      <c r="C204">
        <v>1546.4176102449</v>
      </c>
      <c r="D204">
        <v>1554.9878812174</v>
      </c>
      <c r="E204">
        <v>1561.9856432023</v>
      </c>
      <c r="F204">
        <v>1538.408102748</v>
      </c>
      <c r="G204">
        <v>1546.4209194459</v>
      </c>
      <c r="H204">
        <v>1554.7785879033</v>
      </c>
      <c r="I204">
        <v>1561.862182608</v>
      </c>
      <c r="J204">
        <v>1538.3663193564</v>
      </c>
      <c r="K204">
        <v>1546.6410073947</v>
      </c>
      <c r="L204">
        <v>1554.717423515</v>
      </c>
      <c r="M204">
        <v>1561.8439234119</v>
      </c>
    </row>
    <row r="205" spans="1:13">
      <c r="A205" t="s">
        <v>216</v>
      </c>
      <c r="B205">
        <v>1538.6062697426</v>
      </c>
      <c r="C205">
        <v>1546.4195558252</v>
      </c>
      <c r="D205">
        <v>1554.9815854261</v>
      </c>
      <c r="E205">
        <v>1562.0078757108</v>
      </c>
      <c r="F205">
        <v>1538.4075249171</v>
      </c>
      <c r="G205">
        <v>1546.4226691441</v>
      </c>
      <c r="H205">
        <v>1554.7778016191</v>
      </c>
      <c r="I205">
        <v>1561.8643670665</v>
      </c>
      <c r="J205">
        <v>1538.3668971563</v>
      </c>
      <c r="K205">
        <v>1546.6386712693</v>
      </c>
      <c r="L205">
        <v>1554.7154569993</v>
      </c>
      <c r="M205">
        <v>1561.8441232286</v>
      </c>
    </row>
    <row r="206" spans="1:13">
      <c r="A206" t="s">
        <v>217</v>
      </c>
      <c r="B206">
        <v>1538.6060777102</v>
      </c>
      <c r="C206">
        <v>1546.4191678498</v>
      </c>
      <c r="D206">
        <v>1554.9880773608</v>
      </c>
      <c r="E206">
        <v>1562.0126412881</v>
      </c>
      <c r="F206">
        <v>1538.4061772742</v>
      </c>
      <c r="G206">
        <v>1546.420529568</v>
      </c>
      <c r="H206">
        <v>1554.7787839939</v>
      </c>
      <c r="I206">
        <v>1561.8772683007</v>
      </c>
      <c r="J206">
        <v>1538.3649717857</v>
      </c>
      <c r="K206">
        <v>1546.6394493429</v>
      </c>
      <c r="L206">
        <v>1554.7162432205</v>
      </c>
      <c r="M206">
        <v>1561.8498771976</v>
      </c>
    </row>
    <row r="207" spans="1:13">
      <c r="A207" t="s">
        <v>218</v>
      </c>
      <c r="B207">
        <v>1538.6045376874</v>
      </c>
      <c r="C207">
        <v>1546.4172222706</v>
      </c>
      <c r="D207">
        <v>1554.9849294579</v>
      </c>
      <c r="E207">
        <v>1562.0207793159</v>
      </c>
      <c r="F207">
        <v>1538.4077187822</v>
      </c>
      <c r="G207">
        <v>1546.420529568</v>
      </c>
      <c r="H207">
        <v>1554.778982007</v>
      </c>
      <c r="I207">
        <v>1561.8736947345</v>
      </c>
      <c r="J207">
        <v>1538.366511329</v>
      </c>
      <c r="K207">
        <v>1546.6394493429</v>
      </c>
      <c r="L207">
        <v>1554.7186038112</v>
      </c>
      <c r="M207">
        <v>1561.8461078194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1538.6081975999</v>
      </c>
      <c r="C2">
        <v>1546.4181960105</v>
      </c>
      <c r="D2">
        <v>1554.9888657807</v>
      </c>
      <c r="E2">
        <v>1562.0142304672</v>
      </c>
      <c r="F2">
        <v>1538.4081046302</v>
      </c>
      <c r="G2">
        <v>1546.4207254579</v>
      </c>
      <c r="H2">
        <v>1554.7809506058</v>
      </c>
      <c r="I2">
        <v>1561.8953303866</v>
      </c>
      <c r="J2">
        <v>1538.3668990384</v>
      </c>
      <c r="K2">
        <v>1546.6413973837</v>
      </c>
      <c r="L2">
        <v>1554.7182116605</v>
      </c>
      <c r="M2">
        <v>1561.8518656829</v>
      </c>
    </row>
    <row r="3" spans="1:13">
      <c r="A3" t="s">
        <v>224</v>
      </c>
      <c r="B3">
        <v>1538.6072355533</v>
      </c>
      <c r="C3">
        <v>1546.4207254579</v>
      </c>
      <c r="D3">
        <v>1554.9894561347</v>
      </c>
      <c r="E3">
        <v>1562.0150240877</v>
      </c>
      <c r="F3">
        <v>1538.405023498</v>
      </c>
      <c r="G3">
        <v>1546.4226710459</v>
      </c>
      <c r="H3">
        <v>1554.7809506058</v>
      </c>
      <c r="I3">
        <v>1561.8899718596</v>
      </c>
      <c r="J3">
        <v>1538.3638180714</v>
      </c>
      <c r="K3">
        <v>1546.6408133514</v>
      </c>
      <c r="L3">
        <v>1554.7186057335</v>
      </c>
      <c r="M3">
        <v>1561.8520635617</v>
      </c>
    </row>
    <row r="4" spans="1:13">
      <c r="A4" t="s">
        <v>225</v>
      </c>
      <c r="B4">
        <v>1538.6093535635</v>
      </c>
      <c r="C4">
        <v>1546.4193637393</v>
      </c>
      <c r="D4">
        <v>1554.9845371728</v>
      </c>
      <c r="E4">
        <v>1562.0120475298</v>
      </c>
      <c r="F4">
        <v>1538.4075267993</v>
      </c>
      <c r="G4">
        <v>1546.4226710459</v>
      </c>
      <c r="H4">
        <v>1554.7813427882</v>
      </c>
      <c r="I4">
        <v>1561.8895760828</v>
      </c>
      <c r="J4">
        <v>1538.3663212385</v>
      </c>
      <c r="K4">
        <v>1546.6404252651</v>
      </c>
      <c r="L4">
        <v>1554.7191958823</v>
      </c>
      <c r="M4">
        <v>1561.8510702882</v>
      </c>
    </row>
    <row r="5" spans="1:13">
      <c r="A5" t="s">
        <v>226</v>
      </c>
      <c r="B5">
        <v>1538.6058875605</v>
      </c>
      <c r="C5">
        <v>1546.421309324</v>
      </c>
      <c r="D5">
        <v>1554.9898503453</v>
      </c>
      <c r="E5">
        <v>1562.0174068945</v>
      </c>
      <c r="F5">
        <v>1538.4061791564</v>
      </c>
      <c r="G5">
        <v>1546.4240346722</v>
      </c>
      <c r="H5">
        <v>1554.7801623967</v>
      </c>
      <c r="I5">
        <v>1561.8875894415</v>
      </c>
      <c r="J5">
        <v>1538.3663212385</v>
      </c>
      <c r="K5">
        <v>1546.6408133514</v>
      </c>
      <c r="L5">
        <v>1554.7189978845</v>
      </c>
      <c r="M5">
        <v>1561.8429340286</v>
      </c>
    </row>
    <row r="6" spans="1:13">
      <c r="A6" t="s">
        <v>227</v>
      </c>
      <c r="B6">
        <v>1538.6078135342</v>
      </c>
      <c r="C6">
        <v>1546.4187798747</v>
      </c>
      <c r="D6">
        <v>1554.9902426331</v>
      </c>
      <c r="E6">
        <v>1562.0130390677</v>
      </c>
      <c r="F6">
        <v>1538.4069489689</v>
      </c>
      <c r="G6">
        <v>1546.4207254579</v>
      </c>
      <c r="H6">
        <v>1554.7817368933</v>
      </c>
      <c r="I6">
        <v>1561.8643690065</v>
      </c>
      <c r="J6">
        <v>1538.3682466125</v>
      </c>
      <c r="K6">
        <v>1546.6400352765</v>
      </c>
      <c r="L6">
        <v>1554.7217525582</v>
      </c>
      <c r="M6">
        <v>1561.8447207393</v>
      </c>
    </row>
    <row r="7" spans="1:13">
      <c r="A7" t="s">
        <v>228</v>
      </c>
      <c r="B7">
        <v>1538.609931546</v>
      </c>
      <c r="C7">
        <v>1546.4189757641</v>
      </c>
      <c r="D7">
        <v>1554.9920136995</v>
      </c>
      <c r="E7">
        <v>1562.0195898469</v>
      </c>
      <c r="F7">
        <v>1538.4081046302</v>
      </c>
      <c r="G7">
        <v>1546.4203374819</v>
      </c>
      <c r="H7">
        <v>1554.7795722016</v>
      </c>
      <c r="I7">
        <v>1561.8905674652</v>
      </c>
      <c r="J7">
        <v>1538.3676688116</v>
      </c>
      <c r="K7">
        <v>1546.6400352765</v>
      </c>
      <c r="L7">
        <v>1554.7172293622</v>
      </c>
      <c r="M7">
        <v>1561.8546437509</v>
      </c>
    </row>
    <row r="8" spans="1:13">
      <c r="A8" t="s">
        <v>229</v>
      </c>
      <c r="B8">
        <v>1538.6070435206</v>
      </c>
      <c r="C8">
        <v>1546.4201415922</v>
      </c>
      <c r="D8">
        <v>1554.9851275235</v>
      </c>
      <c r="E8">
        <v>1562.023759788</v>
      </c>
      <c r="F8">
        <v>1538.405601327</v>
      </c>
      <c r="G8">
        <v>1546.4220871788</v>
      </c>
      <c r="H8">
        <v>1554.7793761109</v>
      </c>
      <c r="I8">
        <v>1561.8955302166</v>
      </c>
      <c r="J8">
        <v>1538.3663212385</v>
      </c>
      <c r="K8">
        <v>1546.6419814165</v>
      </c>
      <c r="L8">
        <v>1554.7166392149</v>
      </c>
      <c r="M8">
        <v>1561.8530548965</v>
      </c>
    </row>
    <row r="9" spans="1:13">
      <c r="A9" t="s">
        <v>230</v>
      </c>
      <c r="B9">
        <v>1538.608005567</v>
      </c>
      <c r="C9">
        <v>1546.4191697517</v>
      </c>
      <c r="D9">
        <v>1554.9872927876</v>
      </c>
      <c r="E9">
        <v>1562.0180025974</v>
      </c>
      <c r="F9">
        <v>1538.4067569863</v>
      </c>
      <c r="G9">
        <v>1546.4218931905</v>
      </c>
      <c r="H9">
        <v>1554.7813427882</v>
      </c>
      <c r="I9">
        <v>1561.8921563959</v>
      </c>
      <c r="J9">
        <v>1538.3668990384</v>
      </c>
      <c r="K9">
        <v>1546.6406193082</v>
      </c>
      <c r="L9">
        <v>1554.7209663314</v>
      </c>
      <c r="M9">
        <v>1561.8471010866</v>
      </c>
    </row>
    <row r="10" spans="1:13">
      <c r="A10" t="s">
        <v>231</v>
      </c>
      <c r="B10">
        <v>1538.6072355533</v>
      </c>
      <c r="C10">
        <v>1546.4191697517</v>
      </c>
      <c r="D10">
        <v>1554.9894561347</v>
      </c>
      <c r="E10">
        <v>1562.0148261676</v>
      </c>
      <c r="F10">
        <v>1538.4063730211</v>
      </c>
      <c r="G10">
        <v>1546.4211153358</v>
      </c>
      <c r="H10">
        <v>1554.7793761109</v>
      </c>
      <c r="I10">
        <v>1561.8699252413</v>
      </c>
      <c r="J10">
        <v>1538.3670910111</v>
      </c>
      <c r="K10">
        <v>1546.6421773624</v>
      </c>
      <c r="L10">
        <v>1554.7162451428</v>
      </c>
      <c r="M10">
        <v>1561.8488878068</v>
      </c>
    </row>
    <row r="11" spans="1:13">
      <c r="A11" t="s">
        <v>232</v>
      </c>
      <c r="B11">
        <v>1538.605309581</v>
      </c>
      <c r="C11">
        <v>1546.4203374819</v>
      </c>
      <c r="D11">
        <v>1554.9872927876</v>
      </c>
      <c r="E11">
        <v>1561.9949761996</v>
      </c>
      <c r="F11">
        <v>1538.405987174</v>
      </c>
      <c r="G11">
        <v>1546.4228669363</v>
      </c>
      <c r="H11">
        <v>1554.781540802</v>
      </c>
      <c r="I11">
        <v>1561.873300906</v>
      </c>
      <c r="J11">
        <v>1538.3674768387</v>
      </c>
      <c r="K11">
        <v>1546.6415933295</v>
      </c>
      <c r="L11">
        <v>1554.7203761813</v>
      </c>
      <c r="M11">
        <v>1561.8471010866</v>
      </c>
    </row>
    <row r="12" spans="1:13">
      <c r="A12" t="s">
        <v>233</v>
      </c>
      <c r="B12">
        <v>1538.6056936455</v>
      </c>
      <c r="C12">
        <v>1546.4209213477</v>
      </c>
      <c r="D12">
        <v>1554.9910310552</v>
      </c>
      <c r="E12">
        <v>1562.0184003796</v>
      </c>
      <c r="F12">
        <v>1538.4057951916</v>
      </c>
      <c r="G12">
        <v>1546.4228669363</v>
      </c>
      <c r="H12">
        <v>1554.7797702149</v>
      </c>
      <c r="I12">
        <v>1561.8778658367</v>
      </c>
      <c r="J12">
        <v>1538.3663212385</v>
      </c>
      <c r="K12">
        <v>1546.6390631596</v>
      </c>
      <c r="L12">
        <v>1554.7184096582</v>
      </c>
      <c r="M12">
        <v>1561.8484901109</v>
      </c>
    </row>
    <row r="13" spans="1:13">
      <c r="A13" t="s">
        <v>234</v>
      </c>
      <c r="B13">
        <v>1538.608005567</v>
      </c>
      <c r="C13">
        <v>1546.4197536166</v>
      </c>
      <c r="D13">
        <v>1554.9904407</v>
      </c>
      <c r="E13">
        <v>1562.0265384675</v>
      </c>
      <c r="F13">
        <v>1538.4069489689</v>
      </c>
      <c r="G13">
        <v>1546.422283069</v>
      </c>
      <c r="H13">
        <v>1554.7793761109</v>
      </c>
      <c r="I13">
        <v>1561.8798505132</v>
      </c>
      <c r="J13">
        <v>1538.3663212385</v>
      </c>
      <c r="K13">
        <v>1546.642371406</v>
      </c>
      <c r="L13">
        <v>1554.7180155852</v>
      </c>
      <c r="M13">
        <v>1561.8496812593</v>
      </c>
    </row>
    <row r="14" spans="1:13">
      <c r="A14" t="s">
        <v>235</v>
      </c>
      <c r="B14">
        <v>1538.6064655403</v>
      </c>
      <c r="C14">
        <v>1546.4209213477</v>
      </c>
      <c r="D14">
        <v>1554.9841448879</v>
      </c>
      <c r="E14">
        <v>1561.9983504645</v>
      </c>
      <c r="F14">
        <v>1538.4086824614</v>
      </c>
      <c r="G14">
        <v>1546.4228669363</v>
      </c>
      <c r="H14">
        <v>1554.7827192731</v>
      </c>
      <c r="I14">
        <v>1561.8764748202</v>
      </c>
      <c r="J14">
        <v>1538.3682466125</v>
      </c>
      <c r="K14">
        <v>1546.6400352765</v>
      </c>
      <c r="L14">
        <v>1554.7199821073</v>
      </c>
      <c r="M14">
        <v>1561.8514679854</v>
      </c>
    </row>
    <row r="15" spans="1:13">
      <c r="A15" t="s">
        <v>236</v>
      </c>
      <c r="B15">
        <v>1538.6060795928</v>
      </c>
      <c r="C15">
        <v>1546.4218931905</v>
      </c>
      <c r="D15">
        <v>1554.9894561347</v>
      </c>
      <c r="E15">
        <v>1562.0122454492</v>
      </c>
      <c r="F15">
        <v>1538.4063730211</v>
      </c>
      <c r="G15">
        <v>1546.4238387815</v>
      </c>
      <c r="H15">
        <v>1554.7813427882</v>
      </c>
      <c r="I15">
        <v>1561.8939412791</v>
      </c>
      <c r="J15">
        <v>1538.36516564</v>
      </c>
      <c r="K15">
        <v>1546.6406193082</v>
      </c>
      <c r="L15">
        <v>1554.7189978845</v>
      </c>
      <c r="M15">
        <v>1561.8443230455</v>
      </c>
    </row>
    <row r="16" spans="1:13">
      <c r="A16" t="s">
        <v>237</v>
      </c>
      <c r="B16">
        <v>1538.6078135342</v>
      </c>
      <c r="C16">
        <v>1546.4187798747</v>
      </c>
      <c r="D16">
        <v>1554.9857178747</v>
      </c>
      <c r="E16">
        <v>1562.0180025974</v>
      </c>
      <c r="F16">
        <v>1538.4106079415</v>
      </c>
      <c r="G16">
        <v>1546.4207254579</v>
      </c>
      <c r="H16">
        <v>1554.7817368933</v>
      </c>
      <c r="I16">
        <v>1561.8856047454</v>
      </c>
      <c r="J16">
        <v>1538.3695941889</v>
      </c>
      <c r="K16">
        <v>1546.640231222</v>
      </c>
      <c r="L16">
        <v>1554.7201781831</v>
      </c>
      <c r="M16">
        <v>1561.8500789559</v>
      </c>
    </row>
    <row r="17" spans="1:13">
      <c r="A17" t="s">
        <v>238</v>
      </c>
      <c r="B17">
        <v>1538.6081975999</v>
      </c>
      <c r="C17">
        <v>1546.4209213477</v>
      </c>
      <c r="D17">
        <v>1554.9900464891</v>
      </c>
      <c r="E17">
        <v>1562.023362003</v>
      </c>
      <c r="F17">
        <v>1538.4073348165</v>
      </c>
      <c r="G17">
        <v>1546.4228669363</v>
      </c>
      <c r="H17">
        <v>1554.7791800201</v>
      </c>
      <c r="I17">
        <v>1561.8848112564</v>
      </c>
      <c r="J17">
        <v>1538.3663212385</v>
      </c>
      <c r="K17">
        <v>1546.641787373</v>
      </c>
      <c r="L17">
        <v>1554.7166392149</v>
      </c>
      <c r="M17">
        <v>1561.8474987818</v>
      </c>
    </row>
    <row r="18" spans="1:13">
      <c r="A18" t="s">
        <v>239</v>
      </c>
      <c r="B18">
        <v>1538.604731602</v>
      </c>
      <c r="C18">
        <v>1546.4199476044</v>
      </c>
      <c r="D18">
        <v>1554.9863082263</v>
      </c>
      <c r="E18">
        <v>1562.0150240877</v>
      </c>
      <c r="F18">
        <v>1538.4067569863</v>
      </c>
      <c r="G18">
        <v>1546.4226710459</v>
      </c>
      <c r="H18">
        <v>1554.7789839295</v>
      </c>
      <c r="I18">
        <v>1561.8842156551</v>
      </c>
      <c r="J18">
        <v>1538.3668990384</v>
      </c>
      <c r="K18">
        <v>1546.6410092971</v>
      </c>
      <c r="L18">
        <v>1554.7166392149</v>
      </c>
      <c r="M18">
        <v>1561.8494833811</v>
      </c>
    </row>
    <row r="19" spans="1:13">
      <c r="A19" t="s">
        <v>240</v>
      </c>
      <c r="B19">
        <v>1538.6089694972</v>
      </c>
      <c r="C19">
        <v>1546.4197536166</v>
      </c>
      <c r="D19">
        <v>1554.9872927876</v>
      </c>
      <c r="E19">
        <v>1562.0013269702</v>
      </c>
      <c r="F19">
        <v>1538.4042536875</v>
      </c>
      <c r="G19">
        <v>1546.422283069</v>
      </c>
      <c r="H19">
        <v>1554.7795722016</v>
      </c>
      <c r="I19">
        <v>1561.8623843694</v>
      </c>
      <c r="J19">
        <v>1538.3638180714</v>
      </c>
      <c r="K19">
        <v>1546.6398412335</v>
      </c>
      <c r="L19">
        <v>1554.7170313649</v>
      </c>
      <c r="M19">
        <v>1561.8498791376</v>
      </c>
    </row>
    <row r="20" spans="1:13">
      <c r="A20" t="s">
        <v>241</v>
      </c>
      <c r="B20">
        <v>1538.6066575728</v>
      </c>
      <c r="C20">
        <v>1546.4207254579</v>
      </c>
      <c r="D20">
        <v>1554.9878831404</v>
      </c>
      <c r="E20">
        <v>1562.0195898469</v>
      </c>
      <c r="F20">
        <v>1538.4073348165</v>
      </c>
      <c r="G20">
        <v>1546.4220871788</v>
      </c>
      <c r="H20">
        <v>1554.7785898258</v>
      </c>
      <c r="I20">
        <v>1561.8834221675</v>
      </c>
      <c r="J20">
        <v>1538.3674768387</v>
      </c>
      <c r="K20">
        <v>1546.6421773624</v>
      </c>
      <c r="L20">
        <v>1554.7166392149</v>
      </c>
      <c r="M20">
        <v>1561.8480943551</v>
      </c>
    </row>
    <row r="21" spans="1:13">
      <c r="A21" t="s">
        <v>242</v>
      </c>
      <c r="B21">
        <v>1538.6089694972</v>
      </c>
      <c r="C21">
        <v>1546.4176121468</v>
      </c>
      <c r="D21">
        <v>1554.9874889308</v>
      </c>
      <c r="E21">
        <v>1562.002122518</v>
      </c>
      <c r="F21">
        <v>1538.4069489689</v>
      </c>
      <c r="G21">
        <v>1546.4203374819</v>
      </c>
      <c r="H21">
        <v>1554.781540802</v>
      </c>
      <c r="I21">
        <v>1561.8754834556</v>
      </c>
      <c r="J21">
        <v>1538.3657434391</v>
      </c>
      <c r="K21">
        <v>1546.6415933295</v>
      </c>
      <c r="L21">
        <v>1554.7211624075</v>
      </c>
      <c r="M21">
        <v>1561.8514679854</v>
      </c>
    </row>
    <row r="22" spans="1:13">
      <c r="A22" t="s">
        <v>243</v>
      </c>
      <c r="B22">
        <v>1538.607427586</v>
      </c>
      <c r="C22">
        <v>1546.4199476044</v>
      </c>
      <c r="D22">
        <v>1554.9870947214</v>
      </c>
      <c r="E22">
        <v>1562.0120475298</v>
      </c>
      <c r="F22">
        <v>1538.4063730211</v>
      </c>
      <c r="G22">
        <v>1546.4230609249</v>
      </c>
      <c r="H22">
        <v>1554.7809506058</v>
      </c>
      <c r="I22">
        <v>1561.8850110836</v>
      </c>
      <c r="J22">
        <v>1538.3657434391</v>
      </c>
      <c r="K22">
        <v>1546.6406193082</v>
      </c>
      <c r="L22">
        <v>1554.7189978845</v>
      </c>
      <c r="M22">
        <v>1561.8516658642</v>
      </c>
    </row>
    <row r="23" spans="1:13">
      <c r="A23" t="s">
        <v>244</v>
      </c>
      <c r="B23">
        <v>1538.6072355533</v>
      </c>
      <c r="C23">
        <v>1546.4201415922</v>
      </c>
      <c r="D23">
        <v>1554.9851275235</v>
      </c>
      <c r="E23">
        <v>1562.0068861198</v>
      </c>
      <c r="F23">
        <v>1538.4067569863</v>
      </c>
      <c r="G23">
        <v>1546.4226710459</v>
      </c>
      <c r="H23">
        <v>1554.7797702149</v>
      </c>
      <c r="I23">
        <v>1561.8564304883</v>
      </c>
      <c r="J23">
        <v>1538.3676688116</v>
      </c>
      <c r="K23">
        <v>1546.640231222</v>
      </c>
      <c r="L23">
        <v>1554.7184096582</v>
      </c>
      <c r="M23">
        <v>1561.8490856849</v>
      </c>
    </row>
    <row r="24" spans="1:13">
      <c r="A24" t="s">
        <v>245</v>
      </c>
      <c r="B24">
        <v>1538.6064655403</v>
      </c>
      <c r="C24">
        <v>1546.4209213477</v>
      </c>
      <c r="D24">
        <v>1554.9874889308</v>
      </c>
      <c r="E24">
        <v>1562.0191940044</v>
      </c>
      <c r="F24">
        <v>1538.4081046302</v>
      </c>
      <c r="G24">
        <v>1546.4228669363</v>
      </c>
      <c r="H24">
        <v>1554.7803604101</v>
      </c>
      <c r="I24">
        <v>1561.8766746453</v>
      </c>
      <c r="J24">
        <v>1538.3668990384</v>
      </c>
      <c r="K24">
        <v>1546.6408133514</v>
      </c>
      <c r="L24">
        <v>1554.7199821073</v>
      </c>
      <c r="M24">
        <v>1561.8478945373</v>
      </c>
    </row>
    <row r="25" spans="1:13">
      <c r="A25" t="s">
        <v>246</v>
      </c>
      <c r="B25">
        <v>1538.608005567</v>
      </c>
      <c r="C25">
        <v>1546.4199476044</v>
      </c>
      <c r="D25">
        <v>1554.9878831404</v>
      </c>
      <c r="E25">
        <v>1562.0112539123</v>
      </c>
      <c r="F25">
        <v>1538.4067569863</v>
      </c>
      <c r="G25">
        <v>1546.4224770575</v>
      </c>
      <c r="H25">
        <v>1554.7803604101</v>
      </c>
      <c r="I25">
        <v>1561.8792549157</v>
      </c>
      <c r="J25">
        <v>1538.3663212385</v>
      </c>
      <c r="K25">
        <v>1546.6400352765</v>
      </c>
      <c r="L25">
        <v>1554.718801809</v>
      </c>
      <c r="M25">
        <v>1561.8512701068</v>
      </c>
    </row>
    <row r="26" spans="1:13">
      <c r="A26" t="s">
        <v>247</v>
      </c>
      <c r="B26">
        <v>1538.6064655403</v>
      </c>
      <c r="C26">
        <v>1546.4185858872</v>
      </c>
      <c r="D26">
        <v>1554.9900464891</v>
      </c>
      <c r="E26">
        <v>1562.0124433686</v>
      </c>
      <c r="F26">
        <v>1538.4065650037</v>
      </c>
      <c r="G26">
        <v>1546.4205314699</v>
      </c>
      <c r="H26">
        <v>1554.7779996319</v>
      </c>
      <c r="I26">
        <v>1561.8576197089</v>
      </c>
      <c r="J26">
        <v>1538.3668990384</v>
      </c>
      <c r="K26">
        <v>1546.6419814165</v>
      </c>
      <c r="L26">
        <v>1554.7170313649</v>
      </c>
      <c r="M26">
        <v>1561.8490856849</v>
      </c>
    </row>
    <row r="27" spans="1:13">
      <c r="A27" t="s">
        <v>248</v>
      </c>
      <c r="B27">
        <v>1538.6078135342</v>
      </c>
      <c r="C27">
        <v>1546.4187798747</v>
      </c>
      <c r="D27">
        <v>1554.9880792838</v>
      </c>
      <c r="E27">
        <v>1562.0152239482</v>
      </c>
      <c r="F27">
        <v>1538.4075267993</v>
      </c>
      <c r="G27">
        <v>1546.4207254579</v>
      </c>
      <c r="H27">
        <v>1554.7813427882</v>
      </c>
      <c r="I27">
        <v>1561.8975149379</v>
      </c>
      <c r="J27">
        <v>1538.3670910111</v>
      </c>
      <c r="K27">
        <v>1546.6425654497</v>
      </c>
      <c r="L27">
        <v>1554.71781951</v>
      </c>
      <c r="M27">
        <v>1561.853650474</v>
      </c>
    </row>
    <row r="28" spans="1:13">
      <c r="A28" t="s">
        <v>249</v>
      </c>
      <c r="B28">
        <v>1538.6051156662</v>
      </c>
      <c r="C28">
        <v>1546.4191697517</v>
      </c>
      <c r="D28">
        <v>1554.9898503453</v>
      </c>
      <c r="E28">
        <v>1562.0152239482</v>
      </c>
      <c r="F28">
        <v>1538.4061791564</v>
      </c>
      <c r="G28">
        <v>1546.4211153358</v>
      </c>
      <c r="H28">
        <v>1554.7813427882</v>
      </c>
      <c r="I28">
        <v>1561.8804441711</v>
      </c>
      <c r="J28">
        <v>1538.3668990384</v>
      </c>
      <c r="K28">
        <v>1546.6394512453</v>
      </c>
      <c r="L28">
        <v>1554.7186057335</v>
      </c>
      <c r="M28">
        <v>1561.8465055141</v>
      </c>
    </row>
    <row r="29" spans="1:13">
      <c r="A29" t="s">
        <v>250</v>
      </c>
      <c r="B29">
        <v>1538.6070435206</v>
      </c>
      <c r="C29">
        <v>1546.4207254579</v>
      </c>
      <c r="D29">
        <v>1554.9867024352</v>
      </c>
      <c r="E29">
        <v>1562.0187962217</v>
      </c>
      <c r="F29">
        <v>1538.405601327</v>
      </c>
      <c r="G29">
        <v>1546.4226710459</v>
      </c>
      <c r="H29">
        <v>1554.781540802</v>
      </c>
      <c r="I29">
        <v>1561.8693296514</v>
      </c>
      <c r="J29">
        <v>1538.3649736678</v>
      </c>
      <c r="K29">
        <v>1546.6386731717</v>
      </c>
      <c r="L29">
        <v>1554.7184096582</v>
      </c>
      <c r="M29">
        <v>1561.8482922329</v>
      </c>
    </row>
    <row r="30" spans="1:13">
      <c r="A30" t="s">
        <v>251</v>
      </c>
      <c r="B30">
        <v>1538.608005567</v>
      </c>
      <c r="C30">
        <v>1546.419557727</v>
      </c>
      <c r="D30">
        <v>1554.9884734936</v>
      </c>
      <c r="E30">
        <v>1562.0074818147</v>
      </c>
      <c r="F30">
        <v>1538.4075267993</v>
      </c>
      <c r="G30">
        <v>1546.422283069</v>
      </c>
      <c r="H30">
        <v>1554.7787859164</v>
      </c>
      <c r="I30">
        <v>1561.8875894415</v>
      </c>
      <c r="J30">
        <v>1538.3670910111</v>
      </c>
      <c r="K30">
        <v>1546.6400352765</v>
      </c>
      <c r="L30">
        <v>1554.7180155852</v>
      </c>
      <c r="M30">
        <v>1561.8476966595</v>
      </c>
    </row>
    <row r="31" spans="1:13">
      <c r="A31" t="s">
        <v>252</v>
      </c>
      <c r="B31">
        <v>1538.6076196187</v>
      </c>
      <c r="C31">
        <v>1546.421309324</v>
      </c>
      <c r="D31">
        <v>1554.9859159405</v>
      </c>
      <c r="E31">
        <v>1562.0092689018</v>
      </c>
      <c r="F31">
        <v>1538.4088744446</v>
      </c>
      <c r="G31">
        <v>1546.4240346722</v>
      </c>
      <c r="H31">
        <v>1554.7809506058</v>
      </c>
      <c r="I31">
        <v>1561.8826286807</v>
      </c>
      <c r="J31">
        <v>1538.3682466125</v>
      </c>
      <c r="K31">
        <v>1546.6413973837</v>
      </c>
      <c r="L31">
        <v>1554.718801809</v>
      </c>
      <c r="M31">
        <v>1561.8478945373</v>
      </c>
    </row>
    <row r="32" spans="1:13">
      <c r="A32" t="s">
        <v>253</v>
      </c>
      <c r="B32">
        <v>1538.607427586</v>
      </c>
      <c r="C32">
        <v>1546.4201415922</v>
      </c>
      <c r="D32">
        <v>1554.9920136995</v>
      </c>
      <c r="E32">
        <v>1562.0231640807</v>
      </c>
      <c r="F32">
        <v>1538.405601327</v>
      </c>
      <c r="G32">
        <v>1546.4226710459</v>
      </c>
      <c r="H32">
        <v>1554.7793761109</v>
      </c>
      <c r="I32">
        <v>1561.8883848734</v>
      </c>
      <c r="J32">
        <v>1538.3670910111</v>
      </c>
      <c r="K32">
        <v>1546.6413973837</v>
      </c>
      <c r="L32">
        <v>1554.7209663314</v>
      </c>
      <c r="M32">
        <v>1561.8502768343</v>
      </c>
    </row>
    <row r="33" spans="1:13">
      <c r="A33" t="s">
        <v>254</v>
      </c>
      <c r="B33">
        <v>1538.6078135342</v>
      </c>
      <c r="C33">
        <v>1546.4203374819</v>
      </c>
      <c r="D33">
        <v>1554.9896522785</v>
      </c>
      <c r="E33">
        <v>1562.0142304672</v>
      </c>
      <c r="F33">
        <v>1538.4082984953</v>
      </c>
      <c r="G33">
        <v>1546.4236447927</v>
      </c>
      <c r="H33">
        <v>1554.7801623967</v>
      </c>
      <c r="I33">
        <v>1561.8822309676</v>
      </c>
      <c r="J33">
        <v>1538.369016387</v>
      </c>
      <c r="K33">
        <v>1546.6410092971</v>
      </c>
      <c r="L33">
        <v>1554.7174254373</v>
      </c>
      <c r="M33">
        <v>1561.8486899288</v>
      </c>
    </row>
    <row r="34" spans="1:13">
      <c r="A34" t="s">
        <v>255</v>
      </c>
      <c r="B34">
        <v>1538.6083915155</v>
      </c>
      <c r="C34">
        <v>1546.4197536166</v>
      </c>
      <c r="D34">
        <v>1554.9882754272</v>
      </c>
      <c r="E34">
        <v>1562.0128411481</v>
      </c>
      <c r="F34">
        <v>1538.4054093447</v>
      </c>
      <c r="G34">
        <v>1546.422283069</v>
      </c>
      <c r="H34">
        <v>1554.7787859164</v>
      </c>
      <c r="I34">
        <v>1561.8699252413</v>
      </c>
      <c r="J34">
        <v>1538.3657434391</v>
      </c>
      <c r="K34">
        <v>1546.641787373</v>
      </c>
      <c r="L34">
        <v>1554.7184096582</v>
      </c>
      <c r="M34">
        <v>1561.8437274751</v>
      </c>
    </row>
    <row r="35" spans="1:13">
      <c r="A35" t="s">
        <v>256</v>
      </c>
      <c r="B35">
        <v>1538.6064655403</v>
      </c>
      <c r="C35">
        <v>1546.4201415922</v>
      </c>
      <c r="D35">
        <v>1554.9882754272</v>
      </c>
      <c r="E35">
        <v>1562.0185983007</v>
      </c>
      <c r="F35">
        <v>1538.4063730211</v>
      </c>
      <c r="G35">
        <v>1546.421505214</v>
      </c>
      <c r="H35">
        <v>1554.7803604101</v>
      </c>
      <c r="I35">
        <v>1561.8725054894</v>
      </c>
      <c r="J35">
        <v>1538.3670910111</v>
      </c>
      <c r="K35">
        <v>1546.6425654497</v>
      </c>
      <c r="L35">
        <v>1554.7186057335</v>
      </c>
      <c r="M35">
        <v>1561.8451164934</v>
      </c>
    </row>
    <row r="36" spans="1:13">
      <c r="A36" t="s">
        <v>257</v>
      </c>
      <c r="B36">
        <v>1538.6083915155</v>
      </c>
      <c r="C36">
        <v>1546.4187798747</v>
      </c>
      <c r="D36">
        <v>1554.9861120834</v>
      </c>
      <c r="E36">
        <v>1562.0084733468</v>
      </c>
      <c r="F36">
        <v>1538.4073348165</v>
      </c>
      <c r="G36">
        <v>1546.421505214</v>
      </c>
      <c r="H36">
        <v>1554.7795722016</v>
      </c>
      <c r="I36">
        <v>1561.8852089708</v>
      </c>
      <c r="J36">
        <v>1538.3668990384</v>
      </c>
      <c r="K36">
        <v>1546.6419814165</v>
      </c>
      <c r="L36">
        <v>1554.7176215125</v>
      </c>
      <c r="M36">
        <v>1561.8478945373</v>
      </c>
    </row>
    <row r="37" spans="1:13">
      <c r="A37" t="s">
        <v>258</v>
      </c>
      <c r="B37">
        <v>1538.6062716252</v>
      </c>
      <c r="C37">
        <v>1546.4201415922</v>
      </c>
      <c r="D37">
        <v>1554.9894561347</v>
      </c>
      <c r="E37">
        <v>1562.0189960832</v>
      </c>
      <c r="F37">
        <v>1538.4069489689</v>
      </c>
      <c r="G37">
        <v>1546.4220871788</v>
      </c>
      <c r="H37">
        <v>1554.781540802</v>
      </c>
      <c r="I37">
        <v>1561.8661557663</v>
      </c>
      <c r="J37">
        <v>1538.369016387</v>
      </c>
      <c r="K37">
        <v>1546.640231222</v>
      </c>
      <c r="L37">
        <v>1554.7197860316</v>
      </c>
      <c r="M37">
        <v>1561.8471010866</v>
      </c>
    </row>
    <row r="38" spans="1:13">
      <c r="A38" t="s">
        <v>259</v>
      </c>
      <c r="B38">
        <v>1538.607427586</v>
      </c>
      <c r="C38">
        <v>1546.4211153358</v>
      </c>
      <c r="D38">
        <v>1554.9878831404</v>
      </c>
      <c r="E38">
        <v>1561.9923955468</v>
      </c>
      <c r="F38">
        <v>1538.405601327</v>
      </c>
      <c r="G38">
        <v>1546.4230609249</v>
      </c>
      <c r="H38">
        <v>1554.7817368933</v>
      </c>
      <c r="I38">
        <v>1561.862184548</v>
      </c>
      <c r="J38">
        <v>1538.3657434391</v>
      </c>
      <c r="K38">
        <v>1546.6427613957</v>
      </c>
      <c r="L38">
        <v>1554.71781951</v>
      </c>
      <c r="M38">
        <v>1561.8502768343</v>
      </c>
    </row>
    <row r="39" spans="1:13">
      <c r="A39" t="s">
        <v>260</v>
      </c>
      <c r="B39">
        <v>1538.6078135342</v>
      </c>
      <c r="C39">
        <v>1546.4203374819</v>
      </c>
      <c r="D39">
        <v>1554.9880792838</v>
      </c>
      <c r="E39">
        <v>1562.0162154902</v>
      </c>
      <c r="F39">
        <v>1538.4067569863</v>
      </c>
      <c r="G39">
        <v>1546.422283069</v>
      </c>
      <c r="H39">
        <v>1554.7813427882</v>
      </c>
      <c r="I39">
        <v>1561.8965216066</v>
      </c>
      <c r="J39">
        <v>1538.3668990384</v>
      </c>
      <c r="K39">
        <v>1546.6398412335</v>
      </c>
      <c r="L39">
        <v>1554.7176215125</v>
      </c>
      <c r="M39">
        <v>1561.8506745311</v>
      </c>
    </row>
    <row r="40" spans="1:13">
      <c r="A40" t="s">
        <v>261</v>
      </c>
      <c r="B40">
        <v>1538.6056936455</v>
      </c>
      <c r="C40">
        <v>1546.4203374819</v>
      </c>
      <c r="D40">
        <v>1554.9886696371</v>
      </c>
      <c r="E40">
        <v>1562.0106582146</v>
      </c>
      <c r="F40">
        <v>1538.4081046302</v>
      </c>
      <c r="G40">
        <v>1546.4230609249</v>
      </c>
      <c r="H40">
        <v>1554.7821290761</v>
      </c>
      <c r="I40">
        <v>1561.8850110836</v>
      </c>
      <c r="J40">
        <v>1538.3682466125</v>
      </c>
      <c r="K40">
        <v>1546.641787373</v>
      </c>
      <c r="L40">
        <v>1554.7209663314</v>
      </c>
      <c r="M40">
        <v>1561.8490856849</v>
      </c>
    </row>
    <row r="41" spans="1:13">
      <c r="A41" t="s">
        <v>262</v>
      </c>
      <c r="B41">
        <v>1538.6076196187</v>
      </c>
      <c r="C41">
        <v>1546.4203374819</v>
      </c>
      <c r="D41">
        <v>1554.9880792838</v>
      </c>
      <c r="E41">
        <v>1562.0215748835</v>
      </c>
      <c r="F41">
        <v>1538.4073348165</v>
      </c>
      <c r="G41">
        <v>1546.422283069</v>
      </c>
      <c r="H41">
        <v>1554.7793761109</v>
      </c>
      <c r="I41">
        <v>1561.8905674652</v>
      </c>
      <c r="J41">
        <v>1538.3663212385</v>
      </c>
      <c r="K41">
        <v>1546.6410092971</v>
      </c>
      <c r="L41">
        <v>1554.7182116605</v>
      </c>
      <c r="M41">
        <v>1561.8506745311</v>
      </c>
    </row>
    <row r="42" spans="1:13">
      <c r="A42" t="s">
        <v>263</v>
      </c>
      <c r="B42">
        <v>1538.6064655403</v>
      </c>
      <c r="C42">
        <v>1546.419557727</v>
      </c>
      <c r="D42">
        <v>1554.9865062922</v>
      </c>
      <c r="E42">
        <v>1562.0122454492</v>
      </c>
      <c r="F42">
        <v>1538.4073348165</v>
      </c>
      <c r="G42">
        <v>1546.422283069</v>
      </c>
      <c r="H42">
        <v>1554.7797702149</v>
      </c>
      <c r="I42">
        <v>1561.8883848734</v>
      </c>
      <c r="J42">
        <v>1538.3663212385</v>
      </c>
      <c r="K42">
        <v>1546.640231222</v>
      </c>
      <c r="L42">
        <v>1554.71781951</v>
      </c>
      <c r="M42">
        <v>1561.8473009042</v>
      </c>
    </row>
    <row r="43" spans="1:13">
      <c r="A43" t="s">
        <v>264</v>
      </c>
      <c r="B43">
        <v>1538.6091615303</v>
      </c>
      <c r="C43">
        <v>1546.4209213477</v>
      </c>
      <c r="D43">
        <v>1554.9849313809</v>
      </c>
      <c r="E43">
        <v>1562.0213769618</v>
      </c>
      <c r="F43">
        <v>1538.4065650037</v>
      </c>
      <c r="G43">
        <v>1546.423450804</v>
      </c>
      <c r="H43">
        <v>1554.7803604101</v>
      </c>
      <c r="I43">
        <v>1561.8927500631</v>
      </c>
      <c r="J43">
        <v>1538.3663212385</v>
      </c>
      <c r="K43">
        <v>1546.641787373</v>
      </c>
      <c r="L43">
        <v>1554.7205722572</v>
      </c>
      <c r="M43">
        <v>1561.853650474</v>
      </c>
    </row>
    <row r="44" spans="1:13">
      <c r="A44" t="s">
        <v>265</v>
      </c>
      <c r="B44">
        <v>1538.6062716252</v>
      </c>
      <c r="C44">
        <v>1546.4197536166</v>
      </c>
      <c r="D44">
        <v>1554.9861120834</v>
      </c>
      <c r="E44">
        <v>1562.0269362541</v>
      </c>
      <c r="F44">
        <v>1538.4069489689</v>
      </c>
      <c r="G44">
        <v>1546.4224770575</v>
      </c>
      <c r="H44">
        <v>1554.7807525922</v>
      </c>
      <c r="I44">
        <v>1561.8864001753</v>
      </c>
      <c r="J44">
        <v>1538.3670910111</v>
      </c>
      <c r="K44">
        <v>1546.6435394734</v>
      </c>
      <c r="L44">
        <v>1554.7189978845</v>
      </c>
      <c r="M44">
        <v>1561.8484901109</v>
      </c>
    </row>
    <row r="45" spans="1:13">
      <c r="A45" t="s">
        <v>266</v>
      </c>
      <c r="B45">
        <v>1538.6081975999</v>
      </c>
      <c r="C45">
        <v>1546.4187798747</v>
      </c>
      <c r="D45">
        <v>1554.989259991</v>
      </c>
      <c r="E45">
        <v>1562.0054968138</v>
      </c>
      <c r="F45">
        <v>1538.4069489689</v>
      </c>
      <c r="G45">
        <v>1546.4218931905</v>
      </c>
      <c r="H45">
        <v>1554.7781957223</v>
      </c>
      <c r="I45">
        <v>1561.8804441711</v>
      </c>
      <c r="J45">
        <v>1538.3649736678</v>
      </c>
      <c r="K45">
        <v>1546.6415933295</v>
      </c>
      <c r="L45">
        <v>1554.7170313649</v>
      </c>
      <c r="M45">
        <v>1561.8490856849</v>
      </c>
    </row>
    <row r="46" spans="1:13">
      <c r="A46" t="s">
        <v>267</v>
      </c>
      <c r="B46">
        <v>1538.6068496054</v>
      </c>
      <c r="C46">
        <v>1546.4193637393</v>
      </c>
      <c r="D46">
        <v>1554.9912271993</v>
      </c>
      <c r="E46">
        <v>1562.0058926494</v>
      </c>
      <c r="F46">
        <v>1538.4036758595</v>
      </c>
      <c r="G46">
        <v>1546.421309324</v>
      </c>
      <c r="H46">
        <v>1554.7789839295</v>
      </c>
      <c r="I46">
        <v>1561.8885827615</v>
      </c>
      <c r="J46">
        <v>1538.3643958694</v>
      </c>
      <c r="K46">
        <v>1546.6404252651</v>
      </c>
      <c r="L46">
        <v>1554.7176215125</v>
      </c>
      <c r="M46">
        <v>1561.8512701068</v>
      </c>
    </row>
    <row r="47" spans="1:13">
      <c r="A47" t="s">
        <v>268</v>
      </c>
      <c r="B47">
        <v>1538.6087755815</v>
      </c>
      <c r="C47">
        <v>1546.4185858872</v>
      </c>
      <c r="D47">
        <v>1554.9865062922</v>
      </c>
      <c r="E47">
        <v>1562.0215748835</v>
      </c>
      <c r="F47">
        <v>1538.4067569863</v>
      </c>
      <c r="G47">
        <v>1546.421309324</v>
      </c>
      <c r="H47">
        <v>1554.7799663058</v>
      </c>
      <c r="I47">
        <v>1561.8854068581</v>
      </c>
      <c r="J47">
        <v>1538.3657434391</v>
      </c>
      <c r="K47">
        <v>1546.6419814165</v>
      </c>
      <c r="L47">
        <v>1554.7193919579</v>
      </c>
      <c r="M47">
        <v>1561.8502768343</v>
      </c>
    </row>
    <row r="48" spans="1:13">
      <c r="A48" t="s">
        <v>269</v>
      </c>
      <c r="B48">
        <v>1538.6078135342</v>
      </c>
      <c r="C48">
        <v>1546.4197536166</v>
      </c>
      <c r="D48">
        <v>1554.9882754272</v>
      </c>
      <c r="E48">
        <v>1562.0088711242</v>
      </c>
      <c r="F48">
        <v>1538.4084904784</v>
      </c>
      <c r="G48">
        <v>1546.422283069</v>
      </c>
      <c r="H48">
        <v>1554.7807525922</v>
      </c>
      <c r="I48">
        <v>1561.8810397694</v>
      </c>
      <c r="J48">
        <v>1538.3674768387</v>
      </c>
      <c r="K48">
        <v>1546.641787373</v>
      </c>
      <c r="L48">
        <v>1554.7191958823</v>
      </c>
      <c r="M48">
        <v>1561.8488878068</v>
      </c>
    </row>
    <row r="49" spans="1:13">
      <c r="A49" t="s">
        <v>270</v>
      </c>
      <c r="B49">
        <v>1538.6087755815</v>
      </c>
      <c r="C49">
        <v>1546.4209213477</v>
      </c>
      <c r="D49">
        <v>1554.9855217319</v>
      </c>
      <c r="E49">
        <v>1562.0354722218</v>
      </c>
      <c r="F49">
        <v>1538.4063730211</v>
      </c>
      <c r="G49">
        <v>1546.4228669363</v>
      </c>
      <c r="H49">
        <v>1554.7799663058</v>
      </c>
      <c r="I49">
        <v>1561.8923542849</v>
      </c>
      <c r="J49">
        <v>1538.3663212385</v>
      </c>
      <c r="K49">
        <v>1546.6400352765</v>
      </c>
      <c r="L49">
        <v>1554.7195880336</v>
      </c>
      <c r="M49">
        <v>1561.8494833811</v>
      </c>
    </row>
    <row r="50" spans="1:13">
      <c r="A50" t="s">
        <v>271</v>
      </c>
      <c r="B50">
        <v>1538.607427586</v>
      </c>
      <c r="C50">
        <v>1546.4191697517</v>
      </c>
      <c r="D50">
        <v>1554.990636844</v>
      </c>
      <c r="E50">
        <v>1562.0122454492</v>
      </c>
      <c r="F50">
        <v>1538.405601327</v>
      </c>
      <c r="G50">
        <v>1546.4211153358</v>
      </c>
      <c r="H50">
        <v>1554.7789839295</v>
      </c>
      <c r="I50">
        <v>1561.8933456708</v>
      </c>
      <c r="J50">
        <v>1538.36516564</v>
      </c>
      <c r="K50">
        <v>1546.6408133514</v>
      </c>
      <c r="L50">
        <v>1554.7156549963</v>
      </c>
      <c r="M50">
        <v>1561.8546437509</v>
      </c>
    </row>
    <row r="51" spans="1:13">
      <c r="A51" t="s">
        <v>272</v>
      </c>
      <c r="B51">
        <v>1538.6081975999</v>
      </c>
      <c r="C51">
        <v>1546.4207254579</v>
      </c>
      <c r="D51">
        <v>1554.9853255892</v>
      </c>
      <c r="E51">
        <v>1562.0207812564</v>
      </c>
      <c r="F51">
        <v>1538.4088744446</v>
      </c>
      <c r="G51">
        <v>1546.423450804</v>
      </c>
      <c r="H51">
        <v>1554.7799663058</v>
      </c>
      <c r="I51">
        <v>1561.8725054894</v>
      </c>
      <c r="J51">
        <v>1538.3688244138</v>
      </c>
      <c r="K51">
        <v>1546.6406193082</v>
      </c>
      <c r="L51">
        <v>1554.7174254373</v>
      </c>
      <c r="M51">
        <v>1561.8463076367</v>
      </c>
    </row>
    <row r="52" spans="1:13">
      <c r="A52" t="s">
        <v>273</v>
      </c>
      <c r="B52">
        <v>1538.6064655403</v>
      </c>
      <c r="C52">
        <v>1546.4187798747</v>
      </c>
      <c r="D52">
        <v>1554.9890619243</v>
      </c>
      <c r="E52">
        <v>1562.0031140433</v>
      </c>
      <c r="F52">
        <v>1538.4067569863</v>
      </c>
      <c r="G52">
        <v>1546.421505214</v>
      </c>
      <c r="H52">
        <v>1554.7807525922</v>
      </c>
      <c r="I52">
        <v>1561.873300906</v>
      </c>
      <c r="J52">
        <v>1538.3668990384</v>
      </c>
      <c r="K52">
        <v>1546.6419814165</v>
      </c>
      <c r="L52">
        <v>1554.7197860316</v>
      </c>
      <c r="M52">
        <v>1561.8473009042</v>
      </c>
    </row>
    <row r="53" spans="1:13">
      <c r="A53" t="s">
        <v>274</v>
      </c>
      <c r="B53">
        <v>1538.6091615303</v>
      </c>
      <c r="C53">
        <v>1546.4189757641</v>
      </c>
      <c r="D53">
        <v>1554.9874889308</v>
      </c>
      <c r="E53">
        <v>1562.0158196494</v>
      </c>
      <c r="F53">
        <v>1538.4073348165</v>
      </c>
      <c r="G53">
        <v>1546.421505214</v>
      </c>
      <c r="H53">
        <v>1554.7803604101</v>
      </c>
      <c r="I53">
        <v>1561.8695294747</v>
      </c>
      <c r="J53">
        <v>1538.3676688116</v>
      </c>
      <c r="K53">
        <v>1546.6390631596</v>
      </c>
      <c r="L53">
        <v>1554.7205722572</v>
      </c>
      <c r="M53">
        <v>1561.8459099421</v>
      </c>
    </row>
    <row r="54" spans="1:13">
      <c r="A54" t="s">
        <v>275</v>
      </c>
      <c r="B54">
        <v>1538.6068496054</v>
      </c>
      <c r="C54">
        <v>1546.4199476044</v>
      </c>
      <c r="D54">
        <v>1554.9880792838</v>
      </c>
      <c r="E54">
        <v>1562.0013269702</v>
      </c>
      <c r="F54">
        <v>1538.4057951916</v>
      </c>
      <c r="G54">
        <v>1546.4232549135</v>
      </c>
      <c r="H54">
        <v>1554.7787859164</v>
      </c>
      <c r="I54">
        <v>1561.8524593195</v>
      </c>
      <c r="J54">
        <v>1538.36516564</v>
      </c>
      <c r="K54">
        <v>1546.6437335173</v>
      </c>
      <c r="L54">
        <v>1554.7162451428</v>
      </c>
      <c r="M54">
        <v>1561.8457120648</v>
      </c>
    </row>
    <row r="55" spans="1:13">
      <c r="A55" t="s">
        <v>276</v>
      </c>
      <c r="B55">
        <v>1538.6062716252</v>
      </c>
      <c r="C55">
        <v>1546.4183918997</v>
      </c>
      <c r="D55">
        <v>1554.9882754272</v>
      </c>
      <c r="E55">
        <v>1562.0078776512</v>
      </c>
      <c r="F55">
        <v>1538.4069489689</v>
      </c>
      <c r="G55">
        <v>1546.4209213477</v>
      </c>
      <c r="H55">
        <v>1554.7803604101</v>
      </c>
      <c r="I55">
        <v>1561.8786593187</v>
      </c>
      <c r="J55">
        <v>1538.3670910111</v>
      </c>
      <c r="K55">
        <v>1546.6413973837</v>
      </c>
      <c r="L55">
        <v>1554.7207683331</v>
      </c>
      <c r="M55">
        <v>1561.849285503</v>
      </c>
    </row>
    <row r="56" spans="1:13">
      <c r="A56" t="s">
        <v>277</v>
      </c>
      <c r="B56">
        <v>1538.6076196187</v>
      </c>
      <c r="C56">
        <v>1546.4201415922</v>
      </c>
      <c r="D56">
        <v>1554.9867024352</v>
      </c>
      <c r="E56">
        <v>1562.0187962217</v>
      </c>
      <c r="F56">
        <v>1538.4075267993</v>
      </c>
      <c r="G56">
        <v>1546.4226710459</v>
      </c>
      <c r="H56">
        <v>1554.7772133482</v>
      </c>
      <c r="I56">
        <v>1561.8508724096</v>
      </c>
      <c r="J56">
        <v>1538.3663212385</v>
      </c>
      <c r="K56">
        <v>1546.6400352765</v>
      </c>
      <c r="L56">
        <v>1554.7191958823</v>
      </c>
      <c r="M56">
        <v>1561.8496812593</v>
      </c>
    </row>
    <row r="57" spans="1:13">
      <c r="A57" t="s">
        <v>278</v>
      </c>
      <c r="B57">
        <v>1538.6083915155</v>
      </c>
      <c r="C57">
        <v>1546.4207254579</v>
      </c>
      <c r="D57">
        <v>1554.9868985783</v>
      </c>
      <c r="E57">
        <v>1562.0166132716</v>
      </c>
      <c r="F57">
        <v>1538.4073348165</v>
      </c>
      <c r="G57">
        <v>1546.423450804</v>
      </c>
      <c r="H57">
        <v>1554.7837035766</v>
      </c>
      <c r="I57">
        <v>1561.8701250647</v>
      </c>
      <c r="J57">
        <v>1538.3668990384</v>
      </c>
      <c r="K57">
        <v>1546.6406193082</v>
      </c>
      <c r="L57">
        <v>1554.7195880336</v>
      </c>
      <c r="M57">
        <v>1561.8459099421</v>
      </c>
    </row>
    <row r="58" spans="1:13">
      <c r="A58" t="s">
        <v>279</v>
      </c>
      <c r="B58">
        <v>1538.604731602</v>
      </c>
      <c r="C58">
        <v>1546.4197536166</v>
      </c>
      <c r="D58">
        <v>1554.990636844</v>
      </c>
      <c r="E58">
        <v>1562.0205833348</v>
      </c>
      <c r="F58">
        <v>1538.4057951916</v>
      </c>
      <c r="G58">
        <v>1546.422283069</v>
      </c>
      <c r="H58">
        <v>1554.7813427882</v>
      </c>
      <c r="I58">
        <v>1561.880246285</v>
      </c>
      <c r="J58">
        <v>1538.3665132111</v>
      </c>
      <c r="K58">
        <v>1546.642371406</v>
      </c>
      <c r="L58">
        <v>1554.7195880336</v>
      </c>
      <c r="M58">
        <v>1561.8508724096</v>
      </c>
    </row>
    <row r="59" spans="1:13">
      <c r="A59" t="s">
        <v>280</v>
      </c>
      <c r="B59">
        <v>1538.6078135342</v>
      </c>
      <c r="C59">
        <v>1546.4187798747</v>
      </c>
      <c r="D59">
        <v>1554.9874889308</v>
      </c>
      <c r="E59">
        <v>1562.0108561336</v>
      </c>
      <c r="F59">
        <v>1538.4067569863</v>
      </c>
      <c r="G59">
        <v>1546.421309324</v>
      </c>
      <c r="H59">
        <v>1554.7795722016</v>
      </c>
      <c r="I59">
        <v>1561.8850110836</v>
      </c>
      <c r="J59">
        <v>1538.3657434391</v>
      </c>
      <c r="K59">
        <v>1546.642371406</v>
      </c>
      <c r="L59">
        <v>1554.7172293622</v>
      </c>
      <c r="M59">
        <v>1561.8490856849</v>
      </c>
    </row>
    <row r="60" spans="1:13">
      <c r="A60" t="s">
        <v>281</v>
      </c>
      <c r="B60">
        <v>1538.6060795928</v>
      </c>
      <c r="C60">
        <v>1546.4191697517</v>
      </c>
      <c r="D60">
        <v>1554.9845371728</v>
      </c>
      <c r="E60">
        <v>1562.0011290536</v>
      </c>
      <c r="F60">
        <v>1538.4081046302</v>
      </c>
      <c r="G60">
        <v>1546.4211153358</v>
      </c>
      <c r="H60">
        <v>1554.7809506058</v>
      </c>
      <c r="I60">
        <v>1561.8865980629</v>
      </c>
      <c r="J60">
        <v>1538.3676688116</v>
      </c>
      <c r="K60">
        <v>1546.6406193082</v>
      </c>
      <c r="L60">
        <v>1554.7182116605</v>
      </c>
      <c r="M60">
        <v>1561.8465055141</v>
      </c>
    </row>
    <row r="61" spans="1:13">
      <c r="A61" t="s">
        <v>282</v>
      </c>
      <c r="B61">
        <v>1538.6058875605</v>
      </c>
      <c r="C61">
        <v>1546.419557727</v>
      </c>
      <c r="D61">
        <v>1554.9876850741</v>
      </c>
      <c r="E61">
        <v>1562.0172089738</v>
      </c>
      <c r="F61">
        <v>1538.4086824614</v>
      </c>
      <c r="G61">
        <v>1546.422283069</v>
      </c>
      <c r="H61">
        <v>1554.7787859164</v>
      </c>
      <c r="I61">
        <v>1561.8838198812</v>
      </c>
      <c r="J61">
        <v>1538.3676688116</v>
      </c>
      <c r="K61">
        <v>1546.6413973837</v>
      </c>
      <c r="L61">
        <v>1554.7174254373</v>
      </c>
      <c r="M61">
        <v>1561.8478945373</v>
      </c>
    </row>
    <row r="62" spans="1:13">
      <c r="A62" t="s">
        <v>283</v>
      </c>
      <c r="B62">
        <v>1538.607427586</v>
      </c>
      <c r="C62">
        <v>1546.4207254579</v>
      </c>
      <c r="D62">
        <v>1554.9870947214</v>
      </c>
      <c r="E62">
        <v>1562.026140681</v>
      </c>
      <c r="F62">
        <v>1538.4067569863</v>
      </c>
      <c r="G62">
        <v>1546.4232549135</v>
      </c>
      <c r="H62">
        <v>1554.7783937353</v>
      </c>
      <c r="I62">
        <v>1561.8913609601</v>
      </c>
      <c r="J62">
        <v>1538.3676688116</v>
      </c>
      <c r="K62">
        <v>1546.6415933295</v>
      </c>
      <c r="L62">
        <v>1554.7174254373</v>
      </c>
      <c r="M62">
        <v>1561.8500789559</v>
      </c>
    </row>
    <row r="63" spans="1:13">
      <c r="A63" t="s">
        <v>284</v>
      </c>
      <c r="B63">
        <v>1538.6068496054</v>
      </c>
      <c r="C63">
        <v>1546.4193637393</v>
      </c>
      <c r="D63">
        <v>1554.9898503453</v>
      </c>
      <c r="E63">
        <v>1562.0043054277</v>
      </c>
      <c r="F63">
        <v>1538.4063730211</v>
      </c>
      <c r="G63">
        <v>1546.4220871788</v>
      </c>
      <c r="H63">
        <v>1554.7793761109</v>
      </c>
      <c r="I63">
        <v>1561.8594064532</v>
      </c>
      <c r="J63">
        <v>1538.3670910111</v>
      </c>
      <c r="K63">
        <v>1546.6421773624</v>
      </c>
      <c r="L63">
        <v>1554.7174254373</v>
      </c>
      <c r="M63">
        <v>1561.8488878068</v>
      </c>
    </row>
    <row r="64" spans="1:13">
      <c r="A64" t="s">
        <v>285</v>
      </c>
      <c r="B64">
        <v>1538.6081975999</v>
      </c>
      <c r="C64">
        <v>1546.4209213477</v>
      </c>
      <c r="D64">
        <v>1554.9884734936</v>
      </c>
      <c r="E64">
        <v>1562.0015268273</v>
      </c>
      <c r="F64">
        <v>1538.4088744446</v>
      </c>
      <c r="G64">
        <v>1546.4236447927</v>
      </c>
      <c r="H64">
        <v>1554.7809506058</v>
      </c>
      <c r="I64">
        <v>1561.8840177681</v>
      </c>
      <c r="J64">
        <v>1538.3676688116</v>
      </c>
      <c r="K64">
        <v>1546.6408133514</v>
      </c>
      <c r="L64">
        <v>1554.7201781831</v>
      </c>
      <c r="M64">
        <v>1561.8461097593</v>
      </c>
    </row>
    <row r="65" spans="1:13">
      <c r="A65" t="s">
        <v>286</v>
      </c>
      <c r="B65">
        <v>1538.6056936455</v>
      </c>
      <c r="C65">
        <v>1546.4199476044</v>
      </c>
      <c r="D65">
        <v>1554.9888657807</v>
      </c>
      <c r="E65">
        <v>1562.0031140433</v>
      </c>
      <c r="F65">
        <v>1538.4054093447</v>
      </c>
      <c r="G65">
        <v>1546.4218931905</v>
      </c>
      <c r="H65">
        <v>1554.7787859164</v>
      </c>
      <c r="I65">
        <v>1561.8605976183</v>
      </c>
      <c r="J65">
        <v>1538.3655514667</v>
      </c>
      <c r="K65">
        <v>1546.6413973837</v>
      </c>
      <c r="L65">
        <v>1554.7176215125</v>
      </c>
      <c r="M65">
        <v>1561.8443230455</v>
      </c>
    </row>
    <row r="66" spans="1:13">
      <c r="A66" t="s">
        <v>287</v>
      </c>
      <c r="B66">
        <v>1538.6064655403</v>
      </c>
      <c r="C66">
        <v>1546.4207254579</v>
      </c>
      <c r="D66">
        <v>1554.9865062922</v>
      </c>
      <c r="E66">
        <v>1562.0156197887</v>
      </c>
      <c r="F66">
        <v>1538.4075267993</v>
      </c>
      <c r="G66">
        <v>1546.4226710459</v>
      </c>
      <c r="H66">
        <v>1554.7785898258</v>
      </c>
      <c r="I66">
        <v>1561.8854068581</v>
      </c>
      <c r="J66">
        <v>1538.3670910111</v>
      </c>
      <c r="K66">
        <v>1546.6421773624</v>
      </c>
      <c r="L66">
        <v>1554.7166392149</v>
      </c>
      <c r="M66">
        <v>1561.8520635617</v>
      </c>
    </row>
    <row r="67" spans="1:13">
      <c r="A67" t="s">
        <v>288</v>
      </c>
      <c r="B67">
        <v>1538.607427586</v>
      </c>
      <c r="C67">
        <v>1546.4199476044</v>
      </c>
      <c r="D67">
        <v>1554.9914233436</v>
      </c>
      <c r="E67">
        <v>1562.0229661586</v>
      </c>
      <c r="F67">
        <v>1538.405601327</v>
      </c>
      <c r="G67">
        <v>1546.4226710459</v>
      </c>
      <c r="H67">
        <v>1554.7799663058</v>
      </c>
      <c r="I67">
        <v>1561.8897739711</v>
      </c>
      <c r="J67">
        <v>1538.36516564</v>
      </c>
      <c r="K67">
        <v>1546.642371406</v>
      </c>
      <c r="L67">
        <v>1554.7182116605</v>
      </c>
      <c r="M67">
        <v>1561.8532547157</v>
      </c>
    </row>
    <row r="68" spans="1:13">
      <c r="A68" t="s">
        <v>289</v>
      </c>
      <c r="B68">
        <v>1538.6078135342</v>
      </c>
      <c r="C68">
        <v>1546.419557727</v>
      </c>
      <c r="D68">
        <v>1554.9880792838</v>
      </c>
      <c r="E68">
        <v>1562.0043054277</v>
      </c>
      <c r="F68">
        <v>1538.4075267993</v>
      </c>
      <c r="G68">
        <v>1546.4220871788</v>
      </c>
      <c r="H68">
        <v>1554.7797702149</v>
      </c>
      <c r="I68">
        <v>1561.8574218287</v>
      </c>
      <c r="J68">
        <v>1538.3682466125</v>
      </c>
      <c r="K68">
        <v>1546.6419814165</v>
      </c>
      <c r="L68">
        <v>1554.7191958823</v>
      </c>
      <c r="M68">
        <v>1561.8423384593</v>
      </c>
    </row>
    <row r="69" spans="1:13">
      <c r="A69" t="s">
        <v>290</v>
      </c>
      <c r="B69">
        <v>1538.6078135342</v>
      </c>
      <c r="C69">
        <v>1546.4203374819</v>
      </c>
      <c r="D69">
        <v>1554.990636844</v>
      </c>
      <c r="E69">
        <v>1562.0154218685</v>
      </c>
      <c r="F69">
        <v>1538.4073348165</v>
      </c>
      <c r="G69">
        <v>1546.422283069</v>
      </c>
      <c r="H69">
        <v>1554.7803604101</v>
      </c>
      <c r="I69">
        <v>1561.8816353683</v>
      </c>
      <c r="J69">
        <v>1538.3676688116</v>
      </c>
      <c r="K69">
        <v>1546.6412033404</v>
      </c>
      <c r="L69">
        <v>1554.7199821073</v>
      </c>
      <c r="M69">
        <v>1561.8482922329</v>
      </c>
    </row>
    <row r="70" spans="1:13">
      <c r="A70" t="s">
        <v>291</v>
      </c>
      <c r="B70">
        <v>1538.6083915155</v>
      </c>
      <c r="C70">
        <v>1546.4203374819</v>
      </c>
      <c r="D70">
        <v>1554.9886696371</v>
      </c>
      <c r="E70">
        <v>1562.0134368474</v>
      </c>
      <c r="F70">
        <v>1538.4063730211</v>
      </c>
      <c r="G70">
        <v>1546.4230609249</v>
      </c>
      <c r="H70">
        <v>1554.7797702149</v>
      </c>
      <c r="I70">
        <v>1561.8474987818</v>
      </c>
      <c r="J70">
        <v>1538.3665132111</v>
      </c>
      <c r="K70">
        <v>1546.6410092971</v>
      </c>
      <c r="L70">
        <v>1554.716049068</v>
      </c>
      <c r="M70">
        <v>1561.8455141876</v>
      </c>
    </row>
    <row r="71" spans="1:13">
      <c r="A71" t="s">
        <v>292</v>
      </c>
      <c r="B71">
        <v>1538.608005567</v>
      </c>
      <c r="C71">
        <v>1546.4207254579</v>
      </c>
      <c r="D71">
        <v>1554.9900464891</v>
      </c>
      <c r="E71">
        <v>1562.0182005183</v>
      </c>
      <c r="F71">
        <v>1538.405023498</v>
      </c>
      <c r="G71">
        <v>1546.4240346722</v>
      </c>
      <c r="H71">
        <v>1554.7807525922</v>
      </c>
      <c r="I71">
        <v>1561.8881850454</v>
      </c>
      <c r="J71">
        <v>1538.3657434391</v>
      </c>
      <c r="K71">
        <v>1546.6413973837</v>
      </c>
      <c r="L71">
        <v>1554.7191958823</v>
      </c>
      <c r="M71">
        <v>1561.8528570175</v>
      </c>
    </row>
    <row r="72" spans="1:13">
      <c r="A72" t="s">
        <v>293</v>
      </c>
      <c r="B72">
        <v>1538.6072355533</v>
      </c>
      <c r="C72">
        <v>1546.4187798747</v>
      </c>
      <c r="D72">
        <v>1554.9880792838</v>
      </c>
      <c r="E72">
        <v>1562.0166132716</v>
      </c>
      <c r="F72">
        <v>1538.4065650037</v>
      </c>
      <c r="G72">
        <v>1546.4207254579</v>
      </c>
      <c r="H72">
        <v>1554.7819329846</v>
      </c>
      <c r="I72">
        <v>1561.8776660113</v>
      </c>
      <c r="J72">
        <v>1538.3678607845</v>
      </c>
      <c r="K72">
        <v>1546.638479129</v>
      </c>
      <c r="L72">
        <v>1554.7195880336</v>
      </c>
      <c r="M72">
        <v>1561.8455141876</v>
      </c>
    </row>
    <row r="73" spans="1:13">
      <c r="A73" t="s">
        <v>294</v>
      </c>
      <c r="B73">
        <v>1538.6064655403</v>
      </c>
      <c r="C73">
        <v>1546.4199476044</v>
      </c>
      <c r="D73">
        <v>1554.9896522785</v>
      </c>
      <c r="E73">
        <v>1562.0201855514</v>
      </c>
      <c r="F73">
        <v>1538.4092602932</v>
      </c>
      <c r="G73">
        <v>1546.4226710459</v>
      </c>
      <c r="H73">
        <v>1554.7783937353</v>
      </c>
      <c r="I73">
        <v>1561.8609953204</v>
      </c>
      <c r="J73">
        <v>1538.3701719913</v>
      </c>
      <c r="K73">
        <v>1546.6404252651</v>
      </c>
      <c r="L73">
        <v>1554.7174254373</v>
      </c>
      <c r="M73">
        <v>1561.8473009042</v>
      </c>
    </row>
    <row r="74" spans="1:13">
      <c r="A74" t="s">
        <v>295</v>
      </c>
      <c r="B74">
        <v>1538.6068496054</v>
      </c>
      <c r="C74">
        <v>1546.4209213477</v>
      </c>
      <c r="D74">
        <v>1554.9888657807</v>
      </c>
      <c r="E74">
        <v>1562.0094668205</v>
      </c>
      <c r="F74">
        <v>1538.4086824614</v>
      </c>
      <c r="G74">
        <v>1546.422283069</v>
      </c>
      <c r="H74">
        <v>1554.7797702149</v>
      </c>
      <c r="I74">
        <v>1561.8798505132</v>
      </c>
      <c r="J74">
        <v>1538.3701719913</v>
      </c>
      <c r="K74">
        <v>1546.6410092971</v>
      </c>
      <c r="L74">
        <v>1554.7209663314</v>
      </c>
      <c r="M74">
        <v>1561.8482922329</v>
      </c>
    </row>
    <row r="75" spans="1:13">
      <c r="A75" t="s">
        <v>296</v>
      </c>
      <c r="B75">
        <v>1538.6062716252</v>
      </c>
      <c r="C75">
        <v>1546.4193637393</v>
      </c>
      <c r="D75">
        <v>1554.9863082263</v>
      </c>
      <c r="E75">
        <v>1562.0168111921</v>
      </c>
      <c r="F75">
        <v>1538.4054093447</v>
      </c>
      <c r="G75">
        <v>1546.421309324</v>
      </c>
      <c r="H75">
        <v>1554.781146697</v>
      </c>
      <c r="I75">
        <v>1561.8711164225</v>
      </c>
      <c r="J75">
        <v>1538.3668990384</v>
      </c>
      <c r="K75">
        <v>1546.6404252651</v>
      </c>
      <c r="L75">
        <v>1554.718801809</v>
      </c>
      <c r="M75">
        <v>1561.8482922329</v>
      </c>
    </row>
    <row r="76" spans="1:13">
      <c r="A76" t="s">
        <v>297</v>
      </c>
      <c r="B76">
        <v>1538.608005567</v>
      </c>
      <c r="C76">
        <v>1546.4209213477</v>
      </c>
      <c r="D76">
        <v>1554.9865062922</v>
      </c>
      <c r="E76">
        <v>1562.0168111921</v>
      </c>
      <c r="F76">
        <v>1538.4081046302</v>
      </c>
      <c r="G76">
        <v>1546.4240346722</v>
      </c>
      <c r="H76">
        <v>1554.7793761109</v>
      </c>
      <c r="I76">
        <v>1561.8933456708</v>
      </c>
      <c r="J76">
        <v>1538.3676688116</v>
      </c>
      <c r="K76">
        <v>1546.642371406</v>
      </c>
      <c r="L76">
        <v>1554.7166392149</v>
      </c>
      <c r="M76">
        <v>1561.8490856849</v>
      </c>
    </row>
    <row r="77" spans="1:13">
      <c r="A77" t="s">
        <v>298</v>
      </c>
      <c r="B77">
        <v>1538.607427586</v>
      </c>
      <c r="C77">
        <v>1546.4201415922</v>
      </c>
      <c r="D77">
        <v>1554.9896522785</v>
      </c>
      <c r="E77">
        <v>1561.9969611737</v>
      </c>
      <c r="F77">
        <v>1538.4061791564</v>
      </c>
      <c r="G77">
        <v>1546.4220871788</v>
      </c>
      <c r="H77">
        <v>1554.7803604101</v>
      </c>
      <c r="I77">
        <v>1561.8842156551</v>
      </c>
      <c r="J77">
        <v>1538.3657434391</v>
      </c>
      <c r="K77">
        <v>1546.6408133514</v>
      </c>
      <c r="L77">
        <v>1554.7174254373</v>
      </c>
      <c r="M77">
        <v>1561.8463076367</v>
      </c>
    </row>
    <row r="78" spans="1:13">
      <c r="A78" t="s">
        <v>299</v>
      </c>
      <c r="B78">
        <v>1538.6068496054</v>
      </c>
      <c r="C78">
        <v>1546.4187798747</v>
      </c>
      <c r="D78">
        <v>1554.9870947214</v>
      </c>
      <c r="E78">
        <v>1562.0112539123</v>
      </c>
      <c r="F78">
        <v>1538.4082984953</v>
      </c>
      <c r="G78">
        <v>1546.421309324</v>
      </c>
      <c r="H78">
        <v>1554.7797702149</v>
      </c>
      <c r="I78">
        <v>1561.8701250647</v>
      </c>
      <c r="J78">
        <v>1538.3682466125</v>
      </c>
      <c r="K78">
        <v>1546.6396471906</v>
      </c>
      <c r="L78">
        <v>1554.71781951</v>
      </c>
      <c r="M78">
        <v>1561.8510702882</v>
      </c>
    </row>
    <row r="79" spans="1:13">
      <c r="A79" t="s">
        <v>300</v>
      </c>
      <c r="B79">
        <v>1538.607427586</v>
      </c>
      <c r="C79">
        <v>1546.419557727</v>
      </c>
      <c r="D79">
        <v>1554.9845371728</v>
      </c>
      <c r="E79">
        <v>1562.0172089738</v>
      </c>
      <c r="F79">
        <v>1538.4075267993</v>
      </c>
      <c r="G79">
        <v>1546.4220871788</v>
      </c>
      <c r="H79">
        <v>1554.7793761109</v>
      </c>
      <c r="I79">
        <v>1561.8838198812</v>
      </c>
      <c r="J79">
        <v>1538.3688244138</v>
      </c>
      <c r="K79">
        <v>1546.6421773624</v>
      </c>
      <c r="L79">
        <v>1554.7191958823</v>
      </c>
      <c r="M79">
        <v>1561.8490856849</v>
      </c>
    </row>
    <row r="80" spans="1:13">
      <c r="A80" t="s">
        <v>301</v>
      </c>
      <c r="B80">
        <v>1538.6070435206</v>
      </c>
      <c r="C80">
        <v>1546.4176121468</v>
      </c>
      <c r="D80">
        <v>1554.9857178747</v>
      </c>
      <c r="E80">
        <v>1562.0170091127</v>
      </c>
      <c r="F80">
        <v>1538.405987174</v>
      </c>
      <c r="G80">
        <v>1546.4203374819</v>
      </c>
      <c r="H80">
        <v>1554.7807525922</v>
      </c>
      <c r="I80">
        <v>1561.8899718596</v>
      </c>
      <c r="J80">
        <v>1538.3663212385</v>
      </c>
      <c r="K80">
        <v>1546.6413973837</v>
      </c>
      <c r="L80">
        <v>1554.7184096582</v>
      </c>
      <c r="M80">
        <v>1561.8467053315</v>
      </c>
    </row>
    <row r="81" spans="1:13">
      <c r="A81" t="s">
        <v>302</v>
      </c>
      <c r="B81">
        <v>1538.608005567</v>
      </c>
      <c r="C81">
        <v>1546.419557727</v>
      </c>
      <c r="D81">
        <v>1554.9876850741</v>
      </c>
      <c r="E81">
        <v>1562.0130390677</v>
      </c>
      <c r="F81">
        <v>1538.405601327</v>
      </c>
      <c r="G81">
        <v>1546.421505214</v>
      </c>
      <c r="H81">
        <v>1554.781146697</v>
      </c>
      <c r="I81">
        <v>1561.8808418833</v>
      </c>
      <c r="J81">
        <v>1538.3663212385</v>
      </c>
      <c r="K81">
        <v>1546.6413973837</v>
      </c>
      <c r="L81">
        <v>1554.7168352899</v>
      </c>
      <c r="M81">
        <v>1561.8488878068</v>
      </c>
    </row>
    <row r="82" spans="1:13">
      <c r="A82" t="s">
        <v>303</v>
      </c>
      <c r="B82">
        <v>1538.6078135342</v>
      </c>
      <c r="C82">
        <v>1546.4201415922</v>
      </c>
      <c r="D82">
        <v>1554.9888657807</v>
      </c>
      <c r="E82">
        <v>1562.0185983007</v>
      </c>
      <c r="F82">
        <v>1538.4073348165</v>
      </c>
      <c r="G82">
        <v>1546.4220871788</v>
      </c>
      <c r="H82">
        <v>1554.7795722016</v>
      </c>
      <c r="I82">
        <v>1561.8772702408</v>
      </c>
      <c r="J82">
        <v>1538.3674768387</v>
      </c>
      <c r="K82">
        <v>1546.642371406</v>
      </c>
      <c r="L82">
        <v>1554.71781951</v>
      </c>
      <c r="M82">
        <v>1561.8518656829</v>
      </c>
    </row>
    <row r="83" spans="1:13">
      <c r="A83" t="s">
        <v>304</v>
      </c>
      <c r="B83">
        <v>1538.6078135342</v>
      </c>
      <c r="C83">
        <v>1546.4209213477</v>
      </c>
      <c r="D83">
        <v>1554.9861120834</v>
      </c>
      <c r="E83">
        <v>1562.0255469124</v>
      </c>
      <c r="F83">
        <v>1538.4081046302</v>
      </c>
      <c r="G83">
        <v>1546.423450804</v>
      </c>
      <c r="H83">
        <v>1554.7807525922</v>
      </c>
      <c r="I83">
        <v>1561.8623843694</v>
      </c>
      <c r="J83">
        <v>1538.3676688116</v>
      </c>
      <c r="K83">
        <v>1546.642371406</v>
      </c>
      <c r="L83">
        <v>1554.7209663314</v>
      </c>
      <c r="M83">
        <v>1561.849285503</v>
      </c>
    </row>
    <row r="84" spans="1:13">
      <c r="A84" t="s">
        <v>305</v>
      </c>
      <c r="B84">
        <v>1538.6070435206</v>
      </c>
      <c r="C84">
        <v>1546.4187798747</v>
      </c>
      <c r="D84">
        <v>1554.9868985783</v>
      </c>
      <c r="E84">
        <v>1562.02117904</v>
      </c>
      <c r="F84">
        <v>1538.4067569863</v>
      </c>
      <c r="G84">
        <v>1546.4220871788</v>
      </c>
      <c r="H84">
        <v>1554.7787859164</v>
      </c>
      <c r="I84">
        <v>1561.8917586779</v>
      </c>
      <c r="J84">
        <v>1538.3674768387</v>
      </c>
      <c r="K84">
        <v>1546.6413973837</v>
      </c>
      <c r="L84">
        <v>1554.7170313649</v>
      </c>
      <c r="M84">
        <v>1561.8512701068</v>
      </c>
    </row>
    <row r="85" spans="1:13">
      <c r="A85" t="s">
        <v>306</v>
      </c>
      <c r="B85">
        <v>1538.6064655403</v>
      </c>
      <c r="C85">
        <v>1546.4183918997</v>
      </c>
      <c r="D85">
        <v>1554.9870947214</v>
      </c>
      <c r="E85">
        <v>1562.0015268273</v>
      </c>
      <c r="F85">
        <v>1538.4069489689</v>
      </c>
      <c r="G85">
        <v>1546.419557727</v>
      </c>
      <c r="H85">
        <v>1554.7809506058</v>
      </c>
      <c r="I85">
        <v>1561.8796506873</v>
      </c>
      <c r="J85">
        <v>1538.3670910111</v>
      </c>
      <c r="K85">
        <v>1546.6415933295</v>
      </c>
      <c r="L85">
        <v>1554.7203761813</v>
      </c>
      <c r="M85">
        <v>1561.8474987818</v>
      </c>
    </row>
    <row r="86" spans="1:13">
      <c r="A86" t="s">
        <v>307</v>
      </c>
      <c r="B86">
        <v>1538.6083915155</v>
      </c>
      <c r="C86">
        <v>1546.4189757641</v>
      </c>
      <c r="D86">
        <v>1554.9886696371</v>
      </c>
      <c r="E86">
        <v>1562.0209811184</v>
      </c>
      <c r="F86">
        <v>1538.4057951916</v>
      </c>
      <c r="G86">
        <v>1546.4209213477</v>
      </c>
      <c r="H86">
        <v>1554.781146697</v>
      </c>
      <c r="I86">
        <v>1561.8971172172</v>
      </c>
      <c r="J86">
        <v>1538.3670910111</v>
      </c>
      <c r="K86">
        <v>1546.6419814165</v>
      </c>
      <c r="L86">
        <v>1554.7180155852</v>
      </c>
      <c r="M86">
        <v>1561.8524593195</v>
      </c>
    </row>
    <row r="87" spans="1:13">
      <c r="A87" t="s">
        <v>308</v>
      </c>
      <c r="B87">
        <v>1538.6078135342</v>
      </c>
      <c r="C87">
        <v>1546.419557727</v>
      </c>
      <c r="D87">
        <v>1554.9878831404</v>
      </c>
      <c r="E87">
        <v>1562.0289213094</v>
      </c>
      <c r="F87">
        <v>1538.4042536875</v>
      </c>
      <c r="G87">
        <v>1546.421505214</v>
      </c>
      <c r="H87">
        <v>1554.7795722016</v>
      </c>
      <c r="I87">
        <v>1561.8865980629</v>
      </c>
      <c r="J87">
        <v>1538.3643958694</v>
      </c>
      <c r="K87">
        <v>1546.6413973837</v>
      </c>
      <c r="L87">
        <v>1554.7170313649</v>
      </c>
      <c r="M87">
        <v>1561.8494833811</v>
      </c>
    </row>
    <row r="88" spans="1:13">
      <c r="A88" t="s">
        <v>309</v>
      </c>
      <c r="B88">
        <v>1538.6064655403</v>
      </c>
      <c r="C88">
        <v>1546.4199476044</v>
      </c>
      <c r="D88">
        <v>1554.9878831404</v>
      </c>
      <c r="E88">
        <v>1562.0025183519</v>
      </c>
      <c r="F88">
        <v>1538.4063730211</v>
      </c>
      <c r="G88">
        <v>1546.4230609249</v>
      </c>
      <c r="H88">
        <v>1554.7795722016</v>
      </c>
      <c r="I88">
        <v>1561.8794528015</v>
      </c>
      <c r="J88">
        <v>1538.36516564</v>
      </c>
      <c r="K88">
        <v>1546.6400352765</v>
      </c>
      <c r="L88">
        <v>1554.7184096582</v>
      </c>
      <c r="M88">
        <v>1561.8488878068</v>
      </c>
    </row>
    <row r="89" spans="1:13">
      <c r="A89" t="s">
        <v>310</v>
      </c>
      <c r="B89">
        <v>1538.6072355533</v>
      </c>
      <c r="C89">
        <v>1546.4203374819</v>
      </c>
      <c r="D89">
        <v>1554.990636844</v>
      </c>
      <c r="E89">
        <v>1562.0150240877</v>
      </c>
      <c r="F89">
        <v>1538.4067569863</v>
      </c>
      <c r="G89">
        <v>1546.4230609249</v>
      </c>
      <c r="H89">
        <v>1554.7791800201</v>
      </c>
      <c r="I89">
        <v>1561.8945368877</v>
      </c>
      <c r="J89">
        <v>1538.3676688116</v>
      </c>
      <c r="K89">
        <v>1546.6429554395</v>
      </c>
      <c r="L89">
        <v>1554.7186057335</v>
      </c>
      <c r="M89">
        <v>1561.8514679854</v>
      </c>
    </row>
    <row r="90" spans="1:13">
      <c r="A90" t="s">
        <v>311</v>
      </c>
      <c r="B90">
        <v>1538.6070435206</v>
      </c>
      <c r="C90">
        <v>1546.4211153358</v>
      </c>
      <c r="D90">
        <v>1554.9851275235</v>
      </c>
      <c r="E90">
        <v>1562.0146282475</v>
      </c>
      <c r="F90">
        <v>1538.405601327</v>
      </c>
      <c r="G90">
        <v>1546.4230609249</v>
      </c>
      <c r="H90">
        <v>1554.7801623967</v>
      </c>
      <c r="I90">
        <v>1561.8746899769</v>
      </c>
      <c r="J90">
        <v>1538.3668990384</v>
      </c>
      <c r="K90">
        <v>1546.6433435271</v>
      </c>
      <c r="L90">
        <v>1554.71781951</v>
      </c>
      <c r="M90">
        <v>1561.8478945373</v>
      </c>
    </row>
    <row r="91" spans="1:13">
      <c r="A91" t="s">
        <v>312</v>
      </c>
      <c r="B91">
        <v>1538.608005567</v>
      </c>
      <c r="C91">
        <v>1546.4199476044</v>
      </c>
      <c r="D91">
        <v>1554.9894561347</v>
      </c>
      <c r="E91">
        <v>1562.0146282475</v>
      </c>
      <c r="F91">
        <v>1538.4069489689</v>
      </c>
      <c r="G91">
        <v>1546.4218931905</v>
      </c>
      <c r="H91">
        <v>1554.7799663058</v>
      </c>
      <c r="I91">
        <v>1561.8693296514</v>
      </c>
      <c r="J91">
        <v>1538.36516564</v>
      </c>
      <c r="K91">
        <v>1546.6394512453</v>
      </c>
      <c r="L91">
        <v>1554.7182116605</v>
      </c>
      <c r="M91">
        <v>1561.8502768343</v>
      </c>
    </row>
    <row r="92" spans="1:13">
      <c r="A92" t="s">
        <v>313</v>
      </c>
      <c r="B92">
        <v>1538.607427586</v>
      </c>
      <c r="C92">
        <v>1546.419557727</v>
      </c>
      <c r="D92">
        <v>1554.9882754272</v>
      </c>
      <c r="E92">
        <v>1562.0251491265</v>
      </c>
      <c r="F92">
        <v>1538.405987174</v>
      </c>
      <c r="G92">
        <v>1546.421505214</v>
      </c>
      <c r="H92">
        <v>1554.7783937353</v>
      </c>
      <c r="I92">
        <v>1561.8921563959</v>
      </c>
      <c r="J92">
        <v>1538.3663212385</v>
      </c>
      <c r="K92">
        <v>1546.640231222</v>
      </c>
      <c r="L92">
        <v>1554.7186057335</v>
      </c>
      <c r="M92">
        <v>1561.8504747127</v>
      </c>
    </row>
    <row r="93" spans="1:13">
      <c r="A93" t="s">
        <v>314</v>
      </c>
      <c r="B93">
        <v>1538.6058875605</v>
      </c>
      <c r="C93">
        <v>1546.4207254579</v>
      </c>
      <c r="D93">
        <v>1554.9868985783</v>
      </c>
      <c r="E93">
        <v>1562.0045033451</v>
      </c>
      <c r="F93">
        <v>1538.4069489689</v>
      </c>
      <c r="G93">
        <v>1546.4220871788</v>
      </c>
      <c r="H93">
        <v>1554.7803604101</v>
      </c>
      <c r="I93">
        <v>1561.8899718596</v>
      </c>
      <c r="J93">
        <v>1538.3682466125</v>
      </c>
      <c r="K93">
        <v>1546.6394512453</v>
      </c>
      <c r="L93">
        <v>1554.7186057335</v>
      </c>
      <c r="M93">
        <v>1561.8478945373</v>
      </c>
    </row>
    <row r="94" spans="1:13">
      <c r="A94" t="s">
        <v>315</v>
      </c>
      <c r="B94">
        <v>1538.608005567</v>
      </c>
      <c r="C94">
        <v>1546.4205314699</v>
      </c>
      <c r="D94">
        <v>1554.9867024352</v>
      </c>
      <c r="E94">
        <v>1562.0068861198</v>
      </c>
      <c r="F94">
        <v>1538.4067569863</v>
      </c>
      <c r="G94">
        <v>1546.4218931905</v>
      </c>
      <c r="H94">
        <v>1554.7801623967</v>
      </c>
      <c r="I94">
        <v>1561.8947347774</v>
      </c>
      <c r="J94">
        <v>1538.3649736678</v>
      </c>
      <c r="K94">
        <v>1546.6410092971</v>
      </c>
      <c r="L94">
        <v>1554.7189978845</v>
      </c>
      <c r="M94">
        <v>1561.8510702882</v>
      </c>
    </row>
    <row r="95" spans="1:13">
      <c r="A95" t="s">
        <v>316</v>
      </c>
      <c r="B95">
        <v>1538.6076196187</v>
      </c>
      <c r="C95">
        <v>1546.4191697517</v>
      </c>
      <c r="D95">
        <v>1554.9865062922</v>
      </c>
      <c r="E95">
        <v>1562.0201855514</v>
      </c>
      <c r="F95">
        <v>1538.4063730211</v>
      </c>
      <c r="G95">
        <v>1546.4216992022</v>
      </c>
      <c r="H95">
        <v>1554.7793761109</v>
      </c>
      <c r="I95">
        <v>1561.8879871574</v>
      </c>
      <c r="J95">
        <v>1538.3682466125</v>
      </c>
      <c r="K95">
        <v>1546.6406193082</v>
      </c>
      <c r="L95">
        <v>1554.7189978845</v>
      </c>
      <c r="M95">
        <v>1561.849285503</v>
      </c>
    </row>
    <row r="96" spans="1:13">
      <c r="A96" t="s">
        <v>317</v>
      </c>
      <c r="B96">
        <v>1538.6083915155</v>
      </c>
      <c r="C96">
        <v>1546.4203374819</v>
      </c>
      <c r="D96">
        <v>1554.9888657807</v>
      </c>
      <c r="E96">
        <v>1562.0235618657</v>
      </c>
      <c r="F96">
        <v>1538.4057951916</v>
      </c>
      <c r="G96">
        <v>1546.4216992022</v>
      </c>
      <c r="H96">
        <v>1554.7807525922</v>
      </c>
      <c r="I96">
        <v>1561.8768725304</v>
      </c>
      <c r="J96">
        <v>1538.3643958694</v>
      </c>
      <c r="K96">
        <v>1546.6410092971</v>
      </c>
      <c r="L96">
        <v>1554.7170313649</v>
      </c>
      <c r="M96">
        <v>1561.8506745311</v>
      </c>
    </row>
    <row r="97" spans="1:13">
      <c r="A97" t="s">
        <v>318</v>
      </c>
      <c r="B97">
        <v>1538.6083915155</v>
      </c>
      <c r="C97">
        <v>1546.4203374819</v>
      </c>
      <c r="D97">
        <v>1554.9890619243</v>
      </c>
      <c r="E97">
        <v>1562.0146282475</v>
      </c>
      <c r="F97">
        <v>1538.4048315159</v>
      </c>
      <c r="G97">
        <v>1546.422283069</v>
      </c>
      <c r="H97">
        <v>1554.7787859164</v>
      </c>
      <c r="I97">
        <v>1561.8903695766</v>
      </c>
      <c r="J97">
        <v>1538.3657434391</v>
      </c>
      <c r="K97">
        <v>1546.6400352765</v>
      </c>
      <c r="L97">
        <v>1554.71781951</v>
      </c>
      <c r="M97">
        <v>1561.8478945373</v>
      </c>
    </row>
    <row r="98" spans="1:13">
      <c r="A98" t="s">
        <v>319</v>
      </c>
      <c r="B98">
        <v>1538.6051156662</v>
      </c>
      <c r="C98">
        <v>1546.4203374819</v>
      </c>
      <c r="D98">
        <v>1554.9857178747</v>
      </c>
      <c r="E98">
        <v>1562.0201855514</v>
      </c>
      <c r="F98">
        <v>1538.4082984953</v>
      </c>
      <c r="G98">
        <v>1546.4216992022</v>
      </c>
      <c r="H98">
        <v>1554.7801623967</v>
      </c>
      <c r="I98">
        <v>1561.8879871574</v>
      </c>
      <c r="J98">
        <v>1538.3676688116</v>
      </c>
      <c r="K98">
        <v>1546.6390631596</v>
      </c>
      <c r="L98">
        <v>1554.7197860316</v>
      </c>
      <c r="M98">
        <v>1561.8508724096</v>
      </c>
    </row>
    <row r="99" spans="1:13">
      <c r="A99" t="s">
        <v>320</v>
      </c>
      <c r="B99">
        <v>1538.6081975999</v>
      </c>
      <c r="C99">
        <v>1546.4203374819</v>
      </c>
      <c r="D99">
        <v>1554.9872927876</v>
      </c>
      <c r="E99">
        <v>1562.0070840379</v>
      </c>
      <c r="F99">
        <v>1538.4069489689</v>
      </c>
      <c r="G99">
        <v>1546.4228669363</v>
      </c>
      <c r="H99">
        <v>1554.7793761109</v>
      </c>
      <c r="I99">
        <v>1561.8584151103</v>
      </c>
      <c r="J99">
        <v>1538.3676688116</v>
      </c>
      <c r="K99">
        <v>1546.642371406</v>
      </c>
      <c r="L99">
        <v>1554.7186057335</v>
      </c>
      <c r="M99">
        <v>1561.8486899288</v>
      </c>
    </row>
    <row r="100" spans="1:13">
      <c r="A100" t="s">
        <v>321</v>
      </c>
      <c r="B100">
        <v>1538.6078135342</v>
      </c>
      <c r="C100">
        <v>1546.4199476044</v>
      </c>
      <c r="D100">
        <v>1554.9918175551</v>
      </c>
      <c r="E100">
        <v>1562.0257448352</v>
      </c>
      <c r="F100">
        <v>1538.4086824614</v>
      </c>
      <c r="G100">
        <v>1546.4218931905</v>
      </c>
      <c r="H100">
        <v>1554.7789839295</v>
      </c>
      <c r="I100">
        <v>1561.854246052</v>
      </c>
      <c r="J100">
        <v>1538.3695941889</v>
      </c>
      <c r="K100">
        <v>1546.6400352765</v>
      </c>
      <c r="L100">
        <v>1554.7184096582</v>
      </c>
      <c r="M100">
        <v>1561.8443230455</v>
      </c>
    </row>
    <row r="101" spans="1:13">
      <c r="A101" t="s">
        <v>322</v>
      </c>
      <c r="B101">
        <v>1538.6058875605</v>
      </c>
      <c r="C101">
        <v>1546.4207254579</v>
      </c>
      <c r="D101">
        <v>1554.9878831404</v>
      </c>
      <c r="E101">
        <v>1562.0082754283</v>
      </c>
      <c r="F101">
        <v>1538.4082984953</v>
      </c>
      <c r="G101">
        <v>1546.4226710459</v>
      </c>
      <c r="H101">
        <v>1554.7789839295</v>
      </c>
      <c r="I101">
        <v>1561.8725054894</v>
      </c>
      <c r="J101">
        <v>1538.3670910111</v>
      </c>
      <c r="K101">
        <v>1546.6408133514</v>
      </c>
      <c r="L101">
        <v>1554.7184096582</v>
      </c>
      <c r="M101">
        <v>1561.8496812593</v>
      </c>
    </row>
    <row r="102" spans="1:13">
      <c r="A102" t="s">
        <v>323</v>
      </c>
      <c r="B102">
        <v>1538.607427586</v>
      </c>
      <c r="C102">
        <v>1546.4209213477</v>
      </c>
      <c r="D102">
        <v>1554.989259991</v>
      </c>
      <c r="E102">
        <v>1562.022766296</v>
      </c>
      <c r="F102">
        <v>1538.4081046302</v>
      </c>
      <c r="G102">
        <v>1546.423450804</v>
      </c>
      <c r="H102">
        <v>1554.7813427882</v>
      </c>
      <c r="I102">
        <v>1561.9064452764</v>
      </c>
      <c r="J102">
        <v>1538.3688244138</v>
      </c>
      <c r="K102">
        <v>1546.641787373</v>
      </c>
      <c r="L102">
        <v>1554.7166392149</v>
      </c>
      <c r="M102">
        <v>1561.849285503</v>
      </c>
    </row>
    <row r="103" spans="1:13">
      <c r="A103" t="s">
        <v>324</v>
      </c>
      <c r="B103">
        <v>1538.6058875605</v>
      </c>
      <c r="C103">
        <v>1546.4201415922</v>
      </c>
      <c r="D103">
        <v>1554.9847352383</v>
      </c>
      <c r="E103">
        <v>1562.0277298875</v>
      </c>
      <c r="F103">
        <v>1538.4067569863</v>
      </c>
      <c r="G103">
        <v>1546.4226710459</v>
      </c>
      <c r="H103">
        <v>1554.7791800201</v>
      </c>
      <c r="I103">
        <v>1561.8725054894</v>
      </c>
      <c r="J103">
        <v>1538.3676688116</v>
      </c>
      <c r="K103">
        <v>1546.6419814165</v>
      </c>
      <c r="L103">
        <v>1554.7191958823</v>
      </c>
      <c r="M103">
        <v>1561.8482922329</v>
      </c>
    </row>
    <row r="104" spans="1:13">
      <c r="A104" t="s">
        <v>325</v>
      </c>
      <c r="B104">
        <v>1538.607427586</v>
      </c>
      <c r="C104">
        <v>1546.4207254579</v>
      </c>
      <c r="D104">
        <v>1554.9904407</v>
      </c>
      <c r="E104">
        <v>1562.0170091127</v>
      </c>
      <c r="F104">
        <v>1538.4061791564</v>
      </c>
      <c r="G104">
        <v>1546.4232549135</v>
      </c>
      <c r="H104">
        <v>1554.7813427882</v>
      </c>
      <c r="I104">
        <v>1561.8865980629</v>
      </c>
      <c r="J104">
        <v>1538.3682466125</v>
      </c>
      <c r="K104">
        <v>1546.6408133514</v>
      </c>
      <c r="L104">
        <v>1554.7180155852</v>
      </c>
      <c r="M104">
        <v>1561.849285503</v>
      </c>
    </row>
    <row r="105" spans="1:13">
      <c r="A105" t="s">
        <v>326</v>
      </c>
      <c r="B105">
        <v>1538.6083915155</v>
      </c>
      <c r="C105">
        <v>1546.4203374819</v>
      </c>
      <c r="D105">
        <v>1554.9880792838</v>
      </c>
      <c r="E105">
        <v>1562.0299128688</v>
      </c>
      <c r="F105">
        <v>1538.4054093447</v>
      </c>
      <c r="G105">
        <v>1546.4230609249</v>
      </c>
      <c r="H105">
        <v>1554.7791800201</v>
      </c>
      <c r="I105">
        <v>1561.8731010818</v>
      </c>
      <c r="J105">
        <v>1538.3668990384</v>
      </c>
      <c r="K105">
        <v>1546.642371406</v>
      </c>
      <c r="L105">
        <v>1554.7180155852</v>
      </c>
      <c r="M105">
        <v>1561.8516658642</v>
      </c>
    </row>
    <row r="106" spans="1:13">
      <c r="A106" t="s">
        <v>327</v>
      </c>
      <c r="B106">
        <v>1538.6064655403</v>
      </c>
      <c r="C106">
        <v>1546.4199476044</v>
      </c>
      <c r="D106">
        <v>1554.9880792838</v>
      </c>
      <c r="E106">
        <v>1562.0122454492</v>
      </c>
      <c r="F106">
        <v>1538.4073348165</v>
      </c>
      <c r="G106">
        <v>1546.4226710459</v>
      </c>
      <c r="H106">
        <v>1554.7803604101</v>
      </c>
      <c r="I106">
        <v>1561.8600020355</v>
      </c>
      <c r="J106">
        <v>1538.3668990384</v>
      </c>
      <c r="K106">
        <v>1546.6412033404</v>
      </c>
      <c r="L106">
        <v>1554.7180155852</v>
      </c>
      <c r="M106">
        <v>1561.8480943551</v>
      </c>
    </row>
    <row r="107" spans="1:13">
      <c r="A107" t="s">
        <v>328</v>
      </c>
      <c r="B107">
        <v>1538.607427586</v>
      </c>
      <c r="C107">
        <v>1546.4191697517</v>
      </c>
      <c r="D107">
        <v>1554.9914233436</v>
      </c>
      <c r="E107">
        <v>1562.0072838965</v>
      </c>
      <c r="F107">
        <v>1538.4084904784</v>
      </c>
      <c r="G107">
        <v>1546.4218931905</v>
      </c>
      <c r="H107">
        <v>1554.7793761109</v>
      </c>
      <c r="I107">
        <v>1561.8788572043</v>
      </c>
      <c r="J107">
        <v>1538.3688244138</v>
      </c>
      <c r="K107">
        <v>1546.6410092971</v>
      </c>
      <c r="L107">
        <v>1554.7182116605</v>
      </c>
      <c r="M107">
        <v>1561.8486899288</v>
      </c>
    </row>
    <row r="108" spans="1:13">
      <c r="A108" t="s">
        <v>329</v>
      </c>
      <c r="B108">
        <v>1538.6076196187</v>
      </c>
      <c r="C108">
        <v>1546.4211153358</v>
      </c>
      <c r="D108">
        <v>1554.9912271993</v>
      </c>
      <c r="E108">
        <v>1562.0231640807</v>
      </c>
      <c r="F108">
        <v>1538.405601327</v>
      </c>
      <c r="G108">
        <v>1546.4230609249</v>
      </c>
      <c r="H108">
        <v>1554.7803604101</v>
      </c>
      <c r="I108">
        <v>1561.8738945589</v>
      </c>
      <c r="J108">
        <v>1538.3657434391</v>
      </c>
      <c r="K108">
        <v>1546.6404252651</v>
      </c>
      <c r="L108">
        <v>1554.7180155852</v>
      </c>
      <c r="M108">
        <v>1561.8478945373</v>
      </c>
    </row>
    <row r="109" spans="1:13">
      <c r="A109" t="s">
        <v>330</v>
      </c>
      <c r="B109">
        <v>1538.6078135342</v>
      </c>
      <c r="C109">
        <v>1546.4193637393</v>
      </c>
      <c r="D109">
        <v>1554.9882754272</v>
      </c>
      <c r="E109">
        <v>1562.0201855514</v>
      </c>
      <c r="F109">
        <v>1538.4057951916</v>
      </c>
      <c r="G109">
        <v>1546.4224770575</v>
      </c>
      <c r="H109">
        <v>1554.7805565012</v>
      </c>
      <c r="I109">
        <v>1561.8800483991</v>
      </c>
      <c r="J109">
        <v>1538.36516564</v>
      </c>
      <c r="K109">
        <v>1546.642371406</v>
      </c>
      <c r="L109">
        <v>1554.7191958823</v>
      </c>
      <c r="M109">
        <v>1561.8490856849</v>
      </c>
    </row>
    <row r="110" spans="1:13">
      <c r="A110" t="s">
        <v>331</v>
      </c>
      <c r="B110">
        <v>1538.6070435206</v>
      </c>
      <c r="C110">
        <v>1546.4191697517</v>
      </c>
      <c r="D110">
        <v>1554.9865062922</v>
      </c>
      <c r="E110">
        <v>1562.0176048153</v>
      </c>
      <c r="F110">
        <v>1538.4069489689</v>
      </c>
      <c r="G110">
        <v>1546.4224770575</v>
      </c>
      <c r="H110">
        <v>1554.7783937353</v>
      </c>
      <c r="I110">
        <v>1561.8842156551</v>
      </c>
      <c r="J110">
        <v>1538.3663212385</v>
      </c>
      <c r="K110">
        <v>1546.6413973837</v>
      </c>
      <c r="L110">
        <v>1554.71781951</v>
      </c>
      <c r="M110">
        <v>1561.8488878068</v>
      </c>
    </row>
    <row r="111" spans="1:13">
      <c r="A111" t="s">
        <v>332</v>
      </c>
      <c r="B111">
        <v>1538.608005567</v>
      </c>
      <c r="C111">
        <v>1546.4209213477</v>
      </c>
      <c r="D111">
        <v>1554.9874889308</v>
      </c>
      <c r="E111">
        <v>1562.0060925076</v>
      </c>
      <c r="F111">
        <v>1538.4075267993</v>
      </c>
      <c r="G111">
        <v>1546.423450804</v>
      </c>
      <c r="H111">
        <v>1554.7803604101</v>
      </c>
      <c r="I111">
        <v>1561.8578195292</v>
      </c>
      <c r="J111">
        <v>1538.3688244138</v>
      </c>
      <c r="K111">
        <v>1546.641787373</v>
      </c>
      <c r="L111">
        <v>1554.7174254373</v>
      </c>
      <c r="M111">
        <v>1561.8473009042</v>
      </c>
    </row>
    <row r="112" spans="1:13">
      <c r="A112" t="s">
        <v>333</v>
      </c>
      <c r="B112">
        <v>1538.607427586</v>
      </c>
      <c r="C112">
        <v>1546.4205314699</v>
      </c>
      <c r="D112">
        <v>1554.9886696371</v>
      </c>
      <c r="E112">
        <v>1562.022568374</v>
      </c>
      <c r="F112">
        <v>1538.4069489689</v>
      </c>
      <c r="G112">
        <v>1546.4224770575</v>
      </c>
      <c r="H112">
        <v>1554.7807525922</v>
      </c>
      <c r="I112">
        <v>1561.8641691846</v>
      </c>
      <c r="J112">
        <v>1538.3670910111</v>
      </c>
      <c r="K112">
        <v>1546.642371406</v>
      </c>
      <c r="L112">
        <v>1554.7203761813</v>
      </c>
      <c r="M112">
        <v>1561.8478945373</v>
      </c>
    </row>
    <row r="113" spans="1:13">
      <c r="A113" t="s">
        <v>334</v>
      </c>
      <c r="B113">
        <v>1538.6072355533</v>
      </c>
      <c r="C113">
        <v>1546.4199476044</v>
      </c>
      <c r="D113">
        <v>1554.9845371728</v>
      </c>
      <c r="E113">
        <v>1562.02117904</v>
      </c>
      <c r="F113">
        <v>1538.4088744446</v>
      </c>
      <c r="G113">
        <v>1546.4218931905</v>
      </c>
      <c r="H113">
        <v>1554.7799663058</v>
      </c>
      <c r="I113">
        <v>1561.8738945589</v>
      </c>
      <c r="J113">
        <v>1538.3682466125</v>
      </c>
      <c r="K113">
        <v>1546.6404252651</v>
      </c>
      <c r="L113">
        <v>1554.7186057335</v>
      </c>
      <c r="M113">
        <v>1561.8502768343</v>
      </c>
    </row>
    <row r="114" spans="1:13">
      <c r="A114" t="s">
        <v>335</v>
      </c>
      <c r="B114">
        <v>1538.6068496054</v>
      </c>
      <c r="C114">
        <v>1546.4199476044</v>
      </c>
      <c r="D114">
        <v>1554.9870947214</v>
      </c>
      <c r="E114">
        <v>1562.0293171568</v>
      </c>
      <c r="F114">
        <v>1538.4075267993</v>
      </c>
      <c r="G114">
        <v>1546.4224770575</v>
      </c>
      <c r="H114">
        <v>1554.7809506058</v>
      </c>
      <c r="I114">
        <v>1561.8899718596</v>
      </c>
      <c r="J114">
        <v>1538.3676688116</v>
      </c>
      <c r="K114">
        <v>1546.6406193082</v>
      </c>
      <c r="L114">
        <v>1554.7182116605</v>
      </c>
      <c r="M114">
        <v>1561.8455141876</v>
      </c>
    </row>
    <row r="115" spans="1:13">
      <c r="A115" t="s">
        <v>336</v>
      </c>
      <c r="B115">
        <v>1538.607427586</v>
      </c>
      <c r="C115">
        <v>1546.4183918997</v>
      </c>
      <c r="D115">
        <v>1554.9888657807</v>
      </c>
      <c r="E115">
        <v>1562.0037097353</v>
      </c>
      <c r="F115">
        <v>1538.4077206643</v>
      </c>
      <c r="G115">
        <v>1546.4209213477</v>
      </c>
      <c r="H115">
        <v>1554.7791800201</v>
      </c>
      <c r="I115">
        <v>1561.8840177681</v>
      </c>
      <c r="J115">
        <v>1538.3657434391</v>
      </c>
      <c r="K115">
        <v>1546.6413973837</v>
      </c>
      <c r="L115">
        <v>1554.71781951</v>
      </c>
      <c r="M115">
        <v>1561.8465055141</v>
      </c>
    </row>
    <row r="116" spans="1:13">
      <c r="A116" t="s">
        <v>337</v>
      </c>
      <c r="B116">
        <v>1538.607427586</v>
      </c>
      <c r="C116">
        <v>1546.4199476044</v>
      </c>
      <c r="D116">
        <v>1554.9837506803</v>
      </c>
      <c r="E116">
        <v>1561.9999376741</v>
      </c>
      <c r="F116">
        <v>1538.4073348165</v>
      </c>
      <c r="G116">
        <v>1546.4218931905</v>
      </c>
      <c r="H116">
        <v>1554.7787859164</v>
      </c>
      <c r="I116">
        <v>1561.8782616076</v>
      </c>
      <c r="J116">
        <v>1538.3674768387</v>
      </c>
      <c r="K116">
        <v>1546.6413973837</v>
      </c>
      <c r="L116">
        <v>1554.7172293622</v>
      </c>
      <c r="M116">
        <v>1561.8494833811</v>
      </c>
    </row>
    <row r="117" spans="1:13">
      <c r="A117" t="s">
        <v>338</v>
      </c>
      <c r="B117">
        <v>1538.6056936455</v>
      </c>
      <c r="C117">
        <v>1546.4203374819</v>
      </c>
      <c r="D117">
        <v>1554.9849313809</v>
      </c>
      <c r="E117">
        <v>1562.031104294</v>
      </c>
      <c r="F117">
        <v>1538.4065650037</v>
      </c>
      <c r="G117">
        <v>1546.4228669363</v>
      </c>
      <c r="H117">
        <v>1554.7789839295</v>
      </c>
      <c r="I117">
        <v>1561.8927500631</v>
      </c>
      <c r="J117">
        <v>1538.3663212385</v>
      </c>
      <c r="K117">
        <v>1546.642371406</v>
      </c>
      <c r="L117">
        <v>1554.7166392149</v>
      </c>
      <c r="M117">
        <v>1561.8526591385</v>
      </c>
    </row>
    <row r="118" spans="1:13">
      <c r="A118" t="s">
        <v>339</v>
      </c>
      <c r="B118">
        <v>1538.6070435206</v>
      </c>
      <c r="C118">
        <v>1546.4191697517</v>
      </c>
      <c r="D118">
        <v>1554.9878831404</v>
      </c>
      <c r="E118">
        <v>1562.0259427581</v>
      </c>
      <c r="F118">
        <v>1538.4044456695</v>
      </c>
      <c r="G118">
        <v>1546.4211153358</v>
      </c>
      <c r="H118">
        <v>1554.7809506058</v>
      </c>
      <c r="I118">
        <v>1561.8883848734</v>
      </c>
      <c r="J118">
        <v>1538.3643958694</v>
      </c>
      <c r="K118">
        <v>1546.6415933295</v>
      </c>
      <c r="L118">
        <v>1554.7170313649</v>
      </c>
      <c r="M118">
        <v>1561.8478945373</v>
      </c>
    </row>
    <row r="119" spans="1:13">
      <c r="A119" t="s">
        <v>340</v>
      </c>
      <c r="B119">
        <v>1538.6081975999</v>
      </c>
      <c r="C119">
        <v>1546.4181960105</v>
      </c>
      <c r="D119">
        <v>1554.9888657807</v>
      </c>
      <c r="E119">
        <v>1562.0239577103</v>
      </c>
      <c r="F119">
        <v>1538.4092602932</v>
      </c>
      <c r="G119">
        <v>1546.421505214</v>
      </c>
      <c r="H119">
        <v>1554.7817368933</v>
      </c>
      <c r="I119">
        <v>1561.8913609601</v>
      </c>
      <c r="J119">
        <v>1538.3682466125</v>
      </c>
      <c r="K119">
        <v>1546.6406193082</v>
      </c>
      <c r="L119">
        <v>1554.7195880336</v>
      </c>
      <c r="M119">
        <v>1561.8554372092</v>
      </c>
    </row>
    <row r="120" spans="1:13">
      <c r="A120" t="s">
        <v>341</v>
      </c>
      <c r="B120">
        <v>1538.6076196187</v>
      </c>
      <c r="C120">
        <v>1546.4197536166</v>
      </c>
      <c r="D120">
        <v>1554.9872927876</v>
      </c>
      <c r="E120">
        <v>1562.0229661586</v>
      </c>
      <c r="F120">
        <v>1538.4075267993</v>
      </c>
      <c r="G120">
        <v>1546.4230609249</v>
      </c>
      <c r="H120">
        <v>1554.7789839295</v>
      </c>
      <c r="I120">
        <v>1561.8852089708</v>
      </c>
      <c r="J120">
        <v>1538.3668990384</v>
      </c>
      <c r="K120">
        <v>1546.6429554395</v>
      </c>
      <c r="L120">
        <v>1554.7184096582</v>
      </c>
      <c r="M120">
        <v>1561.8486899288</v>
      </c>
    </row>
    <row r="121" spans="1:13">
      <c r="A121" t="s">
        <v>342</v>
      </c>
      <c r="B121">
        <v>1538.6081975999</v>
      </c>
      <c r="C121">
        <v>1546.4203374819</v>
      </c>
      <c r="D121">
        <v>1554.9886696371</v>
      </c>
      <c r="E121">
        <v>1562.0243554957</v>
      </c>
      <c r="F121">
        <v>1538.405987174</v>
      </c>
      <c r="G121">
        <v>1546.4228669363</v>
      </c>
      <c r="H121">
        <v>1554.7795722016</v>
      </c>
      <c r="I121">
        <v>1561.8871936659</v>
      </c>
      <c r="J121">
        <v>1538.3674768387</v>
      </c>
      <c r="K121">
        <v>1546.6400352765</v>
      </c>
      <c r="L121">
        <v>1554.7184096582</v>
      </c>
      <c r="M121">
        <v>1561.8540481726</v>
      </c>
    </row>
    <row r="122" spans="1:13">
      <c r="A122" t="s">
        <v>343</v>
      </c>
      <c r="B122">
        <v>1538.6064655403</v>
      </c>
      <c r="C122">
        <v>1546.4191697517</v>
      </c>
      <c r="D122">
        <v>1554.9880792838</v>
      </c>
      <c r="E122">
        <v>1562.0313022182</v>
      </c>
      <c r="F122">
        <v>1538.4063730211</v>
      </c>
      <c r="G122">
        <v>1546.4203374819</v>
      </c>
      <c r="H122">
        <v>1554.7799663058</v>
      </c>
      <c r="I122">
        <v>1561.8645668885</v>
      </c>
      <c r="J122">
        <v>1538.3676688116</v>
      </c>
      <c r="K122">
        <v>1546.642371406</v>
      </c>
      <c r="L122">
        <v>1554.7189978845</v>
      </c>
      <c r="M122">
        <v>1561.8474987818</v>
      </c>
    </row>
    <row r="123" spans="1:13">
      <c r="A123" t="s">
        <v>344</v>
      </c>
      <c r="B123">
        <v>1538.6056936455</v>
      </c>
      <c r="C123">
        <v>1546.4180020231</v>
      </c>
      <c r="D123">
        <v>1554.9867024352</v>
      </c>
      <c r="E123">
        <v>1561.9969611737</v>
      </c>
      <c r="F123">
        <v>1538.4057951916</v>
      </c>
      <c r="G123">
        <v>1546.4207254579</v>
      </c>
      <c r="H123">
        <v>1554.7803604101</v>
      </c>
      <c r="I123">
        <v>1561.8856047454</v>
      </c>
      <c r="J123">
        <v>1538.3663212385</v>
      </c>
      <c r="K123">
        <v>1546.6394512453</v>
      </c>
      <c r="L123">
        <v>1554.7172293622</v>
      </c>
      <c r="M123">
        <v>1561.8520635617</v>
      </c>
    </row>
    <row r="124" spans="1:13">
      <c r="A124" t="s">
        <v>345</v>
      </c>
      <c r="B124">
        <v>1538.6072355533</v>
      </c>
      <c r="C124">
        <v>1546.4224770575</v>
      </c>
      <c r="D124">
        <v>1554.9861120834</v>
      </c>
      <c r="E124">
        <v>1562.0056947316</v>
      </c>
      <c r="F124">
        <v>1538.4075267993</v>
      </c>
      <c r="G124">
        <v>1546.4244226499</v>
      </c>
      <c r="H124">
        <v>1554.7795722016</v>
      </c>
      <c r="I124">
        <v>1561.8850110836</v>
      </c>
      <c r="J124">
        <v>1538.3670910111</v>
      </c>
      <c r="K124">
        <v>1546.6406193082</v>
      </c>
      <c r="L124">
        <v>1554.7176215125</v>
      </c>
      <c r="M124">
        <v>1561.8498791376</v>
      </c>
    </row>
    <row r="125" spans="1:13">
      <c r="A125" t="s">
        <v>346</v>
      </c>
      <c r="B125">
        <v>1538.6070435206</v>
      </c>
      <c r="C125">
        <v>1546.4189757641</v>
      </c>
      <c r="D125">
        <v>1554.9839487455</v>
      </c>
      <c r="E125">
        <v>1562.0299128688</v>
      </c>
      <c r="F125">
        <v>1538.4069489689</v>
      </c>
      <c r="G125">
        <v>1546.4209213477</v>
      </c>
      <c r="H125">
        <v>1554.7797702149</v>
      </c>
      <c r="I125">
        <v>1561.8756813404</v>
      </c>
      <c r="J125">
        <v>1538.36516564</v>
      </c>
      <c r="K125">
        <v>1546.6388672144</v>
      </c>
      <c r="L125">
        <v>1554.7182116605</v>
      </c>
      <c r="M125">
        <v>1561.8500789559</v>
      </c>
    </row>
    <row r="126" spans="1:13">
      <c r="A126" t="s">
        <v>347</v>
      </c>
      <c r="B126">
        <v>1538.6072355533</v>
      </c>
      <c r="C126">
        <v>1546.4203374819</v>
      </c>
      <c r="D126">
        <v>1554.9884734936</v>
      </c>
      <c r="E126">
        <v>1562.0170091127</v>
      </c>
      <c r="F126">
        <v>1538.4077206643</v>
      </c>
      <c r="G126">
        <v>1546.422283069</v>
      </c>
      <c r="H126">
        <v>1554.78232709</v>
      </c>
      <c r="I126">
        <v>1561.8786593187</v>
      </c>
      <c r="J126">
        <v>1538.3670910111</v>
      </c>
      <c r="K126">
        <v>1546.6394512453</v>
      </c>
      <c r="L126">
        <v>1554.7189978845</v>
      </c>
      <c r="M126">
        <v>1561.8476966595</v>
      </c>
    </row>
    <row r="127" spans="1:13">
      <c r="A127" t="s">
        <v>348</v>
      </c>
      <c r="B127">
        <v>1538.6081975999</v>
      </c>
      <c r="C127">
        <v>1546.4191697517</v>
      </c>
      <c r="D127">
        <v>1554.9880792838</v>
      </c>
      <c r="E127">
        <v>1562.0146282475</v>
      </c>
      <c r="F127">
        <v>1538.4054093447</v>
      </c>
      <c r="G127">
        <v>1546.4216992022</v>
      </c>
      <c r="H127">
        <v>1554.7803604101</v>
      </c>
      <c r="I127">
        <v>1561.8687340619</v>
      </c>
      <c r="J127">
        <v>1538.3668990384</v>
      </c>
      <c r="K127">
        <v>1546.642371406</v>
      </c>
      <c r="L127">
        <v>1554.7186057335</v>
      </c>
      <c r="M127">
        <v>1561.8473009042</v>
      </c>
    </row>
    <row r="128" spans="1:13">
      <c r="A128" t="s">
        <v>349</v>
      </c>
      <c r="B128">
        <v>1538.607427586</v>
      </c>
      <c r="C128">
        <v>1546.4199476044</v>
      </c>
      <c r="D128">
        <v>1554.9876850741</v>
      </c>
      <c r="E128">
        <v>1562.0241556328</v>
      </c>
      <c r="F128">
        <v>1538.4067569863</v>
      </c>
      <c r="G128">
        <v>1546.4226710459</v>
      </c>
      <c r="H128">
        <v>1554.7793761109</v>
      </c>
      <c r="I128">
        <v>1561.8607954994</v>
      </c>
      <c r="J128">
        <v>1538.3655514667</v>
      </c>
      <c r="K128">
        <v>1546.6406193082</v>
      </c>
      <c r="L128">
        <v>1554.71781951</v>
      </c>
      <c r="M128">
        <v>1561.8478945373</v>
      </c>
    </row>
    <row r="129" spans="1:13">
      <c r="A129" t="s">
        <v>350</v>
      </c>
      <c r="B129">
        <v>1538.6068496054</v>
      </c>
      <c r="C129">
        <v>1546.419557727</v>
      </c>
      <c r="D129">
        <v>1554.9876850741</v>
      </c>
      <c r="E129">
        <v>1562.0037097353</v>
      </c>
      <c r="F129">
        <v>1538.4061791564</v>
      </c>
      <c r="G129">
        <v>1546.421505214</v>
      </c>
      <c r="H129">
        <v>1554.7799663058</v>
      </c>
      <c r="I129">
        <v>1561.8784594931</v>
      </c>
      <c r="J129">
        <v>1538.3682466125</v>
      </c>
      <c r="K129">
        <v>1546.6427613957</v>
      </c>
      <c r="L129">
        <v>1554.7182116605</v>
      </c>
      <c r="M129">
        <v>1561.8471010866</v>
      </c>
    </row>
    <row r="130" spans="1:13">
      <c r="A130" t="s">
        <v>351</v>
      </c>
      <c r="B130">
        <v>1538.6060795928</v>
      </c>
      <c r="C130">
        <v>1546.4201415922</v>
      </c>
      <c r="D130">
        <v>1554.9880792838</v>
      </c>
      <c r="E130">
        <v>1562.0104583552</v>
      </c>
      <c r="F130">
        <v>1538.405601327</v>
      </c>
      <c r="G130">
        <v>1546.4220871788</v>
      </c>
      <c r="H130">
        <v>1554.7813427882</v>
      </c>
      <c r="I130">
        <v>1561.8760790502</v>
      </c>
      <c r="J130">
        <v>1538.3676688116</v>
      </c>
      <c r="K130">
        <v>1546.641787373</v>
      </c>
      <c r="L130">
        <v>1554.7182116605</v>
      </c>
      <c r="M130">
        <v>1561.8486899288</v>
      </c>
    </row>
    <row r="131" spans="1:13">
      <c r="A131" t="s">
        <v>352</v>
      </c>
      <c r="B131">
        <v>1538.6060795928</v>
      </c>
      <c r="C131">
        <v>1546.419557727</v>
      </c>
      <c r="D131">
        <v>1554.9888657807</v>
      </c>
      <c r="E131">
        <v>1562.0184003796</v>
      </c>
      <c r="F131">
        <v>1538.4069489689</v>
      </c>
      <c r="G131">
        <v>1546.421505214</v>
      </c>
      <c r="H131">
        <v>1554.7795722016</v>
      </c>
      <c r="I131">
        <v>1561.8727053135</v>
      </c>
      <c r="J131">
        <v>1538.3676688116</v>
      </c>
      <c r="K131">
        <v>1546.6398412335</v>
      </c>
      <c r="L131">
        <v>1554.718801809</v>
      </c>
      <c r="M131">
        <v>1561.8484901109</v>
      </c>
    </row>
    <row r="132" spans="1:13">
      <c r="A132" t="s">
        <v>353</v>
      </c>
      <c r="B132">
        <v>1538.607427586</v>
      </c>
      <c r="C132">
        <v>1546.4183918997</v>
      </c>
      <c r="D132">
        <v>1554.9888657807</v>
      </c>
      <c r="E132">
        <v>1562.0191940044</v>
      </c>
      <c r="F132">
        <v>1538.4061791564</v>
      </c>
      <c r="G132">
        <v>1546.4211153358</v>
      </c>
      <c r="H132">
        <v>1554.7793761109</v>
      </c>
      <c r="I132">
        <v>1561.8846133693</v>
      </c>
      <c r="J132">
        <v>1538.3663212385</v>
      </c>
      <c r="K132">
        <v>1546.6392572024</v>
      </c>
      <c r="L132">
        <v>1554.7170313649</v>
      </c>
      <c r="M132">
        <v>1561.8478945373</v>
      </c>
    </row>
    <row r="133" spans="1:13">
      <c r="A133" t="s">
        <v>354</v>
      </c>
      <c r="B133">
        <v>1538.6062716252</v>
      </c>
      <c r="C133">
        <v>1546.4189757641</v>
      </c>
      <c r="D133">
        <v>1554.9865062922</v>
      </c>
      <c r="E133">
        <v>1562.0229661586</v>
      </c>
      <c r="F133">
        <v>1538.4069489689</v>
      </c>
      <c r="G133">
        <v>1546.4209213477</v>
      </c>
      <c r="H133">
        <v>1554.7801623967</v>
      </c>
      <c r="I133">
        <v>1561.8877892695</v>
      </c>
      <c r="J133">
        <v>1538.369016387</v>
      </c>
      <c r="K133">
        <v>1546.6415933295</v>
      </c>
      <c r="L133">
        <v>1554.7184096582</v>
      </c>
      <c r="M133">
        <v>1561.8504747127</v>
      </c>
    </row>
    <row r="134" spans="1:13">
      <c r="A134" t="s">
        <v>355</v>
      </c>
      <c r="B134">
        <v>1538.6058875605</v>
      </c>
      <c r="C134">
        <v>1546.4185858872</v>
      </c>
      <c r="D134">
        <v>1554.9882754272</v>
      </c>
      <c r="E134">
        <v>1562.0112539123</v>
      </c>
      <c r="F134">
        <v>1538.4042536875</v>
      </c>
      <c r="G134">
        <v>1546.4199476044</v>
      </c>
      <c r="H134">
        <v>1554.7809506058</v>
      </c>
      <c r="I134">
        <v>1561.8852089708</v>
      </c>
      <c r="J134">
        <v>1538.3657434391</v>
      </c>
      <c r="K134">
        <v>1546.641787373</v>
      </c>
      <c r="L134">
        <v>1554.7205722572</v>
      </c>
      <c r="M134">
        <v>1561.8540481726</v>
      </c>
    </row>
    <row r="135" spans="1:13">
      <c r="A135" t="s">
        <v>356</v>
      </c>
      <c r="B135">
        <v>1538.6089694972</v>
      </c>
      <c r="C135">
        <v>1546.4191697517</v>
      </c>
      <c r="D135">
        <v>1554.9884734936</v>
      </c>
      <c r="E135">
        <v>1562.0187962217</v>
      </c>
      <c r="F135">
        <v>1538.4073348165</v>
      </c>
      <c r="G135">
        <v>1546.4218931905</v>
      </c>
      <c r="H135">
        <v>1554.7799663058</v>
      </c>
      <c r="I135">
        <v>1561.8756813404</v>
      </c>
      <c r="J135">
        <v>1538.3682466125</v>
      </c>
      <c r="K135">
        <v>1546.6427613957</v>
      </c>
      <c r="L135">
        <v>1554.7193919579</v>
      </c>
      <c r="M135">
        <v>1561.8441251686</v>
      </c>
    </row>
    <row r="136" spans="1:13">
      <c r="A136" t="s">
        <v>357</v>
      </c>
      <c r="B136">
        <v>1538.6070435206</v>
      </c>
      <c r="C136">
        <v>1546.4197536166</v>
      </c>
      <c r="D136">
        <v>1554.9886696371</v>
      </c>
      <c r="E136">
        <v>1562.0239577103</v>
      </c>
      <c r="F136">
        <v>1538.4061791564</v>
      </c>
      <c r="G136">
        <v>1546.422283069</v>
      </c>
      <c r="H136">
        <v>1554.7797702149</v>
      </c>
      <c r="I136">
        <v>1561.8895760828</v>
      </c>
      <c r="J136">
        <v>1538.3657434391</v>
      </c>
      <c r="K136">
        <v>1546.6410092971</v>
      </c>
      <c r="L136">
        <v>1554.7199821073</v>
      </c>
      <c r="M136">
        <v>1561.8484901109</v>
      </c>
    </row>
    <row r="137" spans="1:13">
      <c r="A137" t="s">
        <v>358</v>
      </c>
      <c r="B137">
        <v>1538.6068496054</v>
      </c>
      <c r="C137">
        <v>1546.4220871788</v>
      </c>
      <c r="D137">
        <v>1554.9867024352</v>
      </c>
      <c r="E137">
        <v>1562.0045033451</v>
      </c>
      <c r="F137">
        <v>1538.4065650037</v>
      </c>
      <c r="G137">
        <v>1546.4240346722</v>
      </c>
      <c r="H137">
        <v>1554.7795722016</v>
      </c>
      <c r="I137">
        <v>1561.8578195292</v>
      </c>
      <c r="J137">
        <v>1538.3657434391</v>
      </c>
      <c r="K137">
        <v>1546.6412033404</v>
      </c>
      <c r="L137">
        <v>1554.7176215125</v>
      </c>
      <c r="M137">
        <v>1561.8506745311</v>
      </c>
    </row>
    <row r="138" spans="1:13">
      <c r="A138" t="s">
        <v>359</v>
      </c>
      <c r="B138">
        <v>1538.608005567</v>
      </c>
      <c r="C138">
        <v>1546.4187798747</v>
      </c>
      <c r="D138">
        <v>1554.9888657807</v>
      </c>
      <c r="E138">
        <v>1562.0082754283</v>
      </c>
      <c r="F138">
        <v>1538.4048315159</v>
      </c>
      <c r="G138">
        <v>1546.4226710459</v>
      </c>
      <c r="H138">
        <v>1554.7795722016</v>
      </c>
      <c r="I138">
        <v>1561.8810397694</v>
      </c>
      <c r="J138">
        <v>1538.3643958694</v>
      </c>
      <c r="K138">
        <v>1546.642371406</v>
      </c>
      <c r="L138">
        <v>1554.7172293622</v>
      </c>
      <c r="M138">
        <v>1561.8490856849</v>
      </c>
    </row>
    <row r="139" spans="1:13">
      <c r="A139" t="s">
        <v>360</v>
      </c>
      <c r="B139">
        <v>1538.608005567</v>
      </c>
      <c r="C139">
        <v>1546.4201415922</v>
      </c>
      <c r="D139">
        <v>1554.9890619243</v>
      </c>
      <c r="E139">
        <v>1562.0215748835</v>
      </c>
      <c r="F139">
        <v>1538.4067569863</v>
      </c>
      <c r="G139">
        <v>1546.4228669363</v>
      </c>
      <c r="H139">
        <v>1554.7799663058</v>
      </c>
      <c r="I139">
        <v>1561.8854068581</v>
      </c>
      <c r="J139">
        <v>1538.3668990384</v>
      </c>
      <c r="K139">
        <v>1546.6412033404</v>
      </c>
      <c r="L139">
        <v>1554.7184096582</v>
      </c>
      <c r="M139">
        <v>1561.8480943551</v>
      </c>
    </row>
    <row r="140" spans="1:13">
      <c r="A140" t="s">
        <v>361</v>
      </c>
      <c r="B140">
        <v>1538.609931546</v>
      </c>
      <c r="C140">
        <v>1546.4199476044</v>
      </c>
      <c r="D140">
        <v>1554.9870947214</v>
      </c>
      <c r="E140">
        <v>1562.0128411481</v>
      </c>
      <c r="F140">
        <v>1538.4071428338</v>
      </c>
      <c r="G140">
        <v>1546.4224770575</v>
      </c>
      <c r="H140">
        <v>1554.7789839295</v>
      </c>
      <c r="I140">
        <v>1561.8919565668</v>
      </c>
      <c r="J140">
        <v>1538.3665132111</v>
      </c>
      <c r="K140">
        <v>1546.6406193082</v>
      </c>
      <c r="L140">
        <v>1554.7170313649</v>
      </c>
      <c r="M140">
        <v>1561.8512701068</v>
      </c>
    </row>
    <row r="141" spans="1:13">
      <c r="A141" t="s">
        <v>362</v>
      </c>
      <c r="B141">
        <v>1538.6055016132</v>
      </c>
      <c r="C141">
        <v>1546.4218931905</v>
      </c>
      <c r="D141">
        <v>1554.9902426331</v>
      </c>
      <c r="E141">
        <v>1562.0221705896</v>
      </c>
      <c r="F141">
        <v>1538.405601327</v>
      </c>
      <c r="G141">
        <v>1546.4230609249</v>
      </c>
      <c r="H141">
        <v>1554.7803604101</v>
      </c>
      <c r="I141">
        <v>1561.8518656829</v>
      </c>
      <c r="J141">
        <v>1538.3657434391</v>
      </c>
      <c r="K141">
        <v>1546.6427613957</v>
      </c>
      <c r="L141">
        <v>1554.7197860316</v>
      </c>
      <c r="M141">
        <v>1561.8486899288</v>
      </c>
    </row>
    <row r="142" spans="1:13">
      <c r="A142" t="s">
        <v>363</v>
      </c>
      <c r="B142">
        <v>1538.6064655403</v>
      </c>
      <c r="C142">
        <v>1546.4205314699</v>
      </c>
      <c r="D142">
        <v>1554.9865062922</v>
      </c>
      <c r="E142">
        <v>1562.0054968138</v>
      </c>
      <c r="F142">
        <v>1538.4061791564</v>
      </c>
      <c r="G142">
        <v>1546.4224770575</v>
      </c>
      <c r="H142">
        <v>1554.7807525922</v>
      </c>
      <c r="I142">
        <v>1561.8826286807</v>
      </c>
      <c r="J142">
        <v>1538.3668990384</v>
      </c>
      <c r="K142">
        <v>1546.6413973837</v>
      </c>
      <c r="L142">
        <v>1554.71781951</v>
      </c>
      <c r="M142">
        <v>1561.8504747127</v>
      </c>
    </row>
    <row r="143" spans="1:13">
      <c r="A143" t="s">
        <v>364</v>
      </c>
      <c r="B143">
        <v>1538.6083915155</v>
      </c>
      <c r="C143">
        <v>1546.4211153358</v>
      </c>
      <c r="D143">
        <v>1554.9868985783</v>
      </c>
      <c r="E143">
        <v>1562.0110540527</v>
      </c>
      <c r="F143">
        <v>1538.4063730211</v>
      </c>
      <c r="G143">
        <v>1546.4236447927</v>
      </c>
      <c r="H143">
        <v>1554.7793761109</v>
      </c>
      <c r="I143">
        <v>1561.8820330811</v>
      </c>
      <c r="J143">
        <v>1538.3670910111</v>
      </c>
      <c r="K143">
        <v>1546.6394512453</v>
      </c>
      <c r="L143">
        <v>1554.7189978845</v>
      </c>
      <c r="M143">
        <v>1561.849285503</v>
      </c>
    </row>
    <row r="144" spans="1:13">
      <c r="A144" t="s">
        <v>365</v>
      </c>
      <c r="B144">
        <v>1538.6055016132</v>
      </c>
      <c r="C144">
        <v>1546.4197536166</v>
      </c>
      <c r="D144">
        <v>1554.992998268</v>
      </c>
      <c r="E144">
        <v>1562.0076797329</v>
      </c>
      <c r="F144">
        <v>1538.4073348165</v>
      </c>
      <c r="G144">
        <v>1546.4224770575</v>
      </c>
      <c r="H144">
        <v>1554.7783937353</v>
      </c>
      <c r="I144">
        <v>1561.8443230455</v>
      </c>
      <c r="J144">
        <v>1538.3674768387</v>
      </c>
      <c r="K144">
        <v>1546.6415933295</v>
      </c>
      <c r="L144">
        <v>1554.7184096582</v>
      </c>
      <c r="M144">
        <v>1561.846903209</v>
      </c>
    </row>
    <row r="145" spans="1:13">
      <c r="A145" t="s">
        <v>366</v>
      </c>
      <c r="B145">
        <v>1538.6072355533</v>
      </c>
      <c r="C145">
        <v>1546.419557727</v>
      </c>
      <c r="D145">
        <v>1554.9876850741</v>
      </c>
      <c r="E145">
        <v>1562.0209811184</v>
      </c>
      <c r="F145">
        <v>1538.4061791564</v>
      </c>
      <c r="G145">
        <v>1546.4207254579</v>
      </c>
      <c r="H145">
        <v>1554.7813427882</v>
      </c>
      <c r="I145">
        <v>1561.8800483991</v>
      </c>
      <c r="J145">
        <v>1538.3649736678</v>
      </c>
      <c r="K145">
        <v>1546.6413973837</v>
      </c>
      <c r="L145">
        <v>1554.7203761813</v>
      </c>
      <c r="M145">
        <v>1561.8480943551</v>
      </c>
    </row>
    <row r="146" spans="1:13">
      <c r="A146" t="s">
        <v>367</v>
      </c>
      <c r="B146">
        <v>1538.6072355533</v>
      </c>
      <c r="C146">
        <v>1546.4207254579</v>
      </c>
      <c r="D146">
        <v>1554.9872927876</v>
      </c>
      <c r="E146">
        <v>1562.0271341773</v>
      </c>
      <c r="F146">
        <v>1538.4061791564</v>
      </c>
      <c r="G146">
        <v>1546.4232549135</v>
      </c>
      <c r="H146">
        <v>1554.7776055288</v>
      </c>
      <c r="I146">
        <v>1561.8687340619</v>
      </c>
      <c r="J146">
        <v>1538.3657434391</v>
      </c>
      <c r="K146">
        <v>1546.6410092971</v>
      </c>
      <c r="L146">
        <v>1554.7180155852</v>
      </c>
      <c r="M146">
        <v>1561.8490856849</v>
      </c>
    </row>
    <row r="147" spans="1:13">
      <c r="A147" t="s">
        <v>368</v>
      </c>
      <c r="B147">
        <v>1538.6064655403</v>
      </c>
      <c r="C147">
        <v>1546.4191697517</v>
      </c>
      <c r="D147">
        <v>1554.9872927876</v>
      </c>
      <c r="E147">
        <v>1562.0158196494</v>
      </c>
      <c r="F147">
        <v>1538.4069489689</v>
      </c>
      <c r="G147">
        <v>1546.4218931905</v>
      </c>
      <c r="H147">
        <v>1554.7805565012</v>
      </c>
      <c r="I147">
        <v>1561.8736966745</v>
      </c>
      <c r="J147">
        <v>1538.3682466125</v>
      </c>
      <c r="K147">
        <v>1546.6406193082</v>
      </c>
      <c r="L147">
        <v>1554.7205722572</v>
      </c>
      <c r="M147">
        <v>1561.8502768343</v>
      </c>
    </row>
    <row r="148" spans="1:13">
      <c r="A148" t="s">
        <v>369</v>
      </c>
      <c r="B148">
        <v>1538.6064655403</v>
      </c>
      <c r="C148">
        <v>1546.4203374819</v>
      </c>
      <c r="D148">
        <v>1554.989259991</v>
      </c>
      <c r="E148">
        <v>1562.0189960832</v>
      </c>
      <c r="F148">
        <v>1538.4069489689</v>
      </c>
      <c r="G148">
        <v>1546.4230609249</v>
      </c>
      <c r="H148">
        <v>1554.7783937353</v>
      </c>
      <c r="I148">
        <v>1561.881437482</v>
      </c>
      <c r="J148">
        <v>1538.3670910111</v>
      </c>
      <c r="K148">
        <v>1546.6404252651</v>
      </c>
      <c r="L148">
        <v>1554.7172293622</v>
      </c>
      <c r="M148">
        <v>1561.8473009042</v>
      </c>
    </row>
    <row r="149" spans="1:13">
      <c r="A149" t="s">
        <v>370</v>
      </c>
      <c r="B149">
        <v>1538.6081975999</v>
      </c>
      <c r="C149">
        <v>1546.4191697517</v>
      </c>
      <c r="D149">
        <v>1554.9863082263</v>
      </c>
      <c r="E149">
        <v>1562.0289213094</v>
      </c>
      <c r="F149">
        <v>1538.4075267993</v>
      </c>
      <c r="G149">
        <v>1546.4211153358</v>
      </c>
      <c r="H149">
        <v>1554.7803604101</v>
      </c>
      <c r="I149">
        <v>1561.8917586779</v>
      </c>
      <c r="J149">
        <v>1538.3668990384</v>
      </c>
      <c r="K149">
        <v>1546.6406193082</v>
      </c>
      <c r="L149">
        <v>1554.7186057335</v>
      </c>
      <c r="M149">
        <v>1561.8524593195</v>
      </c>
    </row>
    <row r="150" spans="1:13">
      <c r="A150" t="s">
        <v>371</v>
      </c>
      <c r="B150">
        <v>1538.608005567</v>
      </c>
      <c r="C150">
        <v>1546.4193637393</v>
      </c>
      <c r="D150">
        <v>1554.9868985783</v>
      </c>
      <c r="E150">
        <v>1562.0174068945</v>
      </c>
      <c r="F150">
        <v>1538.4063730211</v>
      </c>
      <c r="G150">
        <v>1546.4218931905</v>
      </c>
      <c r="H150">
        <v>1554.7809506058</v>
      </c>
      <c r="I150">
        <v>1561.8848112564</v>
      </c>
      <c r="J150">
        <v>1538.3657434391</v>
      </c>
      <c r="K150">
        <v>1546.6396471906</v>
      </c>
      <c r="L150">
        <v>1554.7191958823</v>
      </c>
      <c r="M150">
        <v>1561.8512701068</v>
      </c>
    </row>
    <row r="151" spans="1:13">
      <c r="A151" t="s">
        <v>372</v>
      </c>
      <c r="B151">
        <v>1538.6060795928</v>
      </c>
      <c r="C151">
        <v>1546.4189757641</v>
      </c>
      <c r="D151">
        <v>1554.9880792838</v>
      </c>
      <c r="E151">
        <v>1562.0128411481</v>
      </c>
      <c r="F151">
        <v>1538.4069489689</v>
      </c>
      <c r="G151">
        <v>1546.421505214</v>
      </c>
      <c r="H151">
        <v>1554.7797702149</v>
      </c>
      <c r="I151">
        <v>1561.8862003477</v>
      </c>
      <c r="J151">
        <v>1538.3682466125</v>
      </c>
      <c r="K151">
        <v>1546.642371406</v>
      </c>
      <c r="L151">
        <v>1554.7172293622</v>
      </c>
      <c r="M151">
        <v>1561.8516658642</v>
      </c>
    </row>
    <row r="152" spans="1:13">
      <c r="A152" t="s">
        <v>373</v>
      </c>
      <c r="B152">
        <v>1538.607427586</v>
      </c>
      <c r="C152">
        <v>1546.4209213477</v>
      </c>
      <c r="D152">
        <v>1554.9876850741</v>
      </c>
      <c r="E152">
        <v>1562.022568374</v>
      </c>
      <c r="F152">
        <v>1538.405601327</v>
      </c>
      <c r="G152">
        <v>1546.423450804</v>
      </c>
      <c r="H152">
        <v>1554.7807525922</v>
      </c>
      <c r="I152">
        <v>1561.8889804779</v>
      </c>
      <c r="J152">
        <v>1538.3668990384</v>
      </c>
      <c r="K152">
        <v>1546.641787373</v>
      </c>
      <c r="L152">
        <v>1554.71781951</v>
      </c>
      <c r="M152">
        <v>1561.8510702882</v>
      </c>
    </row>
    <row r="153" spans="1:13">
      <c r="A153" t="s">
        <v>374</v>
      </c>
      <c r="B153">
        <v>1538.6072355533</v>
      </c>
      <c r="C153">
        <v>1546.4191697517</v>
      </c>
      <c r="D153">
        <v>1554.9863082263</v>
      </c>
      <c r="E153">
        <v>1562.0114518315</v>
      </c>
      <c r="F153">
        <v>1538.4069489689</v>
      </c>
      <c r="G153">
        <v>1546.4216992022</v>
      </c>
      <c r="H153">
        <v>1554.7791800201</v>
      </c>
      <c r="I153">
        <v>1561.8596043339</v>
      </c>
      <c r="J153">
        <v>1538.3670910111</v>
      </c>
      <c r="K153">
        <v>1546.6410092971</v>
      </c>
      <c r="L153">
        <v>1554.7195880336</v>
      </c>
      <c r="M153">
        <v>1561.8496812593</v>
      </c>
    </row>
    <row r="154" spans="1:13">
      <c r="A154" t="s">
        <v>375</v>
      </c>
      <c r="B154">
        <v>1538.6076196187</v>
      </c>
      <c r="C154">
        <v>1546.4187798747</v>
      </c>
      <c r="D154">
        <v>1554.9878831404</v>
      </c>
      <c r="E154">
        <v>1562.0271341773</v>
      </c>
      <c r="F154">
        <v>1538.4079126472</v>
      </c>
      <c r="G154">
        <v>1546.421309324</v>
      </c>
      <c r="H154">
        <v>1554.7801623967</v>
      </c>
      <c r="I154">
        <v>1561.8864001753</v>
      </c>
      <c r="J154">
        <v>1538.3674768387</v>
      </c>
      <c r="K154">
        <v>1546.6415933295</v>
      </c>
      <c r="L154">
        <v>1554.7199821073</v>
      </c>
      <c r="M154">
        <v>1561.8496812593</v>
      </c>
    </row>
    <row r="155" spans="1:13">
      <c r="A155" t="s">
        <v>376</v>
      </c>
      <c r="B155">
        <v>1538.6076196187</v>
      </c>
      <c r="C155">
        <v>1546.421505214</v>
      </c>
      <c r="D155">
        <v>1554.9851275235</v>
      </c>
      <c r="E155">
        <v>1562.0122454492</v>
      </c>
      <c r="F155">
        <v>1538.405601327</v>
      </c>
      <c r="G155">
        <v>1546.4236447927</v>
      </c>
      <c r="H155">
        <v>1554.7807525922</v>
      </c>
      <c r="I155">
        <v>1561.8848112564</v>
      </c>
      <c r="J155">
        <v>1538.3657434391</v>
      </c>
      <c r="K155">
        <v>1546.6394512453</v>
      </c>
      <c r="L155">
        <v>1554.7184096582</v>
      </c>
      <c r="M155">
        <v>1561.8534525948</v>
      </c>
    </row>
    <row r="156" spans="1:13">
      <c r="A156" t="s">
        <v>377</v>
      </c>
      <c r="B156">
        <v>1538.607427586</v>
      </c>
      <c r="C156">
        <v>1546.4201415922</v>
      </c>
      <c r="D156">
        <v>1554.9861120834</v>
      </c>
      <c r="E156">
        <v>1562.0178046765</v>
      </c>
      <c r="F156">
        <v>1538.405987174</v>
      </c>
      <c r="G156">
        <v>1546.4228669363</v>
      </c>
      <c r="H156">
        <v>1554.7791800201</v>
      </c>
      <c r="I156">
        <v>1561.8897739711</v>
      </c>
      <c r="J156">
        <v>1538.3649736678</v>
      </c>
      <c r="K156">
        <v>1546.6404252651</v>
      </c>
      <c r="L156">
        <v>1554.7180155852</v>
      </c>
      <c r="M156">
        <v>1561.8478945373</v>
      </c>
    </row>
    <row r="157" spans="1:13">
      <c r="A157" t="s">
        <v>378</v>
      </c>
      <c r="B157">
        <v>1538.6064655403</v>
      </c>
      <c r="C157">
        <v>1546.4183918997</v>
      </c>
      <c r="D157">
        <v>1554.9855217319</v>
      </c>
      <c r="E157">
        <v>1562.0307084456</v>
      </c>
      <c r="F157">
        <v>1538.4073348165</v>
      </c>
      <c r="G157">
        <v>1546.421505214</v>
      </c>
      <c r="H157">
        <v>1554.7799663058</v>
      </c>
      <c r="I157">
        <v>1561.8933456708</v>
      </c>
      <c r="J157">
        <v>1538.3688244138</v>
      </c>
      <c r="K157">
        <v>1546.6427613957</v>
      </c>
      <c r="L157">
        <v>1554.7195880336</v>
      </c>
      <c r="M157">
        <v>1561.846903209</v>
      </c>
    </row>
    <row r="158" spans="1:13">
      <c r="A158" t="s">
        <v>379</v>
      </c>
      <c r="B158">
        <v>1538.6070435206</v>
      </c>
      <c r="C158">
        <v>1546.4199476044</v>
      </c>
      <c r="D158">
        <v>1554.9886696371</v>
      </c>
      <c r="E158">
        <v>1562.0116497507</v>
      </c>
      <c r="F158">
        <v>1538.4057951916</v>
      </c>
      <c r="G158">
        <v>1546.4224770575</v>
      </c>
      <c r="H158">
        <v>1554.7791800201</v>
      </c>
      <c r="I158">
        <v>1561.8822309676</v>
      </c>
      <c r="J158">
        <v>1538.36516564</v>
      </c>
      <c r="K158">
        <v>1546.6400352765</v>
      </c>
      <c r="L158">
        <v>1554.7180155852</v>
      </c>
      <c r="M158">
        <v>1561.8474987818</v>
      </c>
    </row>
    <row r="159" spans="1:13">
      <c r="A159" t="s">
        <v>380</v>
      </c>
      <c r="B159">
        <v>1538.6076196187</v>
      </c>
      <c r="C159">
        <v>1546.4191697517</v>
      </c>
      <c r="D159">
        <v>1554.9914233436</v>
      </c>
      <c r="E159">
        <v>1562.0182005183</v>
      </c>
      <c r="F159">
        <v>1538.405987174</v>
      </c>
      <c r="G159">
        <v>1546.4211153358</v>
      </c>
      <c r="H159">
        <v>1554.7799663058</v>
      </c>
      <c r="I159">
        <v>1561.8834221675</v>
      </c>
      <c r="J159">
        <v>1538.3663212385</v>
      </c>
      <c r="K159">
        <v>1546.6398412335</v>
      </c>
      <c r="L159">
        <v>1554.7176215125</v>
      </c>
      <c r="M159">
        <v>1561.8494833811</v>
      </c>
    </row>
    <row r="160" spans="1:13">
      <c r="A160" t="s">
        <v>381</v>
      </c>
      <c r="B160">
        <v>1538.6087755815</v>
      </c>
      <c r="C160">
        <v>1546.4209213477</v>
      </c>
      <c r="D160">
        <v>1554.9863082263</v>
      </c>
      <c r="E160">
        <v>1562.0132389277</v>
      </c>
      <c r="F160">
        <v>1538.4075267993</v>
      </c>
      <c r="G160">
        <v>1546.423450804</v>
      </c>
      <c r="H160">
        <v>1554.7795722016</v>
      </c>
      <c r="I160">
        <v>1561.8897739711</v>
      </c>
      <c r="J160">
        <v>1538.3676688116</v>
      </c>
      <c r="K160">
        <v>1546.6412033404</v>
      </c>
      <c r="L160">
        <v>1554.7166392149</v>
      </c>
      <c r="M160">
        <v>1561.8518656829</v>
      </c>
    </row>
    <row r="161" spans="1:13">
      <c r="A161" t="s">
        <v>382</v>
      </c>
      <c r="B161">
        <v>1538.6091615303</v>
      </c>
      <c r="C161">
        <v>1546.4199476044</v>
      </c>
      <c r="D161">
        <v>1554.9853255892</v>
      </c>
      <c r="E161">
        <v>1562.0362658639</v>
      </c>
      <c r="F161">
        <v>1538.4086824614</v>
      </c>
      <c r="G161">
        <v>1546.4226710459</v>
      </c>
      <c r="H161">
        <v>1554.7799663058</v>
      </c>
      <c r="I161">
        <v>1561.891560789</v>
      </c>
      <c r="J161">
        <v>1538.3676688116</v>
      </c>
      <c r="K161">
        <v>1546.6410092971</v>
      </c>
      <c r="L161">
        <v>1554.7186057335</v>
      </c>
      <c r="M161">
        <v>1561.8510702882</v>
      </c>
    </row>
    <row r="162" spans="1:13">
      <c r="A162" t="s">
        <v>383</v>
      </c>
      <c r="B162">
        <v>1538.6091615303</v>
      </c>
      <c r="C162">
        <v>1546.4191697517</v>
      </c>
      <c r="D162">
        <v>1554.9902426331</v>
      </c>
      <c r="E162">
        <v>1562.0082754283</v>
      </c>
      <c r="F162">
        <v>1538.4063730211</v>
      </c>
      <c r="G162">
        <v>1546.4216992022</v>
      </c>
      <c r="H162">
        <v>1554.7795722016</v>
      </c>
      <c r="I162">
        <v>1561.8887806496</v>
      </c>
      <c r="J162">
        <v>1538.3663212385</v>
      </c>
      <c r="K162">
        <v>1546.642371406</v>
      </c>
      <c r="L162">
        <v>1554.718801809</v>
      </c>
      <c r="M162">
        <v>1561.8480943551</v>
      </c>
    </row>
    <row r="163" spans="1:13">
      <c r="A163" t="s">
        <v>384</v>
      </c>
      <c r="B163">
        <v>1538.6070435206</v>
      </c>
      <c r="C163">
        <v>1546.4193637393</v>
      </c>
      <c r="D163">
        <v>1554.9855217319</v>
      </c>
      <c r="E163">
        <v>1562.0158196494</v>
      </c>
      <c r="F163">
        <v>1538.4069489689</v>
      </c>
      <c r="G163">
        <v>1546.4220871788</v>
      </c>
      <c r="H163">
        <v>1554.7797702149</v>
      </c>
      <c r="I163">
        <v>1561.8792549157</v>
      </c>
      <c r="J163">
        <v>1538.3668990384</v>
      </c>
      <c r="K163">
        <v>1546.6413973837</v>
      </c>
      <c r="L163">
        <v>1554.7176215125</v>
      </c>
      <c r="M163">
        <v>1561.8478945373</v>
      </c>
    </row>
    <row r="164" spans="1:13">
      <c r="A164" t="s">
        <v>385</v>
      </c>
      <c r="B164">
        <v>1538.607427586</v>
      </c>
      <c r="C164">
        <v>1546.4187798747</v>
      </c>
      <c r="D164">
        <v>1554.9845371728</v>
      </c>
      <c r="E164">
        <v>1562.0334871499</v>
      </c>
      <c r="F164">
        <v>1538.4067569863</v>
      </c>
      <c r="G164">
        <v>1546.4207254579</v>
      </c>
      <c r="H164">
        <v>1554.7803604101</v>
      </c>
      <c r="I164">
        <v>1561.8838198812</v>
      </c>
      <c r="J164">
        <v>1538.3695941889</v>
      </c>
      <c r="K164">
        <v>1546.6400352765</v>
      </c>
      <c r="L164">
        <v>1554.7197860316</v>
      </c>
      <c r="M164">
        <v>1561.8490856849</v>
      </c>
    </row>
    <row r="165" spans="1:13">
      <c r="A165" t="s">
        <v>386</v>
      </c>
      <c r="B165">
        <v>1538.6070435206</v>
      </c>
      <c r="C165">
        <v>1546.4199476044</v>
      </c>
      <c r="D165">
        <v>1554.9886696371</v>
      </c>
      <c r="E165">
        <v>1562.0122454492</v>
      </c>
      <c r="F165">
        <v>1538.4054093447</v>
      </c>
      <c r="G165">
        <v>1546.4218931905</v>
      </c>
      <c r="H165">
        <v>1554.7791800201</v>
      </c>
      <c r="I165">
        <v>1561.8723076054</v>
      </c>
      <c r="J165">
        <v>1538.3668990384</v>
      </c>
      <c r="K165">
        <v>1546.6427613957</v>
      </c>
      <c r="L165">
        <v>1554.7191958823</v>
      </c>
      <c r="M165">
        <v>1561.8494833811</v>
      </c>
    </row>
    <row r="166" spans="1:13">
      <c r="A166" t="s">
        <v>387</v>
      </c>
      <c r="B166">
        <v>1538.607427586</v>
      </c>
      <c r="C166">
        <v>1546.4207254579</v>
      </c>
      <c r="D166">
        <v>1554.9859159405</v>
      </c>
      <c r="E166">
        <v>1562.0318979316</v>
      </c>
      <c r="F166">
        <v>1538.4079126472</v>
      </c>
      <c r="G166">
        <v>1546.4218931905</v>
      </c>
      <c r="H166">
        <v>1554.7803604101</v>
      </c>
      <c r="I166">
        <v>1561.8359870415</v>
      </c>
      <c r="J166">
        <v>1538.3674768387</v>
      </c>
      <c r="K166">
        <v>1546.6410092971</v>
      </c>
      <c r="L166">
        <v>1554.7201781831</v>
      </c>
      <c r="M166">
        <v>1561.8425363357</v>
      </c>
    </row>
    <row r="167" spans="1:13">
      <c r="A167" t="s">
        <v>388</v>
      </c>
      <c r="B167">
        <v>1538.6078135342</v>
      </c>
      <c r="C167">
        <v>1546.419557727</v>
      </c>
      <c r="D167">
        <v>1554.9874889308</v>
      </c>
      <c r="E167">
        <v>1562.0176048153</v>
      </c>
      <c r="F167">
        <v>1538.4054093447</v>
      </c>
      <c r="G167">
        <v>1546.4220871788</v>
      </c>
      <c r="H167">
        <v>1554.7799663058</v>
      </c>
      <c r="I167">
        <v>1561.8782616076</v>
      </c>
      <c r="J167">
        <v>1538.3668990384</v>
      </c>
      <c r="K167">
        <v>1546.6386731717</v>
      </c>
      <c r="L167">
        <v>1554.7195880336</v>
      </c>
      <c r="M167">
        <v>1561.8494833811</v>
      </c>
    </row>
    <row r="168" spans="1:13">
      <c r="A168" t="s">
        <v>389</v>
      </c>
      <c r="B168">
        <v>1538.6087755815</v>
      </c>
      <c r="C168">
        <v>1546.4209213477</v>
      </c>
      <c r="D168">
        <v>1554.9894561347</v>
      </c>
      <c r="E168">
        <v>1562.0126432285</v>
      </c>
      <c r="F168">
        <v>1538.4048315159</v>
      </c>
      <c r="G168">
        <v>1546.4228669363</v>
      </c>
      <c r="H168">
        <v>1554.7795722016</v>
      </c>
      <c r="I168">
        <v>1561.8798505132</v>
      </c>
      <c r="J168">
        <v>1538.3657434391</v>
      </c>
      <c r="K168">
        <v>1546.641787373</v>
      </c>
      <c r="L168">
        <v>1554.7172293622</v>
      </c>
      <c r="M168">
        <v>1561.8516658642</v>
      </c>
    </row>
    <row r="169" spans="1:13">
      <c r="A169" t="s">
        <v>390</v>
      </c>
      <c r="B169">
        <v>1538.608005567</v>
      </c>
      <c r="C169">
        <v>1546.4193637393</v>
      </c>
      <c r="D169">
        <v>1554.9868985783</v>
      </c>
      <c r="E169">
        <v>1562.0029161262</v>
      </c>
      <c r="F169">
        <v>1538.4086824614</v>
      </c>
      <c r="G169">
        <v>1546.4226710459</v>
      </c>
      <c r="H169">
        <v>1554.7793761109</v>
      </c>
      <c r="I169">
        <v>1561.8784594931</v>
      </c>
      <c r="J169">
        <v>1538.3676688116</v>
      </c>
      <c r="K169">
        <v>1546.6404252651</v>
      </c>
      <c r="L169">
        <v>1554.7182116605</v>
      </c>
      <c r="M169">
        <v>1561.8471010866</v>
      </c>
    </row>
    <row r="170" spans="1:13">
      <c r="A170" t="s">
        <v>391</v>
      </c>
      <c r="B170">
        <v>1538.6095455967</v>
      </c>
      <c r="C170">
        <v>1546.4191697517</v>
      </c>
      <c r="D170">
        <v>1554.9867024352</v>
      </c>
      <c r="E170">
        <v>1562.0426189108</v>
      </c>
      <c r="F170">
        <v>1538.4075267993</v>
      </c>
      <c r="G170">
        <v>1546.4211153358</v>
      </c>
      <c r="H170">
        <v>1554.7803604101</v>
      </c>
      <c r="I170">
        <v>1561.8834221675</v>
      </c>
      <c r="J170">
        <v>1538.3676688116</v>
      </c>
      <c r="K170">
        <v>1546.6413973837</v>
      </c>
      <c r="L170">
        <v>1554.7186057335</v>
      </c>
      <c r="M170">
        <v>1561.8427361521</v>
      </c>
    </row>
    <row r="171" spans="1:13">
      <c r="A171" t="s">
        <v>392</v>
      </c>
      <c r="B171">
        <v>1538.6062716252</v>
      </c>
      <c r="C171">
        <v>1546.4176121468</v>
      </c>
      <c r="D171">
        <v>1554.9876850741</v>
      </c>
      <c r="E171">
        <v>1562.0166132716</v>
      </c>
      <c r="F171">
        <v>1538.4069489689</v>
      </c>
      <c r="G171">
        <v>1546.419557727</v>
      </c>
      <c r="H171">
        <v>1554.7793761109</v>
      </c>
      <c r="I171">
        <v>1561.883024454</v>
      </c>
      <c r="J171">
        <v>1538.3663212385</v>
      </c>
      <c r="K171">
        <v>1546.6439275613</v>
      </c>
      <c r="L171">
        <v>1554.7172293622</v>
      </c>
      <c r="M171">
        <v>1561.8471010866</v>
      </c>
    </row>
    <row r="172" spans="1:13">
      <c r="A172" t="s">
        <v>393</v>
      </c>
      <c r="B172">
        <v>1538.6072355533</v>
      </c>
      <c r="C172">
        <v>1546.4185858872</v>
      </c>
      <c r="D172">
        <v>1554.9872927876</v>
      </c>
      <c r="E172">
        <v>1562.0185983007</v>
      </c>
      <c r="F172">
        <v>1538.4071428338</v>
      </c>
      <c r="G172">
        <v>1546.4205314699</v>
      </c>
      <c r="H172">
        <v>1554.781540802</v>
      </c>
      <c r="I172">
        <v>1561.8822309676</v>
      </c>
      <c r="J172">
        <v>1538.3657434391</v>
      </c>
      <c r="K172">
        <v>1546.6400352765</v>
      </c>
      <c r="L172">
        <v>1554.7203761813</v>
      </c>
      <c r="M172">
        <v>1561.8463076367</v>
      </c>
    </row>
    <row r="173" spans="1:13">
      <c r="A173" t="s">
        <v>394</v>
      </c>
      <c r="B173">
        <v>1538.6076196187</v>
      </c>
      <c r="C173">
        <v>1546.4201415922</v>
      </c>
      <c r="D173">
        <v>1554.9868985783</v>
      </c>
      <c r="E173">
        <v>1562.0118496104</v>
      </c>
      <c r="F173">
        <v>1538.4044456695</v>
      </c>
      <c r="G173">
        <v>1546.4228669363</v>
      </c>
      <c r="H173">
        <v>1554.7791800201</v>
      </c>
      <c r="I173">
        <v>1561.8465055141</v>
      </c>
      <c r="J173">
        <v>1538.3657434391</v>
      </c>
      <c r="K173">
        <v>1546.6398412335</v>
      </c>
      <c r="L173">
        <v>1554.7201781831</v>
      </c>
      <c r="M173">
        <v>1561.8476966595</v>
      </c>
    </row>
    <row r="174" spans="1:13">
      <c r="A174" t="s">
        <v>395</v>
      </c>
      <c r="B174">
        <v>1538.6087755815</v>
      </c>
      <c r="C174">
        <v>1546.4211153358</v>
      </c>
      <c r="D174">
        <v>1554.9861120834</v>
      </c>
      <c r="E174">
        <v>1562.0243554957</v>
      </c>
      <c r="F174">
        <v>1538.4065650037</v>
      </c>
      <c r="G174">
        <v>1546.422283069</v>
      </c>
      <c r="H174">
        <v>1554.781146697</v>
      </c>
      <c r="I174">
        <v>1561.8623843694</v>
      </c>
      <c r="J174">
        <v>1538.3670910111</v>
      </c>
      <c r="K174">
        <v>1546.6404252651</v>
      </c>
      <c r="L174">
        <v>1554.7180155852</v>
      </c>
      <c r="M174">
        <v>1561.8467053315</v>
      </c>
    </row>
    <row r="175" spans="1:13">
      <c r="A175" t="s">
        <v>396</v>
      </c>
      <c r="B175">
        <v>1538.6081975999</v>
      </c>
      <c r="C175">
        <v>1546.4211153358</v>
      </c>
      <c r="D175">
        <v>1554.9870947214</v>
      </c>
      <c r="E175">
        <v>1562.0309063698</v>
      </c>
      <c r="F175">
        <v>1538.4054093447</v>
      </c>
      <c r="G175">
        <v>1546.4236447927</v>
      </c>
      <c r="H175">
        <v>1554.7789839295</v>
      </c>
      <c r="I175">
        <v>1561.896919327</v>
      </c>
      <c r="J175">
        <v>1538.3668990384</v>
      </c>
      <c r="K175">
        <v>1546.642371406</v>
      </c>
      <c r="L175">
        <v>1554.718801809</v>
      </c>
      <c r="M175">
        <v>1561.8538502933</v>
      </c>
    </row>
    <row r="176" spans="1:13">
      <c r="A176" t="s">
        <v>397</v>
      </c>
      <c r="B176">
        <v>1538.6062716252</v>
      </c>
      <c r="C176">
        <v>1546.4189757641</v>
      </c>
      <c r="D176">
        <v>1554.9874889308</v>
      </c>
      <c r="E176">
        <v>1562.0201855514</v>
      </c>
      <c r="F176">
        <v>1538.4061791564</v>
      </c>
      <c r="G176">
        <v>1546.4209213477</v>
      </c>
      <c r="H176">
        <v>1554.7783937353</v>
      </c>
      <c r="I176">
        <v>1561.8881850454</v>
      </c>
      <c r="J176">
        <v>1538.3668990384</v>
      </c>
      <c r="K176">
        <v>1546.6400352765</v>
      </c>
      <c r="L176">
        <v>1554.716049068</v>
      </c>
      <c r="M176">
        <v>1561.8463076367</v>
      </c>
    </row>
    <row r="177" spans="1:13">
      <c r="A177" t="s">
        <v>398</v>
      </c>
      <c r="B177">
        <v>1538.6064655403</v>
      </c>
      <c r="C177">
        <v>1546.4191697517</v>
      </c>
      <c r="D177">
        <v>1554.9859159405</v>
      </c>
      <c r="E177">
        <v>1562.0303106571</v>
      </c>
      <c r="F177">
        <v>1538.4063730211</v>
      </c>
      <c r="G177">
        <v>1546.4211153358</v>
      </c>
      <c r="H177">
        <v>1554.7805565012</v>
      </c>
      <c r="I177">
        <v>1561.8909651826</v>
      </c>
      <c r="J177">
        <v>1538.3682466125</v>
      </c>
      <c r="K177">
        <v>1546.6429554395</v>
      </c>
      <c r="L177">
        <v>1554.7180155852</v>
      </c>
      <c r="M177">
        <v>1561.8508724096</v>
      </c>
    </row>
    <row r="178" spans="1:13">
      <c r="A178" t="s">
        <v>399</v>
      </c>
      <c r="B178">
        <v>1538.6076196187</v>
      </c>
      <c r="C178">
        <v>1546.419557727</v>
      </c>
      <c r="D178">
        <v>1554.9884734936</v>
      </c>
      <c r="E178">
        <v>1562.0056947316</v>
      </c>
      <c r="F178">
        <v>1538.405601327</v>
      </c>
      <c r="G178">
        <v>1546.421505214</v>
      </c>
      <c r="H178">
        <v>1554.7779996319</v>
      </c>
      <c r="I178">
        <v>1561.8659559439</v>
      </c>
      <c r="J178">
        <v>1538.3663212385</v>
      </c>
      <c r="K178">
        <v>1546.6419814165</v>
      </c>
      <c r="L178">
        <v>1554.7166392149</v>
      </c>
      <c r="M178">
        <v>1561.8476966595</v>
      </c>
    </row>
    <row r="179" spans="1:13">
      <c r="A179" t="s">
        <v>400</v>
      </c>
      <c r="B179">
        <v>1538.6083915155</v>
      </c>
      <c r="C179">
        <v>1546.4209213477</v>
      </c>
      <c r="D179">
        <v>1554.9851275235</v>
      </c>
      <c r="E179">
        <v>1562.0193919256</v>
      </c>
      <c r="F179">
        <v>1538.405601327</v>
      </c>
      <c r="G179">
        <v>1546.423450804</v>
      </c>
      <c r="H179">
        <v>1554.7803604101</v>
      </c>
      <c r="I179">
        <v>1561.8953303866</v>
      </c>
      <c r="J179">
        <v>1538.3670910111</v>
      </c>
      <c r="K179">
        <v>1546.6412033404</v>
      </c>
      <c r="L179">
        <v>1554.71781951</v>
      </c>
      <c r="M179">
        <v>1561.853650474</v>
      </c>
    </row>
    <row r="180" spans="1:13">
      <c r="A180" t="s">
        <v>401</v>
      </c>
      <c r="B180">
        <v>1538.6078135342</v>
      </c>
      <c r="C180">
        <v>1546.4189757641</v>
      </c>
      <c r="D180">
        <v>1554.9868985783</v>
      </c>
      <c r="E180">
        <v>1562.0064883434</v>
      </c>
      <c r="F180">
        <v>1538.4042536875</v>
      </c>
      <c r="G180">
        <v>1546.421505214</v>
      </c>
      <c r="H180">
        <v>1554.7783937353</v>
      </c>
      <c r="I180">
        <v>1561.85503951</v>
      </c>
      <c r="J180">
        <v>1538.3657434391</v>
      </c>
      <c r="K180">
        <v>1546.6408133514</v>
      </c>
      <c r="L180">
        <v>1554.71781951</v>
      </c>
      <c r="M180">
        <v>1561.8445209224</v>
      </c>
    </row>
    <row r="181" spans="1:13">
      <c r="A181" t="s">
        <v>402</v>
      </c>
      <c r="B181">
        <v>1538.6060795928</v>
      </c>
      <c r="C181">
        <v>1546.4211153358</v>
      </c>
      <c r="D181">
        <v>1554.9888657807</v>
      </c>
      <c r="E181">
        <v>1562.0126432285</v>
      </c>
      <c r="F181">
        <v>1538.4077206643</v>
      </c>
      <c r="G181">
        <v>1546.4236447927</v>
      </c>
      <c r="H181">
        <v>1554.7795722016</v>
      </c>
      <c r="I181">
        <v>1561.868140413</v>
      </c>
      <c r="J181">
        <v>1538.3668990384</v>
      </c>
      <c r="K181">
        <v>1546.6419814165</v>
      </c>
      <c r="L181">
        <v>1554.7166392149</v>
      </c>
      <c r="M181">
        <v>1561.849285503</v>
      </c>
    </row>
    <row r="182" spans="1:13">
      <c r="A182" t="s">
        <v>403</v>
      </c>
      <c r="B182">
        <v>1538.6087755815</v>
      </c>
      <c r="C182">
        <v>1546.4203374819</v>
      </c>
      <c r="D182">
        <v>1554.9855217319</v>
      </c>
      <c r="E182">
        <v>1562.0229661586</v>
      </c>
      <c r="F182">
        <v>1538.4075267993</v>
      </c>
      <c r="G182">
        <v>1546.422283069</v>
      </c>
      <c r="H182">
        <v>1554.781146697</v>
      </c>
      <c r="I182">
        <v>1561.8834221675</v>
      </c>
      <c r="J182">
        <v>1538.3676688116</v>
      </c>
      <c r="K182">
        <v>1546.6410092971</v>
      </c>
      <c r="L182">
        <v>1554.7199821073</v>
      </c>
      <c r="M182">
        <v>1561.8447207393</v>
      </c>
    </row>
    <row r="183" spans="1:13">
      <c r="A183" t="s">
        <v>404</v>
      </c>
      <c r="B183">
        <v>1538.6070435206</v>
      </c>
      <c r="C183">
        <v>1546.4191697517</v>
      </c>
      <c r="D183">
        <v>1554.9868985783</v>
      </c>
      <c r="E183">
        <v>1562.0334871499</v>
      </c>
      <c r="F183">
        <v>1538.4063730211</v>
      </c>
      <c r="G183">
        <v>1546.4218931905</v>
      </c>
      <c r="H183">
        <v>1554.7776055288</v>
      </c>
      <c r="I183">
        <v>1561.8590106919</v>
      </c>
      <c r="J183">
        <v>1538.3670910111</v>
      </c>
      <c r="K183">
        <v>1546.6427613957</v>
      </c>
      <c r="L183">
        <v>1554.7182116605</v>
      </c>
      <c r="M183">
        <v>1561.8473009042</v>
      </c>
    </row>
    <row r="184" spans="1:13">
      <c r="A184" t="s">
        <v>405</v>
      </c>
      <c r="B184">
        <v>1538.6062716252</v>
      </c>
      <c r="C184">
        <v>1546.4209213477</v>
      </c>
      <c r="D184">
        <v>1554.9868985783</v>
      </c>
      <c r="E184">
        <v>1562.0205833348</v>
      </c>
      <c r="F184">
        <v>1538.4069489689</v>
      </c>
      <c r="G184">
        <v>1546.423450804</v>
      </c>
      <c r="H184">
        <v>1554.7803604101</v>
      </c>
      <c r="I184">
        <v>1561.8639713027</v>
      </c>
      <c r="J184">
        <v>1538.3663212385</v>
      </c>
      <c r="K184">
        <v>1546.6415933295</v>
      </c>
      <c r="L184">
        <v>1554.7201781831</v>
      </c>
      <c r="M184">
        <v>1561.8500789559</v>
      </c>
    </row>
    <row r="185" spans="1:13">
      <c r="A185" t="s">
        <v>406</v>
      </c>
      <c r="B185">
        <v>1538.6072355533</v>
      </c>
      <c r="C185">
        <v>1546.4199476044</v>
      </c>
      <c r="D185">
        <v>1554.9894561347</v>
      </c>
      <c r="E185">
        <v>1562.0247513408</v>
      </c>
      <c r="F185">
        <v>1538.4054093447</v>
      </c>
      <c r="G185">
        <v>1546.4232549135</v>
      </c>
      <c r="H185">
        <v>1554.7787859164</v>
      </c>
      <c r="I185">
        <v>1561.881437482</v>
      </c>
      <c r="J185">
        <v>1538.3668990384</v>
      </c>
      <c r="K185">
        <v>1546.6396471906</v>
      </c>
      <c r="L185">
        <v>1554.7195880336</v>
      </c>
      <c r="M185">
        <v>1561.8502768343</v>
      </c>
    </row>
    <row r="186" spans="1:13">
      <c r="A186" t="s">
        <v>407</v>
      </c>
      <c r="B186">
        <v>1538.608005567</v>
      </c>
      <c r="C186">
        <v>1546.4201415922</v>
      </c>
      <c r="D186">
        <v>1554.9874889308</v>
      </c>
      <c r="E186">
        <v>1562.0154218685</v>
      </c>
      <c r="F186">
        <v>1538.4067569863</v>
      </c>
      <c r="G186">
        <v>1546.4226710459</v>
      </c>
      <c r="H186">
        <v>1554.7795722016</v>
      </c>
      <c r="I186">
        <v>1561.8756813404</v>
      </c>
      <c r="J186">
        <v>1538.3663212385</v>
      </c>
      <c r="K186">
        <v>1546.6406193082</v>
      </c>
      <c r="L186">
        <v>1554.71781951</v>
      </c>
      <c r="M186">
        <v>1561.8457120648</v>
      </c>
    </row>
    <row r="187" spans="1:13">
      <c r="A187" t="s">
        <v>408</v>
      </c>
      <c r="B187">
        <v>1538.6056936455</v>
      </c>
      <c r="C187">
        <v>1546.4201415922</v>
      </c>
      <c r="D187">
        <v>1554.9861120834</v>
      </c>
      <c r="E187">
        <v>1562.022766296</v>
      </c>
      <c r="F187">
        <v>1538.4073348165</v>
      </c>
      <c r="G187">
        <v>1546.4220871788</v>
      </c>
      <c r="H187">
        <v>1554.7793761109</v>
      </c>
      <c r="I187">
        <v>1561.8748878615</v>
      </c>
      <c r="J187">
        <v>1538.3694022156</v>
      </c>
      <c r="K187">
        <v>1546.6394512453</v>
      </c>
      <c r="L187">
        <v>1554.7182116605</v>
      </c>
      <c r="M187">
        <v>1561.8480943551</v>
      </c>
    </row>
    <row r="188" spans="1:13">
      <c r="A188" t="s">
        <v>409</v>
      </c>
      <c r="B188">
        <v>1538.6070435206</v>
      </c>
      <c r="C188">
        <v>1546.4201415922</v>
      </c>
      <c r="D188">
        <v>1554.9870947214</v>
      </c>
      <c r="E188">
        <v>1562.0078776512</v>
      </c>
      <c r="F188">
        <v>1538.405987174</v>
      </c>
      <c r="G188">
        <v>1546.421505214</v>
      </c>
      <c r="H188">
        <v>1554.7789839295</v>
      </c>
      <c r="I188">
        <v>1561.8871936659</v>
      </c>
      <c r="J188">
        <v>1538.3655514667</v>
      </c>
      <c r="K188">
        <v>1546.6394512453</v>
      </c>
      <c r="L188">
        <v>1554.7168352899</v>
      </c>
      <c r="M188">
        <v>1561.8480943551</v>
      </c>
    </row>
    <row r="189" spans="1:13">
      <c r="A189" t="s">
        <v>410</v>
      </c>
      <c r="B189">
        <v>1538.608005567</v>
      </c>
      <c r="C189">
        <v>1546.4191697517</v>
      </c>
      <c r="D189">
        <v>1554.9876850741</v>
      </c>
      <c r="E189">
        <v>1562.0100625173</v>
      </c>
      <c r="F189">
        <v>1538.4086824614</v>
      </c>
      <c r="G189">
        <v>1546.4218931905</v>
      </c>
      <c r="H189">
        <v>1554.7805565012</v>
      </c>
      <c r="I189">
        <v>1561.8613910828</v>
      </c>
      <c r="J189">
        <v>1538.3682466125</v>
      </c>
      <c r="K189">
        <v>1546.6406193082</v>
      </c>
      <c r="L189">
        <v>1554.7201781831</v>
      </c>
      <c r="M189">
        <v>1561.8474987818</v>
      </c>
    </row>
    <row r="190" spans="1:13">
      <c r="A190" t="s">
        <v>411</v>
      </c>
      <c r="B190">
        <v>1538.6060795928</v>
      </c>
      <c r="C190">
        <v>1546.4181960105</v>
      </c>
      <c r="D190">
        <v>1554.9874889308</v>
      </c>
      <c r="E190">
        <v>1562.01998763</v>
      </c>
      <c r="F190">
        <v>1538.4075267993</v>
      </c>
      <c r="G190">
        <v>1546.4207254579</v>
      </c>
      <c r="H190">
        <v>1554.7795722016</v>
      </c>
      <c r="I190">
        <v>1561.8903695766</v>
      </c>
      <c r="J190">
        <v>1538.3663212385</v>
      </c>
      <c r="K190">
        <v>1546.6406193082</v>
      </c>
      <c r="L190">
        <v>1554.71781951</v>
      </c>
      <c r="M190">
        <v>1561.8506745311</v>
      </c>
    </row>
    <row r="191" spans="1:13">
      <c r="A191" t="s">
        <v>412</v>
      </c>
      <c r="B191">
        <v>1538.6089694972</v>
      </c>
      <c r="C191">
        <v>1546.4203374819</v>
      </c>
      <c r="D191">
        <v>1554.9894561347</v>
      </c>
      <c r="E191">
        <v>1562.0231640807</v>
      </c>
      <c r="F191">
        <v>1538.4079126472</v>
      </c>
      <c r="G191">
        <v>1546.4228669363</v>
      </c>
      <c r="H191">
        <v>1554.7809506058</v>
      </c>
      <c r="I191">
        <v>1561.8687340619</v>
      </c>
      <c r="J191">
        <v>1538.3674768387</v>
      </c>
      <c r="K191">
        <v>1546.6408133514</v>
      </c>
      <c r="L191">
        <v>1554.716049068</v>
      </c>
      <c r="M191">
        <v>1561.8451164934</v>
      </c>
    </row>
    <row r="192" spans="1:13">
      <c r="A192" t="s">
        <v>413</v>
      </c>
      <c r="B192">
        <v>1538.6078135342</v>
      </c>
      <c r="C192">
        <v>1546.4183918997</v>
      </c>
      <c r="D192">
        <v>1554.9867024352</v>
      </c>
      <c r="E192">
        <v>1562.0098626581</v>
      </c>
      <c r="F192">
        <v>1538.4082984953</v>
      </c>
      <c r="G192">
        <v>1546.4209213477</v>
      </c>
      <c r="H192">
        <v>1554.7795722016</v>
      </c>
      <c r="I192">
        <v>1561.8812395957</v>
      </c>
      <c r="J192">
        <v>1538.3682466125</v>
      </c>
      <c r="K192">
        <v>1546.6419814165</v>
      </c>
      <c r="L192">
        <v>1554.7195880336</v>
      </c>
      <c r="M192">
        <v>1561.8504747127</v>
      </c>
    </row>
    <row r="193" spans="1:13">
      <c r="A193" t="s">
        <v>414</v>
      </c>
      <c r="B193">
        <v>1538.6072355533</v>
      </c>
      <c r="C193">
        <v>1546.4205314699</v>
      </c>
      <c r="D193">
        <v>1554.9888657807</v>
      </c>
      <c r="E193">
        <v>1562.0185983007</v>
      </c>
      <c r="F193">
        <v>1538.4081046302</v>
      </c>
      <c r="G193">
        <v>1546.4230609249</v>
      </c>
      <c r="H193">
        <v>1554.7787859164</v>
      </c>
      <c r="I193">
        <v>1561.8784594931</v>
      </c>
      <c r="J193">
        <v>1538.3668990384</v>
      </c>
      <c r="K193">
        <v>1546.6410092971</v>
      </c>
      <c r="L193">
        <v>1554.7170313649</v>
      </c>
      <c r="M193">
        <v>1561.8498791376</v>
      </c>
    </row>
    <row r="194" spans="1:13">
      <c r="A194" t="s">
        <v>415</v>
      </c>
      <c r="B194">
        <v>1538.6060795928</v>
      </c>
      <c r="C194">
        <v>1546.4185858872</v>
      </c>
      <c r="D194">
        <v>1554.9888657807</v>
      </c>
      <c r="E194">
        <v>1562.0195898469</v>
      </c>
      <c r="F194">
        <v>1538.405987174</v>
      </c>
      <c r="G194">
        <v>1546.4218931905</v>
      </c>
      <c r="H194">
        <v>1554.7776055288</v>
      </c>
      <c r="I194">
        <v>1561.8919565668</v>
      </c>
      <c r="J194">
        <v>1538.3674768387</v>
      </c>
      <c r="K194">
        <v>1546.6413973837</v>
      </c>
      <c r="L194">
        <v>1554.7166392149</v>
      </c>
      <c r="M194">
        <v>1561.8488878068</v>
      </c>
    </row>
    <row r="195" spans="1:13">
      <c r="A195" t="s">
        <v>416</v>
      </c>
      <c r="B195">
        <v>1538.6076196187</v>
      </c>
      <c r="C195">
        <v>1546.4193637393</v>
      </c>
      <c r="D195">
        <v>1554.9853255892</v>
      </c>
      <c r="E195">
        <v>1562.0112539123</v>
      </c>
      <c r="F195">
        <v>1538.4079126472</v>
      </c>
      <c r="G195">
        <v>1546.4218931905</v>
      </c>
      <c r="H195">
        <v>1554.7795722016</v>
      </c>
      <c r="I195">
        <v>1561.8852089708</v>
      </c>
      <c r="J195">
        <v>1538.3682466125</v>
      </c>
      <c r="K195">
        <v>1546.6410092971</v>
      </c>
      <c r="L195">
        <v>1554.7168352899</v>
      </c>
      <c r="M195">
        <v>1561.8518656829</v>
      </c>
    </row>
    <row r="196" spans="1:13">
      <c r="A196" t="s">
        <v>417</v>
      </c>
      <c r="B196">
        <v>1538.6081975999</v>
      </c>
      <c r="C196">
        <v>1546.4178080358</v>
      </c>
      <c r="D196">
        <v>1554.9867024352</v>
      </c>
      <c r="E196">
        <v>1562.0368615812</v>
      </c>
      <c r="F196">
        <v>1538.4082984953</v>
      </c>
      <c r="G196">
        <v>1546.4197536166</v>
      </c>
      <c r="H196">
        <v>1554.7795722016</v>
      </c>
      <c r="I196">
        <v>1561.8869957782</v>
      </c>
      <c r="J196">
        <v>1538.3670910111</v>
      </c>
      <c r="K196">
        <v>1546.641787373</v>
      </c>
      <c r="L196">
        <v>1554.71644314</v>
      </c>
      <c r="M196">
        <v>1561.8476966595</v>
      </c>
    </row>
    <row r="197" spans="1:13">
      <c r="A197" t="s">
        <v>418</v>
      </c>
      <c r="B197">
        <v>1538.607427586</v>
      </c>
      <c r="C197">
        <v>1546.4199476044</v>
      </c>
      <c r="D197">
        <v>1554.9888657807</v>
      </c>
      <c r="E197">
        <v>1562.0160175698</v>
      </c>
      <c r="F197">
        <v>1538.4081046302</v>
      </c>
      <c r="G197">
        <v>1546.4218931905</v>
      </c>
      <c r="H197">
        <v>1554.7789839295</v>
      </c>
      <c r="I197">
        <v>1561.890169748</v>
      </c>
      <c r="J197">
        <v>1538.3676688116</v>
      </c>
      <c r="K197">
        <v>1546.6406193082</v>
      </c>
      <c r="L197">
        <v>1554.7172293622</v>
      </c>
      <c r="M197">
        <v>1561.8490856849</v>
      </c>
    </row>
    <row r="198" spans="1:13">
      <c r="A198" t="s">
        <v>419</v>
      </c>
      <c r="B198">
        <v>1538.6076196187</v>
      </c>
      <c r="C198">
        <v>1546.4199476044</v>
      </c>
      <c r="D198">
        <v>1554.9914233436</v>
      </c>
      <c r="E198">
        <v>1562.0249512038</v>
      </c>
      <c r="F198">
        <v>1538.4081046302</v>
      </c>
      <c r="G198">
        <v>1546.4218931905</v>
      </c>
      <c r="H198">
        <v>1554.7799663058</v>
      </c>
      <c r="I198">
        <v>1561.8584151103</v>
      </c>
      <c r="J198">
        <v>1538.3676688116</v>
      </c>
      <c r="K198">
        <v>1546.642371406</v>
      </c>
      <c r="L198">
        <v>1554.7170313649</v>
      </c>
      <c r="M198">
        <v>1561.8447207393</v>
      </c>
    </row>
    <row r="199" spans="1:13">
      <c r="A199" t="s">
        <v>420</v>
      </c>
      <c r="B199">
        <v>1538.6081975999</v>
      </c>
      <c r="C199">
        <v>1546.4189757641</v>
      </c>
      <c r="D199">
        <v>1554.9890619243</v>
      </c>
      <c r="E199">
        <v>1562.0128411481</v>
      </c>
      <c r="F199">
        <v>1538.4075267993</v>
      </c>
      <c r="G199">
        <v>1546.421505214</v>
      </c>
      <c r="H199">
        <v>1554.7793761109</v>
      </c>
      <c r="I199">
        <v>1561.8770704155</v>
      </c>
      <c r="J199">
        <v>1538.3688244138</v>
      </c>
      <c r="K199">
        <v>1546.6415933295</v>
      </c>
      <c r="L199">
        <v>1554.7184096582</v>
      </c>
      <c r="M199">
        <v>1561.846903209</v>
      </c>
    </row>
    <row r="200" spans="1:13">
      <c r="A200" t="s">
        <v>421</v>
      </c>
      <c r="B200">
        <v>1538.607427586</v>
      </c>
      <c r="C200">
        <v>1546.4197536166</v>
      </c>
      <c r="D200">
        <v>1554.9888657807</v>
      </c>
      <c r="E200">
        <v>1562.0160175698</v>
      </c>
      <c r="F200">
        <v>1538.405601327</v>
      </c>
      <c r="G200">
        <v>1546.4216992022</v>
      </c>
      <c r="H200">
        <v>1554.7805565012</v>
      </c>
      <c r="I200">
        <v>1561.8955302166</v>
      </c>
      <c r="J200">
        <v>1538.3663212385</v>
      </c>
      <c r="K200">
        <v>1546.6404252651</v>
      </c>
      <c r="L200">
        <v>1554.7184096582</v>
      </c>
      <c r="M200">
        <v>1561.8498791376</v>
      </c>
    </row>
    <row r="201" spans="1:13">
      <c r="A201" t="s">
        <v>422</v>
      </c>
      <c r="B201">
        <v>1538.607427586</v>
      </c>
      <c r="C201">
        <v>1546.419557727</v>
      </c>
      <c r="D201">
        <v>1554.9851275235</v>
      </c>
      <c r="E201">
        <v>1562.0217747458</v>
      </c>
      <c r="F201">
        <v>1538.405987174</v>
      </c>
      <c r="G201">
        <v>1546.421505214</v>
      </c>
      <c r="H201">
        <v>1554.7774094385</v>
      </c>
      <c r="I201">
        <v>1561.8786593187</v>
      </c>
      <c r="J201">
        <v>1538.3668990384</v>
      </c>
      <c r="K201">
        <v>1546.640231222</v>
      </c>
      <c r="L201">
        <v>1554.7168352899</v>
      </c>
      <c r="M201">
        <v>1561.8473009042</v>
      </c>
    </row>
    <row r="202" spans="1:13">
      <c r="A202" t="s">
        <v>423</v>
      </c>
      <c r="B202">
        <v>1538.6064655403</v>
      </c>
      <c r="C202">
        <v>1546.4205314699</v>
      </c>
      <c r="D202">
        <v>1554.9865062922</v>
      </c>
      <c r="E202">
        <v>1562.0031140433</v>
      </c>
      <c r="F202">
        <v>1538.405601327</v>
      </c>
      <c r="G202">
        <v>1546.4244226499</v>
      </c>
      <c r="H202">
        <v>1554.7813427882</v>
      </c>
      <c r="I202">
        <v>1561.8873915537</v>
      </c>
      <c r="J202">
        <v>1538.3670910111</v>
      </c>
      <c r="K202">
        <v>1546.6404252651</v>
      </c>
      <c r="L202">
        <v>1554.7191958823</v>
      </c>
      <c r="M202">
        <v>1561.8494833811</v>
      </c>
    </row>
    <row r="203" spans="1:13">
      <c r="A203" t="s">
        <v>424</v>
      </c>
      <c r="B203">
        <v>1538.608005567</v>
      </c>
      <c r="C203">
        <v>1546.4191697517</v>
      </c>
      <c r="D203">
        <v>1554.9849313809</v>
      </c>
      <c r="E203">
        <v>1562.0142304672</v>
      </c>
      <c r="F203">
        <v>1538.405023498</v>
      </c>
      <c r="G203">
        <v>1546.4218931905</v>
      </c>
      <c r="H203">
        <v>1554.7803604101</v>
      </c>
      <c r="I203">
        <v>1561.8836200543</v>
      </c>
      <c r="J203">
        <v>1538.3663212385</v>
      </c>
      <c r="K203">
        <v>1546.6406193082</v>
      </c>
      <c r="L203">
        <v>1554.7186057335</v>
      </c>
      <c r="M203">
        <v>1561.8490856849</v>
      </c>
    </row>
    <row r="204" spans="1:13">
      <c r="A204" t="s">
        <v>425</v>
      </c>
      <c r="B204">
        <v>1538.6072355533</v>
      </c>
      <c r="C204">
        <v>1546.4191697517</v>
      </c>
      <c r="D204">
        <v>1554.9872927876</v>
      </c>
      <c r="E204">
        <v>1562.01998763</v>
      </c>
      <c r="F204">
        <v>1538.4069489689</v>
      </c>
      <c r="G204">
        <v>1546.4211153358</v>
      </c>
      <c r="H204">
        <v>1554.7795722016</v>
      </c>
      <c r="I204">
        <v>1561.8850110836</v>
      </c>
      <c r="J204">
        <v>1538.3670910111</v>
      </c>
      <c r="K204">
        <v>1546.6419814165</v>
      </c>
      <c r="L204">
        <v>1554.7176215125</v>
      </c>
      <c r="M204">
        <v>1561.8502768343</v>
      </c>
    </row>
    <row r="205" spans="1:13">
      <c r="A205" t="s">
        <v>426</v>
      </c>
      <c r="B205">
        <v>1538.6078135342</v>
      </c>
      <c r="C205">
        <v>1546.4201415922</v>
      </c>
      <c r="D205">
        <v>1554.9845371728</v>
      </c>
      <c r="E205">
        <v>1562.0215748835</v>
      </c>
      <c r="F205">
        <v>1538.4082984953</v>
      </c>
      <c r="G205">
        <v>1546.4228669363</v>
      </c>
      <c r="H205">
        <v>1554.7813427882</v>
      </c>
      <c r="I205">
        <v>1561.8752855709</v>
      </c>
      <c r="J205">
        <v>1538.3676688116</v>
      </c>
      <c r="K205">
        <v>1546.642371406</v>
      </c>
      <c r="L205">
        <v>1554.7180155852</v>
      </c>
      <c r="M205">
        <v>1561.8490856849</v>
      </c>
    </row>
    <row r="206" spans="1:13">
      <c r="A206" t="s">
        <v>427</v>
      </c>
      <c r="B206">
        <v>1538.6070435206</v>
      </c>
      <c r="C206">
        <v>1546.4197536166</v>
      </c>
      <c r="D206">
        <v>1554.9868985783</v>
      </c>
      <c r="E206">
        <v>1562.0174068945</v>
      </c>
      <c r="F206">
        <v>1538.4073348165</v>
      </c>
      <c r="G206">
        <v>1546.422283069</v>
      </c>
      <c r="H206">
        <v>1554.7783937353</v>
      </c>
      <c r="I206">
        <v>1561.8822309676</v>
      </c>
      <c r="J206">
        <v>1538.3668990384</v>
      </c>
      <c r="K206">
        <v>1546.642371406</v>
      </c>
      <c r="L206">
        <v>1554.7172293622</v>
      </c>
      <c r="M206">
        <v>1561.8508724096</v>
      </c>
    </row>
    <row r="207" spans="1:13">
      <c r="A207" t="s">
        <v>428</v>
      </c>
      <c r="B207">
        <v>1538.6078135342</v>
      </c>
      <c r="C207">
        <v>1546.4187798747</v>
      </c>
      <c r="D207">
        <v>1554.9874889308</v>
      </c>
      <c r="E207">
        <v>1562.0203854133</v>
      </c>
      <c r="F207">
        <v>1538.4081046302</v>
      </c>
      <c r="G207">
        <v>1546.4207254579</v>
      </c>
      <c r="H207">
        <v>1554.7803604101</v>
      </c>
      <c r="I207">
        <v>1561.8520635617</v>
      </c>
      <c r="J207">
        <v>1538.3688244138</v>
      </c>
      <c r="K207">
        <v>1546.6406193082</v>
      </c>
      <c r="L207">
        <v>1554.7186057335</v>
      </c>
      <c r="M207">
        <v>1561.8441251686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1538.6055053786</v>
      </c>
      <c r="C2">
        <v>1546.4156703751</v>
      </c>
      <c r="D2">
        <v>1554.9882792731</v>
      </c>
      <c r="E2">
        <v>1562.0110579335</v>
      </c>
      <c r="F2">
        <v>1538.4084942427</v>
      </c>
      <c r="G2">
        <v>1546.42287074</v>
      </c>
      <c r="H2">
        <v>1554.7785936707</v>
      </c>
      <c r="I2">
        <v>1561.8983123201</v>
      </c>
      <c r="J2">
        <v>1538.3636298636</v>
      </c>
      <c r="K2">
        <v>1546.6400390813</v>
      </c>
      <c r="L2">
        <v>1554.7195918782</v>
      </c>
      <c r="M2">
        <v>1561.8492893829</v>
      </c>
    </row>
    <row r="3" spans="1:13">
      <c r="A3" t="s">
        <v>430</v>
      </c>
      <c r="B3">
        <v>1538.6051194315</v>
      </c>
      <c r="C3">
        <v>1546.417033989</v>
      </c>
      <c r="D3">
        <v>1554.9857217206</v>
      </c>
      <c r="E3">
        <v>1562.0309102507</v>
      </c>
      <c r="F3">
        <v>1538.4075305637</v>
      </c>
      <c r="G3">
        <v>1546.4255941919</v>
      </c>
      <c r="H3">
        <v>1554.7787897613</v>
      </c>
      <c r="I3">
        <v>1561.8903734568</v>
      </c>
      <c r="J3">
        <v>1538.3638218355</v>
      </c>
      <c r="K3">
        <v>1546.6400390813</v>
      </c>
      <c r="L3">
        <v>1554.7193958026</v>
      </c>
      <c r="M3">
        <v>1561.8510741682</v>
      </c>
    </row>
    <row r="4" spans="1:13">
      <c r="A4" t="s">
        <v>431</v>
      </c>
      <c r="B4">
        <v>1538.6041573888</v>
      </c>
      <c r="C4">
        <v>1546.417033989</v>
      </c>
      <c r="D4">
        <v>1554.9861159293</v>
      </c>
      <c r="E4">
        <v>1562.0047070837</v>
      </c>
      <c r="F4">
        <v>1538.4067607506</v>
      </c>
      <c r="G4">
        <v>1546.4242324647</v>
      </c>
      <c r="H4">
        <v>1554.7781995673</v>
      </c>
      <c r="I4">
        <v>1561.8725093695</v>
      </c>
      <c r="J4">
        <v>1538.3624742692</v>
      </c>
      <c r="K4">
        <v>1546.6414011885</v>
      </c>
      <c r="L4">
        <v>1554.7190017291</v>
      </c>
      <c r="M4">
        <v>1561.8488916868</v>
      </c>
    </row>
    <row r="5" spans="1:13">
      <c r="A5" t="s">
        <v>432</v>
      </c>
      <c r="B5">
        <v>1538.6053133464</v>
      </c>
      <c r="C5">
        <v>1546.4168381001</v>
      </c>
      <c r="D5">
        <v>1554.9890657703</v>
      </c>
      <c r="E5">
        <v>1562.0186021815</v>
      </c>
      <c r="F5">
        <v>1538.4075305637</v>
      </c>
      <c r="G5">
        <v>1546.4246204426</v>
      </c>
      <c r="H5">
        <v>1554.7801662416</v>
      </c>
      <c r="I5">
        <v>1561.8810436496</v>
      </c>
      <c r="J5">
        <v>1538.3638218355</v>
      </c>
      <c r="K5">
        <v>1546.6421811672</v>
      </c>
      <c r="L5">
        <v>1554.7188056536</v>
      </c>
      <c r="M5">
        <v>1561.8528608975</v>
      </c>
    </row>
    <row r="6" spans="1:13">
      <c r="A6" t="s">
        <v>433</v>
      </c>
      <c r="B6">
        <v>1538.6051194315</v>
      </c>
      <c r="C6">
        <v>1546.4162542374</v>
      </c>
      <c r="D6">
        <v>1554.99064069</v>
      </c>
      <c r="E6">
        <v>1562.0146321283</v>
      </c>
      <c r="F6">
        <v>1538.4069527333</v>
      </c>
      <c r="G6">
        <v>1546.4242324647</v>
      </c>
      <c r="H6">
        <v>1554.7781995673</v>
      </c>
      <c r="I6">
        <v>1561.8937472698</v>
      </c>
      <c r="J6">
        <v>1538.3624742692</v>
      </c>
      <c r="K6">
        <v>1546.6402350267</v>
      </c>
      <c r="L6">
        <v>1554.7184135028</v>
      </c>
      <c r="M6">
        <v>1561.8467092115</v>
      </c>
    </row>
    <row r="7" spans="1:13">
      <c r="A7" t="s">
        <v>434</v>
      </c>
      <c r="B7">
        <v>1538.6055053786</v>
      </c>
      <c r="C7">
        <v>1546.4154763884</v>
      </c>
      <c r="D7">
        <v>1554.9894599807</v>
      </c>
      <c r="E7">
        <v>1562.0225722548</v>
      </c>
      <c r="F7">
        <v>1538.4081083945</v>
      </c>
      <c r="G7">
        <v>1546.4232587172</v>
      </c>
      <c r="H7">
        <v>1554.7795760466</v>
      </c>
      <c r="I7">
        <v>1561.8810436496</v>
      </c>
      <c r="J7">
        <v>1538.3643996335</v>
      </c>
      <c r="K7">
        <v>1546.6384829338</v>
      </c>
      <c r="L7">
        <v>1554.7188056536</v>
      </c>
      <c r="M7">
        <v>1561.8490895648</v>
      </c>
    </row>
    <row r="8" spans="1:13">
      <c r="A8" t="s">
        <v>435</v>
      </c>
      <c r="B8">
        <v>1538.6053133464</v>
      </c>
      <c r="C8">
        <v>1546.4174219632</v>
      </c>
      <c r="D8">
        <v>1554.9896561244</v>
      </c>
      <c r="E8">
        <v>1562.0227701769</v>
      </c>
      <c r="F8">
        <v>1538.4086862258</v>
      </c>
      <c r="G8">
        <v>1546.4252043116</v>
      </c>
      <c r="H8">
        <v>1554.7772171932</v>
      </c>
      <c r="I8">
        <v>1561.8814413621</v>
      </c>
      <c r="J8">
        <v>1538.3638218355</v>
      </c>
      <c r="K8">
        <v>1546.6404290698</v>
      </c>
      <c r="L8">
        <v>1554.7172332068</v>
      </c>
      <c r="M8">
        <v>1561.846907089</v>
      </c>
    </row>
    <row r="9" spans="1:13">
      <c r="A9" t="s">
        <v>436</v>
      </c>
      <c r="B9">
        <v>1538.6053133464</v>
      </c>
      <c r="C9">
        <v>1546.4166441131</v>
      </c>
      <c r="D9">
        <v>1554.990836834</v>
      </c>
      <c r="E9">
        <v>1562.0215787644</v>
      </c>
      <c r="F9">
        <v>1538.4067607506</v>
      </c>
      <c r="G9">
        <v>1546.4238425852</v>
      </c>
      <c r="H9">
        <v>1554.7795760466</v>
      </c>
      <c r="I9">
        <v>1561.8846172494</v>
      </c>
      <c r="J9">
        <v>1538.3630520662</v>
      </c>
      <c r="K9">
        <v>1546.640623113</v>
      </c>
      <c r="L9">
        <v>1554.7205761018</v>
      </c>
      <c r="M9">
        <v>1561.8492893829</v>
      </c>
    </row>
    <row r="10" spans="1:13">
      <c r="A10" t="s">
        <v>437</v>
      </c>
      <c r="B10">
        <v>1538.6041573888</v>
      </c>
      <c r="C10">
        <v>1546.417033989</v>
      </c>
      <c r="D10">
        <v>1554.9874927768</v>
      </c>
      <c r="E10">
        <v>1562.0045072259</v>
      </c>
      <c r="F10">
        <v>1538.4081083945</v>
      </c>
      <c r="G10">
        <v>1546.4242324647</v>
      </c>
      <c r="H10">
        <v>1554.779183865</v>
      </c>
      <c r="I10">
        <v>1561.8794566816</v>
      </c>
      <c r="J10">
        <v>1538.3643996335</v>
      </c>
      <c r="K10">
        <v>1546.640623113</v>
      </c>
      <c r="L10">
        <v>1554.7186095782</v>
      </c>
      <c r="M10">
        <v>1561.8494872611</v>
      </c>
    </row>
    <row r="11" spans="1:13">
      <c r="A11" t="s">
        <v>438</v>
      </c>
      <c r="B11">
        <v>1538.6076233841</v>
      </c>
      <c r="C11">
        <v>1546.4164501261</v>
      </c>
      <c r="D11">
        <v>1554.9874927768</v>
      </c>
      <c r="E11">
        <v>1562.0217786266</v>
      </c>
      <c r="F11">
        <v>1538.4081083945</v>
      </c>
      <c r="G11">
        <v>1546.4244264537</v>
      </c>
      <c r="H11">
        <v>1554.7787897613</v>
      </c>
      <c r="I11">
        <v>1561.8856086255</v>
      </c>
      <c r="J11">
        <v>1538.3643996335</v>
      </c>
      <c r="K11">
        <v>1546.6417911778</v>
      </c>
      <c r="L11">
        <v>1554.7201820277</v>
      </c>
      <c r="M11">
        <v>1561.8530587765</v>
      </c>
    </row>
    <row r="12" spans="1:13">
      <c r="A12" t="s">
        <v>439</v>
      </c>
      <c r="B12">
        <v>1538.6045433354</v>
      </c>
      <c r="C12">
        <v>1546.4162542374</v>
      </c>
      <c r="D12">
        <v>1554.99064069</v>
      </c>
      <c r="E12">
        <v>1562.0195937277</v>
      </c>
      <c r="F12">
        <v>1538.4086862258</v>
      </c>
      <c r="G12">
        <v>1546.4234546077</v>
      </c>
      <c r="H12">
        <v>1554.7795760466</v>
      </c>
      <c r="I12">
        <v>1561.8748917416</v>
      </c>
      <c r="J12">
        <v>1538.3630520662</v>
      </c>
      <c r="K12">
        <v>1546.6417911778</v>
      </c>
      <c r="L12">
        <v>1554.7184135028</v>
      </c>
      <c r="M12">
        <v>1561.8500828359</v>
      </c>
    </row>
    <row r="13" spans="1:13">
      <c r="A13" t="s">
        <v>440</v>
      </c>
      <c r="B13">
        <v>1538.6031934646</v>
      </c>
      <c r="C13">
        <v>1546.4164501261</v>
      </c>
      <c r="D13">
        <v>1554.9855255778</v>
      </c>
      <c r="E13">
        <v>1562.0027201496</v>
      </c>
      <c r="F13">
        <v>1538.4075305637</v>
      </c>
      <c r="G13">
        <v>1546.4242324647</v>
      </c>
      <c r="H13">
        <v>1554.7780034768</v>
      </c>
      <c r="I13">
        <v>1561.8925560541</v>
      </c>
      <c r="J13">
        <v>1538.3643996335</v>
      </c>
      <c r="K13">
        <v>1546.6400390813</v>
      </c>
      <c r="L13">
        <v>1554.7195918782</v>
      </c>
      <c r="M13">
        <v>1561.8494872611</v>
      </c>
    </row>
    <row r="14" spans="1:13">
      <c r="A14" t="s">
        <v>441</v>
      </c>
      <c r="B14">
        <v>1538.6041573888</v>
      </c>
      <c r="C14">
        <v>1546.417033989</v>
      </c>
      <c r="D14">
        <v>1554.9870985674</v>
      </c>
      <c r="E14">
        <v>1562.0170129935</v>
      </c>
      <c r="F14">
        <v>1538.4084942427</v>
      </c>
      <c r="G14">
        <v>1546.4236485964</v>
      </c>
      <c r="H14">
        <v>1554.7807564372</v>
      </c>
      <c r="I14">
        <v>1561.8798543933</v>
      </c>
      <c r="J14">
        <v>1538.364977432</v>
      </c>
      <c r="K14">
        <v>1546.6398450383</v>
      </c>
      <c r="L14">
        <v>1554.7178233546</v>
      </c>
      <c r="M14">
        <v>1561.8445248023</v>
      </c>
    </row>
    <row r="15" spans="1:13">
      <c r="A15" t="s">
        <v>442</v>
      </c>
      <c r="B15">
        <v>1538.6039653569</v>
      </c>
      <c r="C15">
        <v>1546.4166441131</v>
      </c>
      <c r="D15">
        <v>1554.9888696267</v>
      </c>
      <c r="E15">
        <v>1562.0124472494</v>
      </c>
      <c r="F15">
        <v>1538.4079164116</v>
      </c>
      <c r="G15">
        <v>1546.4238425852</v>
      </c>
      <c r="H15">
        <v>1554.7780034768</v>
      </c>
      <c r="I15">
        <v>1561.8669531164</v>
      </c>
      <c r="J15">
        <v>1538.364977432</v>
      </c>
      <c r="K15">
        <v>1546.6400390813</v>
      </c>
      <c r="L15">
        <v>1554.7170352095</v>
      </c>
      <c r="M15">
        <v>1561.8518695629</v>
      </c>
    </row>
    <row r="16" spans="1:13">
      <c r="A16" t="s">
        <v>443</v>
      </c>
      <c r="B16">
        <v>1538.6058913258</v>
      </c>
      <c r="C16">
        <v>1546.417033989</v>
      </c>
      <c r="D16">
        <v>1554.9890657703</v>
      </c>
      <c r="E16">
        <v>1561.9995457223</v>
      </c>
      <c r="F16">
        <v>1538.4084942427</v>
      </c>
      <c r="G16">
        <v>1546.4248163335</v>
      </c>
      <c r="H16">
        <v>1554.7801662416</v>
      </c>
      <c r="I16">
        <v>1561.8735026703</v>
      </c>
      <c r="J16">
        <v>1538.3643996335</v>
      </c>
      <c r="K16">
        <v>1546.63945505</v>
      </c>
      <c r="L16">
        <v>1554.7207721777</v>
      </c>
      <c r="M16">
        <v>1561.8498830176</v>
      </c>
    </row>
    <row r="17" spans="1:13">
      <c r="A17" t="s">
        <v>444</v>
      </c>
      <c r="B17">
        <v>1538.6055053786</v>
      </c>
      <c r="C17">
        <v>1546.4160602505</v>
      </c>
      <c r="D17">
        <v>1554.9863120722</v>
      </c>
      <c r="E17">
        <v>1562.0120514105</v>
      </c>
      <c r="F17">
        <v>1538.4079164116</v>
      </c>
      <c r="G17">
        <v>1546.4238425852</v>
      </c>
      <c r="H17">
        <v>1554.7799701507</v>
      </c>
      <c r="I17">
        <v>1561.8891822463</v>
      </c>
      <c r="J17">
        <v>1538.3624742692</v>
      </c>
      <c r="K17">
        <v>1546.6415971343</v>
      </c>
      <c r="L17">
        <v>1554.7188056536</v>
      </c>
      <c r="M17">
        <v>1561.8504785926</v>
      </c>
    </row>
    <row r="18" spans="1:13">
      <c r="A18" t="s">
        <v>445</v>
      </c>
      <c r="B18">
        <v>1538.6064693057</v>
      </c>
      <c r="C18">
        <v>1546.4183957034</v>
      </c>
      <c r="D18">
        <v>1554.990836834</v>
      </c>
      <c r="E18">
        <v>1562.0146321283</v>
      </c>
      <c r="F18">
        <v>1538.4075305637</v>
      </c>
      <c r="G18">
        <v>1546.4255941919</v>
      </c>
      <c r="H18">
        <v>1554.7795760466</v>
      </c>
      <c r="I18">
        <v>1561.8830283341</v>
      </c>
      <c r="J18">
        <v>1538.3638218355</v>
      </c>
      <c r="K18">
        <v>1546.6396509953</v>
      </c>
      <c r="L18">
        <v>1554.7197898762</v>
      </c>
      <c r="M18">
        <v>1561.8490895648</v>
      </c>
    </row>
    <row r="19" spans="1:13">
      <c r="A19" t="s">
        <v>446</v>
      </c>
      <c r="B19">
        <v>1538.6051194315</v>
      </c>
      <c r="C19">
        <v>1546.4172279761</v>
      </c>
      <c r="D19">
        <v>1554.9888696267</v>
      </c>
      <c r="E19">
        <v>1562.0130429485</v>
      </c>
      <c r="F19">
        <v>1538.4067607506</v>
      </c>
      <c r="G19">
        <v>1546.4244264537</v>
      </c>
      <c r="H19">
        <v>1554.7783975802</v>
      </c>
      <c r="I19">
        <v>1561.8629838341</v>
      </c>
      <c r="J19">
        <v>1538.3636298636</v>
      </c>
      <c r="K19">
        <v>1546.6414011885</v>
      </c>
      <c r="L19">
        <v>1554.7186095782</v>
      </c>
      <c r="M19">
        <v>1561.8441290486</v>
      </c>
    </row>
    <row r="20" spans="1:13">
      <c r="A20" t="s">
        <v>447</v>
      </c>
      <c r="B20">
        <v>1538.6051194315</v>
      </c>
      <c r="C20">
        <v>1546.417033989</v>
      </c>
      <c r="D20">
        <v>1554.9859197864</v>
      </c>
      <c r="E20">
        <v>1562.0188001025</v>
      </c>
      <c r="F20">
        <v>1538.4069527333</v>
      </c>
      <c r="G20">
        <v>1546.42287074</v>
      </c>
      <c r="H20">
        <v>1554.7803642551</v>
      </c>
      <c r="I20">
        <v>1561.865364237</v>
      </c>
      <c r="J20">
        <v>1538.3638218355</v>
      </c>
      <c r="K20">
        <v>1546.6410131019</v>
      </c>
      <c r="L20">
        <v>1554.7207721777</v>
      </c>
      <c r="M20">
        <v>1561.8471049665</v>
      </c>
    </row>
    <row r="21" spans="1:13">
      <c r="A21" t="s">
        <v>448</v>
      </c>
      <c r="B21">
        <v>1538.6056974108</v>
      </c>
      <c r="C21">
        <v>1546.4174219632</v>
      </c>
      <c r="D21">
        <v>1554.990444546</v>
      </c>
      <c r="E21">
        <v>1562.0118534912</v>
      </c>
      <c r="F21">
        <v>1538.4092640575</v>
      </c>
      <c r="G21">
        <v>1546.4240384759</v>
      </c>
      <c r="H21">
        <v>1554.7789877744</v>
      </c>
      <c r="I21">
        <v>1561.8508762896</v>
      </c>
      <c r="J21">
        <v>1538.3663250027</v>
      </c>
      <c r="K21">
        <v>1546.6414011885</v>
      </c>
      <c r="L21">
        <v>1554.7184135028</v>
      </c>
      <c r="M21">
        <v>1561.8482961129</v>
      </c>
    </row>
    <row r="22" spans="1:13">
      <c r="A22" t="s">
        <v>449</v>
      </c>
      <c r="B22">
        <v>1538.6041573888</v>
      </c>
      <c r="C22">
        <v>1546.4148925267</v>
      </c>
      <c r="D22">
        <v>1554.9839525915</v>
      </c>
      <c r="E22">
        <v>1562.0271380581</v>
      </c>
      <c r="F22">
        <v>1538.4088782089</v>
      </c>
      <c r="G22">
        <v>1546.4234546077</v>
      </c>
      <c r="H22">
        <v>1554.7778073864</v>
      </c>
      <c r="I22">
        <v>1561.8818390748</v>
      </c>
      <c r="J22">
        <v>1538.3657472032</v>
      </c>
      <c r="K22">
        <v>1546.6404290698</v>
      </c>
      <c r="L22">
        <v>1554.7203800259</v>
      </c>
      <c r="M22">
        <v>1561.8502807142</v>
      </c>
    </row>
    <row r="23" spans="1:13">
      <c r="A23" t="s">
        <v>450</v>
      </c>
      <c r="B23">
        <v>1538.6060833582</v>
      </c>
      <c r="C23">
        <v>1546.4156703751</v>
      </c>
      <c r="D23">
        <v>1554.9900503351</v>
      </c>
      <c r="E23">
        <v>1562.0168150729</v>
      </c>
      <c r="F23">
        <v>1538.4056050914</v>
      </c>
      <c r="G23">
        <v>1546.4234546077</v>
      </c>
      <c r="H23">
        <v>1554.7787897613</v>
      </c>
      <c r="I23">
        <v>1561.8631817157</v>
      </c>
      <c r="J23">
        <v>1538.3624742692</v>
      </c>
      <c r="K23">
        <v>1546.6390669643</v>
      </c>
      <c r="L23">
        <v>1554.7201820277</v>
      </c>
      <c r="M23">
        <v>1561.8488916868</v>
      </c>
    </row>
    <row r="24" spans="1:13">
      <c r="A24" t="s">
        <v>451</v>
      </c>
      <c r="B24">
        <v>1538.6068533707</v>
      </c>
      <c r="C24">
        <v>1546.4187836784</v>
      </c>
      <c r="D24">
        <v>1554.9849352268</v>
      </c>
      <c r="E24">
        <v>1562.0154257492</v>
      </c>
      <c r="F24">
        <v>1538.4075305637</v>
      </c>
      <c r="G24">
        <v>1546.4267619318</v>
      </c>
      <c r="H24">
        <v>1554.7803642551</v>
      </c>
      <c r="I24">
        <v>1561.8606014984</v>
      </c>
      <c r="J24">
        <v>1538.3638218355</v>
      </c>
      <c r="K24">
        <v>1546.6404290698</v>
      </c>
      <c r="L24">
        <v>1554.7197898762</v>
      </c>
      <c r="M24">
        <v>1561.8500828359</v>
      </c>
    </row>
    <row r="25" spans="1:13">
      <c r="A25" t="s">
        <v>452</v>
      </c>
      <c r="B25">
        <v>1538.6056974108</v>
      </c>
      <c r="C25">
        <v>1546.4156703751</v>
      </c>
      <c r="D25">
        <v>1554.9861159293</v>
      </c>
      <c r="E25">
        <v>1562.0100663981</v>
      </c>
      <c r="F25">
        <v>1538.4088782089</v>
      </c>
      <c r="G25">
        <v>1546.4236485964</v>
      </c>
      <c r="H25">
        <v>1554.7795760466</v>
      </c>
      <c r="I25">
        <v>1561.862188428</v>
      </c>
      <c r="J25">
        <v>1538.3657472032</v>
      </c>
      <c r="K25">
        <v>1546.6419852213</v>
      </c>
      <c r="L25">
        <v>1554.7203800259</v>
      </c>
      <c r="M25">
        <v>1561.8496851393</v>
      </c>
    </row>
    <row r="26" spans="1:13">
      <c r="A26" t="s">
        <v>453</v>
      </c>
      <c r="B26">
        <v>1538.6064693057</v>
      </c>
      <c r="C26">
        <v>1546.4158662637</v>
      </c>
      <c r="D26">
        <v>1554.9843448763</v>
      </c>
      <c r="E26">
        <v>1561.9995457223</v>
      </c>
      <c r="F26">
        <v>1538.4086862258</v>
      </c>
      <c r="G26">
        <v>1546.4224808612</v>
      </c>
      <c r="H26">
        <v>1554.7778073864</v>
      </c>
      <c r="I26">
        <v>1561.8607993794</v>
      </c>
      <c r="J26">
        <v>1538.3638218355</v>
      </c>
      <c r="K26">
        <v>1546.6402350267</v>
      </c>
      <c r="L26">
        <v>1554.7184135028</v>
      </c>
      <c r="M26">
        <v>1561.8490895648</v>
      </c>
    </row>
    <row r="27" spans="1:13">
      <c r="A27" t="s">
        <v>454</v>
      </c>
      <c r="B27">
        <v>1538.6072393186</v>
      </c>
      <c r="C27">
        <v>1546.4168381001</v>
      </c>
      <c r="D27">
        <v>1554.990246479</v>
      </c>
      <c r="E27">
        <v>1562.0193958064</v>
      </c>
      <c r="F27">
        <v>1538.4086862258</v>
      </c>
      <c r="G27">
        <v>1546.4232587172</v>
      </c>
      <c r="H27">
        <v>1554.7772171932</v>
      </c>
      <c r="I27">
        <v>1561.8901736282</v>
      </c>
      <c r="J27">
        <v>1538.3638218355</v>
      </c>
      <c r="K27">
        <v>1546.6415971343</v>
      </c>
      <c r="L27">
        <v>1554.7203800259</v>
      </c>
      <c r="M27">
        <v>1561.848098235</v>
      </c>
    </row>
    <row r="28" spans="1:13">
      <c r="A28" t="s">
        <v>455</v>
      </c>
      <c r="B28">
        <v>1538.6047353674</v>
      </c>
      <c r="C28">
        <v>1546.4160602505</v>
      </c>
      <c r="D28">
        <v>1554.9882792731</v>
      </c>
      <c r="E28">
        <v>1562.0156236695</v>
      </c>
      <c r="F28">
        <v>1538.4084942427</v>
      </c>
      <c r="G28">
        <v>1546.4238425852</v>
      </c>
      <c r="H28">
        <v>1554.7785936707</v>
      </c>
      <c r="I28">
        <v>1561.8540520526</v>
      </c>
      <c r="J28">
        <v>1538.3638218355</v>
      </c>
      <c r="K28">
        <v>1546.6404290698</v>
      </c>
      <c r="L28">
        <v>1554.7188056536</v>
      </c>
      <c r="M28">
        <v>1561.8494872611</v>
      </c>
    </row>
    <row r="29" spans="1:13">
      <c r="A29" t="s">
        <v>456</v>
      </c>
      <c r="B29">
        <v>1538.6051194315</v>
      </c>
      <c r="C29">
        <v>1546.4168381001</v>
      </c>
      <c r="D29">
        <v>1554.9878869863</v>
      </c>
      <c r="E29">
        <v>1562.0138385082</v>
      </c>
      <c r="F29">
        <v>1538.4069527333</v>
      </c>
      <c r="G29">
        <v>1546.4234546077</v>
      </c>
      <c r="H29">
        <v>1554.7795760466</v>
      </c>
      <c r="I29">
        <v>1561.8798543933</v>
      </c>
      <c r="J29">
        <v>1538.3624742692</v>
      </c>
      <c r="K29">
        <v>1546.6419852213</v>
      </c>
      <c r="L29">
        <v>1554.7176253571</v>
      </c>
      <c r="M29">
        <v>1561.8504785926</v>
      </c>
    </row>
    <row r="30" spans="1:13">
      <c r="A30" t="s">
        <v>457</v>
      </c>
      <c r="B30">
        <v>1538.6064693057</v>
      </c>
      <c r="C30">
        <v>1546.4176159504</v>
      </c>
      <c r="D30">
        <v>1554.9831641765</v>
      </c>
      <c r="E30">
        <v>1562.0322996019</v>
      </c>
      <c r="F30">
        <v>1538.4081083945</v>
      </c>
      <c r="G30">
        <v>1546.4248163335</v>
      </c>
      <c r="H30">
        <v>1554.7785936707</v>
      </c>
      <c r="I30">
        <v>1561.8909690628</v>
      </c>
      <c r="J30">
        <v>1538.3638218355</v>
      </c>
      <c r="K30">
        <v>1546.6410131019</v>
      </c>
      <c r="L30">
        <v>1554.7168391345</v>
      </c>
      <c r="M30">
        <v>1561.8530587765</v>
      </c>
    </row>
    <row r="31" spans="1:13">
      <c r="A31" t="s">
        <v>458</v>
      </c>
      <c r="B31">
        <v>1538.6035794107</v>
      </c>
      <c r="C31">
        <v>1546.4154763884</v>
      </c>
      <c r="D31">
        <v>1554.9872966335</v>
      </c>
      <c r="E31">
        <v>1562.0207851372</v>
      </c>
      <c r="F31">
        <v>1538.4086862258</v>
      </c>
      <c r="G31">
        <v>1546.4234546077</v>
      </c>
      <c r="H31">
        <v>1554.7799701507</v>
      </c>
      <c r="I31">
        <v>1561.8580212895</v>
      </c>
      <c r="J31">
        <v>1538.3638218355</v>
      </c>
      <c r="K31">
        <v>1546.6386769765</v>
      </c>
      <c r="L31">
        <v>1554.7203800259</v>
      </c>
      <c r="M31">
        <v>1561.8449224962</v>
      </c>
    </row>
    <row r="32" spans="1:13">
      <c r="A32" t="s">
        <v>459</v>
      </c>
      <c r="B32">
        <v>1538.6047353674</v>
      </c>
      <c r="C32">
        <v>1546.4160602505</v>
      </c>
      <c r="D32">
        <v>1554.9928040464</v>
      </c>
      <c r="E32">
        <v>1562.0120514105</v>
      </c>
      <c r="F32">
        <v>1538.4067607506</v>
      </c>
      <c r="G32">
        <v>1546.4238425852</v>
      </c>
      <c r="H32">
        <v>1554.7789877744</v>
      </c>
      <c r="I32">
        <v>1561.8915646692</v>
      </c>
      <c r="J32">
        <v>1538.3630520662</v>
      </c>
      <c r="K32">
        <v>1546.6380929462</v>
      </c>
      <c r="L32">
        <v>1554.7178233546</v>
      </c>
      <c r="M32">
        <v>1561.8510741682</v>
      </c>
    </row>
    <row r="33" spans="1:13">
      <c r="A33" t="s">
        <v>460</v>
      </c>
      <c r="B33">
        <v>1538.6058913258</v>
      </c>
      <c r="C33">
        <v>1546.4168381001</v>
      </c>
      <c r="D33">
        <v>1554.9896561244</v>
      </c>
      <c r="E33">
        <v>1562.0180064782</v>
      </c>
      <c r="F33">
        <v>1538.4094560408</v>
      </c>
      <c r="G33">
        <v>1546.4240384759</v>
      </c>
      <c r="H33">
        <v>1554.7801662416</v>
      </c>
      <c r="I33">
        <v>1561.8582191699</v>
      </c>
      <c r="J33">
        <v>1538.3663250027</v>
      </c>
      <c r="K33">
        <v>1546.640623113</v>
      </c>
      <c r="L33">
        <v>1554.7193958026</v>
      </c>
      <c r="M33">
        <v>1561.8477005395</v>
      </c>
    </row>
    <row r="34" spans="1:13">
      <c r="A34" t="s">
        <v>461</v>
      </c>
      <c r="B34">
        <v>1538.6047353674</v>
      </c>
      <c r="C34">
        <v>1546.4176159504</v>
      </c>
      <c r="D34">
        <v>1554.9898541912</v>
      </c>
      <c r="E34">
        <v>1562.0247552216</v>
      </c>
      <c r="F34">
        <v>1538.4088782089</v>
      </c>
      <c r="G34">
        <v>1546.4248163335</v>
      </c>
      <c r="H34">
        <v>1554.7799701507</v>
      </c>
      <c r="I34">
        <v>1561.8508762896</v>
      </c>
      <c r="J34">
        <v>1538.3618964726</v>
      </c>
      <c r="K34">
        <v>1546.6419852213</v>
      </c>
      <c r="L34">
        <v>1554.719985952</v>
      </c>
      <c r="M34">
        <v>1561.8502807142</v>
      </c>
    </row>
    <row r="35" spans="1:13">
      <c r="A35" t="s">
        <v>462</v>
      </c>
      <c r="B35">
        <v>1538.6053133464</v>
      </c>
      <c r="C35">
        <v>1546.4172279761</v>
      </c>
      <c r="D35">
        <v>1554.9847390843</v>
      </c>
      <c r="E35">
        <v>1562.0299167496</v>
      </c>
      <c r="F35">
        <v>1538.4071465981</v>
      </c>
      <c r="G35">
        <v>1546.4244264537</v>
      </c>
      <c r="H35">
        <v>1554.7807564372</v>
      </c>
      <c r="I35">
        <v>1561.8850149637</v>
      </c>
      <c r="J35">
        <v>1538.3643996335</v>
      </c>
      <c r="K35">
        <v>1546.63945505</v>
      </c>
      <c r="L35">
        <v>1554.7190017291</v>
      </c>
      <c r="M35">
        <v>1561.8514718654</v>
      </c>
    </row>
    <row r="36" spans="1:13">
      <c r="A36" t="s">
        <v>463</v>
      </c>
      <c r="B36">
        <v>1538.6066613382</v>
      </c>
      <c r="C36">
        <v>1546.4191735553</v>
      </c>
      <c r="D36">
        <v>1554.9892638369</v>
      </c>
      <c r="E36">
        <v>1562.0186021815</v>
      </c>
      <c r="F36">
        <v>1538.4084942427</v>
      </c>
      <c r="G36">
        <v>1546.4269559214</v>
      </c>
      <c r="H36">
        <v>1554.7801662416</v>
      </c>
      <c r="I36">
        <v>1561.8488916868</v>
      </c>
      <c r="J36">
        <v>1538.3630520662</v>
      </c>
      <c r="K36">
        <v>1546.6410131019</v>
      </c>
      <c r="L36">
        <v>1554.7203800259</v>
      </c>
      <c r="M36">
        <v>1561.8455180675</v>
      </c>
    </row>
    <row r="37" spans="1:13">
      <c r="A37" t="s">
        <v>464</v>
      </c>
      <c r="B37">
        <v>1538.6060833582</v>
      </c>
      <c r="C37">
        <v>1546.4168381001</v>
      </c>
      <c r="D37">
        <v>1554.98768892</v>
      </c>
      <c r="E37">
        <v>1562.001530708</v>
      </c>
      <c r="F37">
        <v>1538.4088782089</v>
      </c>
      <c r="G37">
        <v>1546.4238425852</v>
      </c>
      <c r="H37">
        <v>1554.7776093737</v>
      </c>
      <c r="I37">
        <v>1561.8633795974</v>
      </c>
      <c r="J37">
        <v>1538.3638218355</v>
      </c>
      <c r="K37">
        <v>1546.6415971343</v>
      </c>
      <c r="L37">
        <v>1554.7178233546</v>
      </c>
      <c r="M37">
        <v>1561.8494872611</v>
      </c>
    </row>
    <row r="38" spans="1:13">
      <c r="A38" t="s">
        <v>465</v>
      </c>
      <c r="B38">
        <v>1538.6043494207</v>
      </c>
      <c r="C38">
        <v>1546.4168381001</v>
      </c>
      <c r="D38">
        <v>1554.9841487339</v>
      </c>
      <c r="E38">
        <v>1562.0092727826</v>
      </c>
      <c r="F38">
        <v>1538.4081083945</v>
      </c>
      <c r="G38">
        <v>1546.4246204426</v>
      </c>
      <c r="H38">
        <v>1554.779183865</v>
      </c>
      <c r="I38">
        <v>1561.8997014354</v>
      </c>
      <c r="J38">
        <v>1538.3638218355</v>
      </c>
      <c r="K38">
        <v>1546.6415971343</v>
      </c>
      <c r="L38">
        <v>1554.719199727</v>
      </c>
      <c r="M38">
        <v>1561.8506784111</v>
      </c>
    </row>
    <row r="39" spans="1:13">
      <c r="A39" t="s">
        <v>466</v>
      </c>
      <c r="B39">
        <v>1538.6047353674</v>
      </c>
      <c r="C39">
        <v>1546.4180058268</v>
      </c>
      <c r="D39">
        <v>1554.9874927768</v>
      </c>
      <c r="E39">
        <v>1562.0251530073</v>
      </c>
      <c r="F39">
        <v>1538.4086862258</v>
      </c>
      <c r="G39">
        <v>1546.4259840723</v>
      </c>
      <c r="H39">
        <v>1554.7795760466</v>
      </c>
      <c r="I39">
        <v>1561.8909690628</v>
      </c>
      <c r="J39">
        <v>1538.364977432</v>
      </c>
      <c r="K39">
        <v>1546.6396509953</v>
      </c>
      <c r="L39">
        <v>1554.7197898762</v>
      </c>
      <c r="M39">
        <v>1561.848098235</v>
      </c>
    </row>
    <row r="40" spans="1:13">
      <c r="A40" t="s">
        <v>467</v>
      </c>
      <c r="B40">
        <v>1538.6051194315</v>
      </c>
      <c r="C40">
        <v>1546.4160602505</v>
      </c>
      <c r="D40">
        <v>1554.9863120722</v>
      </c>
      <c r="E40">
        <v>1562.0207851372</v>
      </c>
      <c r="F40">
        <v>1538.4086862258</v>
      </c>
      <c r="G40">
        <v>1546.4238425852</v>
      </c>
      <c r="H40">
        <v>1554.7772171932</v>
      </c>
      <c r="I40">
        <v>1561.8895799629</v>
      </c>
      <c r="J40">
        <v>1538.3655552309</v>
      </c>
      <c r="K40">
        <v>1546.6400390813</v>
      </c>
      <c r="L40">
        <v>1554.7176253571</v>
      </c>
      <c r="M40">
        <v>1561.8463115166</v>
      </c>
    </row>
    <row r="41" spans="1:13">
      <c r="A41" t="s">
        <v>468</v>
      </c>
      <c r="B41">
        <v>1538.6047353674</v>
      </c>
      <c r="C41">
        <v>1546.4164501261</v>
      </c>
      <c r="D41">
        <v>1554.9835583839</v>
      </c>
      <c r="E41">
        <v>1562.0094707013</v>
      </c>
      <c r="F41">
        <v>1538.4075305637</v>
      </c>
      <c r="G41">
        <v>1546.4236485964</v>
      </c>
      <c r="H41">
        <v>1554.7778073864</v>
      </c>
      <c r="I41">
        <v>1561.8790589701</v>
      </c>
      <c r="J41">
        <v>1538.3638218355</v>
      </c>
      <c r="K41">
        <v>1546.6417911778</v>
      </c>
      <c r="L41">
        <v>1554.7180194298</v>
      </c>
      <c r="M41">
        <v>1561.8530587765</v>
      </c>
    </row>
    <row r="42" spans="1:13">
      <c r="A42" t="s">
        <v>469</v>
      </c>
      <c r="B42">
        <v>1538.6060833582</v>
      </c>
      <c r="C42">
        <v>1546.4168381001</v>
      </c>
      <c r="D42">
        <v>1554.9861159293</v>
      </c>
      <c r="E42">
        <v>1562.0082793091</v>
      </c>
      <c r="F42">
        <v>1538.4086862258</v>
      </c>
      <c r="G42">
        <v>1546.4248163335</v>
      </c>
      <c r="H42">
        <v>1554.779183865</v>
      </c>
      <c r="I42">
        <v>1561.8673488817</v>
      </c>
      <c r="J42">
        <v>1538.3638218355</v>
      </c>
      <c r="K42">
        <v>1546.6412071452</v>
      </c>
      <c r="L42">
        <v>1554.7186095782</v>
      </c>
      <c r="M42">
        <v>1561.8504785926</v>
      </c>
    </row>
    <row r="43" spans="1:13">
      <c r="A43" t="s">
        <v>470</v>
      </c>
      <c r="B43">
        <v>1538.6056974108</v>
      </c>
      <c r="C43">
        <v>1546.4156703751</v>
      </c>
      <c r="D43">
        <v>1554.9841487339</v>
      </c>
      <c r="E43">
        <v>1562.013638648</v>
      </c>
      <c r="F43">
        <v>1538.4094560408</v>
      </c>
      <c r="G43">
        <v>1546.4222868727</v>
      </c>
      <c r="H43">
        <v>1554.7797740598</v>
      </c>
      <c r="I43">
        <v>1561.8703268282</v>
      </c>
      <c r="J43">
        <v>1538.364977432</v>
      </c>
      <c r="K43">
        <v>1546.6408171562</v>
      </c>
      <c r="L43">
        <v>1554.7205761018</v>
      </c>
      <c r="M43">
        <v>1561.8455180675</v>
      </c>
    </row>
    <row r="44" spans="1:13">
      <c r="A44" t="s">
        <v>471</v>
      </c>
      <c r="B44">
        <v>1538.6058913258</v>
      </c>
      <c r="C44">
        <v>1546.4154763884</v>
      </c>
      <c r="D44">
        <v>1554.98768892</v>
      </c>
      <c r="E44">
        <v>1562.0247552216</v>
      </c>
      <c r="F44">
        <v>1538.4088782089</v>
      </c>
      <c r="G44">
        <v>1546.4220909825</v>
      </c>
      <c r="H44">
        <v>1554.7799701507</v>
      </c>
      <c r="I44">
        <v>1561.8693335314</v>
      </c>
      <c r="J44">
        <v>1538.3651694042</v>
      </c>
      <c r="K44">
        <v>1546.6380929462</v>
      </c>
      <c r="L44">
        <v>1554.7201820277</v>
      </c>
      <c r="M44">
        <v>1561.8516697441</v>
      </c>
    </row>
    <row r="45" spans="1:13">
      <c r="A45" t="s">
        <v>472</v>
      </c>
      <c r="B45">
        <v>1538.6051194315</v>
      </c>
      <c r="C45">
        <v>1546.4160602505</v>
      </c>
      <c r="D45">
        <v>1554.98768892</v>
      </c>
      <c r="E45">
        <v>1562.0062943062</v>
      </c>
      <c r="F45">
        <v>1538.4092640575</v>
      </c>
      <c r="G45">
        <v>1546.4224808612</v>
      </c>
      <c r="H45">
        <v>1554.7781995673</v>
      </c>
      <c r="I45">
        <v>1561.8881889255</v>
      </c>
      <c r="J45">
        <v>1538.3655552309</v>
      </c>
      <c r="K45">
        <v>1546.6419852213</v>
      </c>
      <c r="L45">
        <v>1554.7197898762</v>
      </c>
      <c r="M45">
        <v>1561.8522653206</v>
      </c>
    </row>
    <row r="46" spans="1:13">
      <c r="A46" t="s">
        <v>473</v>
      </c>
      <c r="B46">
        <v>1538.6043494207</v>
      </c>
      <c r="C46">
        <v>1546.4160602505</v>
      </c>
      <c r="D46">
        <v>1554.9861159293</v>
      </c>
      <c r="E46">
        <v>1562.018999964</v>
      </c>
      <c r="F46">
        <v>1538.4077244287</v>
      </c>
      <c r="G46">
        <v>1546.4226748496</v>
      </c>
      <c r="H46">
        <v>1554.7787897613</v>
      </c>
      <c r="I46">
        <v>1561.8905713454</v>
      </c>
      <c r="J46">
        <v>1538.3651694042</v>
      </c>
      <c r="K46">
        <v>1546.6396509953</v>
      </c>
      <c r="L46">
        <v>1554.7190017291</v>
      </c>
      <c r="M46">
        <v>1561.8544497514</v>
      </c>
    </row>
    <row r="47" spans="1:13">
      <c r="A47" t="s">
        <v>474</v>
      </c>
      <c r="B47">
        <v>1538.607047286</v>
      </c>
      <c r="C47">
        <v>1546.4158662637</v>
      </c>
      <c r="D47">
        <v>1554.9855255778</v>
      </c>
      <c r="E47">
        <v>1562.0134407282</v>
      </c>
      <c r="F47">
        <v>1538.4079164116</v>
      </c>
      <c r="G47">
        <v>1546.4250103225</v>
      </c>
      <c r="H47">
        <v>1554.7783975802</v>
      </c>
      <c r="I47">
        <v>1561.8613949628</v>
      </c>
      <c r="J47">
        <v>1538.3630520662</v>
      </c>
      <c r="K47">
        <v>1546.6404290698</v>
      </c>
      <c r="L47">
        <v>1554.719199727</v>
      </c>
      <c r="M47">
        <v>1561.8475026618</v>
      </c>
    </row>
    <row r="48" spans="1:13">
      <c r="A48" t="s">
        <v>475</v>
      </c>
      <c r="B48">
        <v>1538.6039653569</v>
      </c>
      <c r="C48">
        <v>1546.4176159504</v>
      </c>
      <c r="D48">
        <v>1554.9865101382</v>
      </c>
      <c r="E48">
        <v>1562.0064922242</v>
      </c>
      <c r="F48">
        <v>1538.4075305637</v>
      </c>
      <c r="G48">
        <v>1546.4248163335</v>
      </c>
      <c r="H48">
        <v>1554.7785936707</v>
      </c>
      <c r="I48">
        <v>1561.8893801345</v>
      </c>
      <c r="J48">
        <v>1538.3638218355</v>
      </c>
      <c r="K48">
        <v>1546.6417911778</v>
      </c>
      <c r="L48">
        <v>1554.7193958026</v>
      </c>
      <c r="M48">
        <v>1561.8488916868</v>
      </c>
    </row>
    <row r="49" spans="1:13">
      <c r="A49" t="s">
        <v>476</v>
      </c>
      <c r="B49">
        <v>1538.6035794107</v>
      </c>
      <c r="C49">
        <v>1546.4166441131</v>
      </c>
      <c r="D49">
        <v>1554.9855255778</v>
      </c>
      <c r="E49">
        <v>1562.0150279685</v>
      </c>
      <c r="F49">
        <v>1538.406568768</v>
      </c>
      <c r="G49">
        <v>1546.4230647286</v>
      </c>
      <c r="H49">
        <v>1554.7789877744</v>
      </c>
      <c r="I49">
        <v>1561.8945407679</v>
      </c>
      <c r="J49">
        <v>1538.3622822976</v>
      </c>
      <c r="K49">
        <v>1546.6410131019</v>
      </c>
      <c r="L49">
        <v>1554.7186095782</v>
      </c>
      <c r="M49">
        <v>1561.8500828359</v>
      </c>
    </row>
    <row r="50" spans="1:13">
      <c r="A50" t="s">
        <v>477</v>
      </c>
      <c r="B50">
        <v>1538.6051194315</v>
      </c>
      <c r="C50">
        <v>1546.4160602505</v>
      </c>
      <c r="D50">
        <v>1554.9892638369</v>
      </c>
      <c r="E50">
        <v>1562.0180064782</v>
      </c>
      <c r="F50">
        <v>1538.4075305637</v>
      </c>
      <c r="G50">
        <v>1546.4240384759</v>
      </c>
      <c r="H50">
        <v>1554.7789877744</v>
      </c>
      <c r="I50">
        <v>1561.8822348477</v>
      </c>
      <c r="J50">
        <v>1538.3638218355</v>
      </c>
      <c r="K50">
        <v>1546.6408171562</v>
      </c>
      <c r="L50">
        <v>1554.7203800259</v>
      </c>
      <c r="M50">
        <v>1561.8500828359</v>
      </c>
    </row>
    <row r="51" spans="1:13">
      <c r="A51" t="s">
        <v>478</v>
      </c>
      <c r="B51">
        <v>1538.6026154872</v>
      </c>
      <c r="C51">
        <v>1546.4158662637</v>
      </c>
      <c r="D51">
        <v>1554.9869024243</v>
      </c>
      <c r="E51">
        <v>1562.014036428</v>
      </c>
      <c r="F51">
        <v>1538.4092640575</v>
      </c>
      <c r="G51">
        <v>1546.4236485964</v>
      </c>
      <c r="H51">
        <v>1554.7793799558</v>
      </c>
      <c r="I51">
        <v>1561.8838237614</v>
      </c>
      <c r="J51">
        <v>1538.3643996335</v>
      </c>
      <c r="K51">
        <v>1546.6417911778</v>
      </c>
      <c r="L51">
        <v>1554.7190017291</v>
      </c>
      <c r="M51">
        <v>1561.8496851393</v>
      </c>
    </row>
    <row r="52" spans="1:13">
      <c r="A52" t="s">
        <v>479</v>
      </c>
      <c r="B52">
        <v>1538.6047353674</v>
      </c>
      <c r="C52">
        <v>1546.4162542374</v>
      </c>
      <c r="D52">
        <v>1554.990444546</v>
      </c>
      <c r="E52">
        <v>1562.0277337684</v>
      </c>
      <c r="F52">
        <v>1538.4069527333</v>
      </c>
      <c r="G52">
        <v>1546.4248163335</v>
      </c>
      <c r="H52">
        <v>1554.7793799558</v>
      </c>
      <c r="I52">
        <v>1561.8707245353</v>
      </c>
      <c r="J52">
        <v>1538.3638218355</v>
      </c>
      <c r="K52">
        <v>1546.640623113</v>
      </c>
      <c r="L52">
        <v>1554.7186095782</v>
      </c>
      <c r="M52">
        <v>1561.8471049665</v>
      </c>
    </row>
    <row r="53" spans="1:13">
      <c r="A53" t="s">
        <v>480</v>
      </c>
      <c r="B53">
        <v>1538.6058913258</v>
      </c>
      <c r="C53">
        <v>1546.4160602505</v>
      </c>
      <c r="D53">
        <v>1554.9890657703</v>
      </c>
      <c r="E53">
        <v>1562.0229700394</v>
      </c>
      <c r="F53">
        <v>1538.4063767855</v>
      </c>
      <c r="G53">
        <v>1546.4230647286</v>
      </c>
      <c r="H53">
        <v>1554.7807564372</v>
      </c>
      <c r="I53">
        <v>1561.8871975461</v>
      </c>
      <c r="J53">
        <v>1538.3632440379</v>
      </c>
      <c r="K53">
        <v>1546.6386769765</v>
      </c>
      <c r="L53">
        <v>1554.7197898762</v>
      </c>
      <c r="M53">
        <v>1561.8496851393</v>
      </c>
    </row>
    <row r="54" spans="1:13">
      <c r="A54" t="s">
        <v>481</v>
      </c>
      <c r="B54">
        <v>1538.6062753906</v>
      </c>
      <c r="C54">
        <v>1546.4164501261</v>
      </c>
      <c r="D54">
        <v>1554.990246479</v>
      </c>
      <c r="E54">
        <v>1562.0297188257</v>
      </c>
      <c r="F54">
        <v>1538.4079164116</v>
      </c>
      <c r="G54">
        <v>1546.4236485964</v>
      </c>
      <c r="H54">
        <v>1554.7785936707</v>
      </c>
      <c r="I54">
        <v>1561.896725317</v>
      </c>
      <c r="J54">
        <v>1538.3630520662</v>
      </c>
      <c r="K54">
        <v>1546.6412071452</v>
      </c>
      <c r="L54">
        <v>1554.7201820277</v>
      </c>
      <c r="M54">
        <v>1561.8524631995</v>
      </c>
    </row>
    <row r="55" spans="1:13">
      <c r="A55" t="s">
        <v>482</v>
      </c>
      <c r="B55">
        <v>1538.6062753906</v>
      </c>
      <c r="C55">
        <v>1546.4158662637</v>
      </c>
      <c r="D55">
        <v>1554.9890657703</v>
      </c>
      <c r="E55">
        <v>1562.0285274026</v>
      </c>
      <c r="F55">
        <v>1538.4069527333</v>
      </c>
      <c r="G55">
        <v>1546.4230647286</v>
      </c>
      <c r="H55">
        <v>1554.7817407382</v>
      </c>
      <c r="I55">
        <v>1561.8913648403</v>
      </c>
      <c r="J55">
        <v>1538.3630520662</v>
      </c>
      <c r="K55">
        <v>1546.6398450383</v>
      </c>
      <c r="L55">
        <v>1554.720970176</v>
      </c>
      <c r="M55">
        <v>1561.8522653206</v>
      </c>
    </row>
    <row r="56" spans="1:13">
      <c r="A56" t="s">
        <v>483</v>
      </c>
      <c r="B56">
        <v>1538.6055053786</v>
      </c>
      <c r="C56">
        <v>1546.4156703751</v>
      </c>
      <c r="D56">
        <v>1554.9851313695</v>
      </c>
      <c r="E56">
        <v>1562.0074856954</v>
      </c>
      <c r="F56">
        <v>1538.4086862258</v>
      </c>
      <c r="G56">
        <v>1546.42287074</v>
      </c>
      <c r="H56">
        <v>1554.7805603461</v>
      </c>
      <c r="I56">
        <v>1561.8582191699</v>
      </c>
      <c r="J56">
        <v>1538.3638218355</v>
      </c>
      <c r="K56">
        <v>1546.6398450383</v>
      </c>
      <c r="L56">
        <v>1554.7188056536</v>
      </c>
      <c r="M56">
        <v>1561.8445248023</v>
      </c>
    </row>
    <row r="57" spans="1:13">
      <c r="A57" t="s">
        <v>484</v>
      </c>
      <c r="B57">
        <v>1538.607047286</v>
      </c>
      <c r="C57">
        <v>1546.4168381001</v>
      </c>
      <c r="D57">
        <v>1554.9926079018</v>
      </c>
      <c r="E57">
        <v>1562.0352781774</v>
      </c>
      <c r="F57">
        <v>1538.4081083945</v>
      </c>
      <c r="G57">
        <v>1546.4240384759</v>
      </c>
      <c r="H57">
        <v>1554.7787897613</v>
      </c>
      <c r="I57">
        <v>1561.8756852205</v>
      </c>
      <c r="J57">
        <v>1538.3630520662</v>
      </c>
      <c r="K57">
        <v>1546.6419852213</v>
      </c>
      <c r="L57">
        <v>1554.7201820277</v>
      </c>
      <c r="M57">
        <v>1561.8526630184</v>
      </c>
    </row>
    <row r="58" spans="1:13">
      <c r="A58" t="s">
        <v>485</v>
      </c>
      <c r="B58">
        <v>1538.6051194315</v>
      </c>
      <c r="C58">
        <v>1546.4176159504</v>
      </c>
      <c r="D58">
        <v>1554.98768892</v>
      </c>
      <c r="E58">
        <v>1562.0158235302</v>
      </c>
      <c r="F58">
        <v>1538.4079164116</v>
      </c>
      <c r="G58">
        <v>1546.4248163335</v>
      </c>
      <c r="H58">
        <v>1554.7768230904</v>
      </c>
      <c r="I58">
        <v>1561.8969232072</v>
      </c>
      <c r="J58">
        <v>1538.364977432</v>
      </c>
      <c r="K58">
        <v>1546.6419852213</v>
      </c>
      <c r="L58">
        <v>1554.719199727</v>
      </c>
      <c r="M58">
        <v>1561.8512739868</v>
      </c>
    </row>
    <row r="59" spans="1:13">
      <c r="A59" t="s">
        <v>486</v>
      </c>
      <c r="B59">
        <v>1538.6055053786</v>
      </c>
      <c r="C59">
        <v>1546.4162542374</v>
      </c>
      <c r="D59">
        <v>1554.9892638369</v>
      </c>
      <c r="E59">
        <v>1562.0217786266</v>
      </c>
      <c r="F59">
        <v>1538.4075305637</v>
      </c>
      <c r="G59">
        <v>1546.4234546077</v>
      </c>
      <c r="H59">
        <v>1554.7799701507</v>
      </c>
      <c r="I59">
        <v>1561.8764787003</v>
      </c>
      <c r="J59">
        <v>1538.3630520662</v>
      </c>
      <c r="K59">
        <v>1546.6378989037</v>
      </c>
      <c r="L59">
        <v>1554.7160529127</v>
      </c>
      <c r="M59">
        <v>1561.8522653206</v>
      </c>
    </row>
    <row r="60" spans="1:13">
      <c r="A60" t="s">
        <v>487</v>
      </c>
      <c r="B60">
        <v>1538.607047286</v>
      </c>
      <c r="C60">
        <v>1546.4166441131</v>
      </c>
      <c r="D60">
        <v>1554.990444546</v>
      </c>
      <c r="E60">
        <v>1562.0144322679</v>
      </c>
      <c r="F60">
        <v>1538.4081083945</v>
      </c>
      <c r="G60">
        <v>1546.4244264537</v>
      </c>
      <c r="H60">
        <v>1554.7789877744</v>
      </c>
      <c r="I60">
        <v>1561.8524631995</v>
      </c>
      <c r="J60">
        <v>1538.3657472032</v>
      </c>
      <c r="K60">
        <v>1546.640623113</v>
      </c>
      <c r="L60">
        <v>1554.7182155051</v>
      </c>
      <c r="M60">
        <v>1561.8510741682</v>
      </c>
    </row>
    <row r="61" spans="1:13">
      <c r="A61" t="s">
        <v>488</v>
      </c>
      <c r="B61">
        <v>1538.6043494207</v>
      </c>
      <c r="C61">
        <v>1546.4158662637</v>
      </c>
      <c r="D61">
        <v>1554.9896561244</v>
      </c>
      <c r="E61">
        <v>1562.0053008365</v>
      </c>
      <c r="F61">
        <v>1538.4108055716</v>
      </c>
      <c r="G61">
        <v>1546.4230647286</v>
      </c>
      <c r="H61">
        <v>1554.7778073864</v>
      </c>
      <c r="I61">
        <v>1561.8572278285</v>
      </c>
      <c r="J61">
        <v>1538.3669028026</v>
      </c>
      <c r="K61">
        <v>1546.6404290698</v>
      </c>
      <c r="L61">
        <v>1554.7164469846</v>
      </c>
      <c r="M61">
        <v>1561.8455180675</v>
      </c>
    </row>
    <row r="62" spans="1:13">
      <c r="A62" t="s">
        <v>489</v>
      </c>
      <c r="B62">
        <v>1538.6035794107</v>
      </c>
      <c r="C62">
        <v>1546.4176159504</v>
      </c>
      <c r="D62">
        <v>1554.9878869863</v>
      </c>
      <c r="E62">
        <v>1562.024557299</v>
      </c>
      <c r="F62">
        <v>1538.4075305637</v>
      </c>
      <c r="G62">
        <v>1546.4248163335</v>
      </c>
      <c r="H62">
        <v>1554.7789877744</v>
      </c>
      <c r="I62">
        <v>1561.8903734568</v>
      </c>
      <c r="J62">
        <v>1538.364977432</v>
      </c>
      <c r="K62">
        <v>1546.6396509953</v>
      </c>
      <c r="L62">
        <v>1554.7190017291</v>
      </c>
      <c r="M62">
        <v>1561.8572278285</v>
      </c>
    </row>
    <row r="63" spans="1:13">
      <c r="A63" t="s">
        <v>490</v>
      </c>
      <c r="B63">
        <v>1538.6064693057</v>
      </c>
      <c r="C63">
        <v>1546.4158662637</v>
      </c>
      <c r="D63">
        <v>1554.9878869863</v>
      </c>
      <c r="E63">
        <v>1562.0166171524</v>
      </c>
      <c r="F63">
        <v>1538.4077244287</v>
      </c>
      <c r="G63">
        <v>1546.4230647286</v>
      </c>
      <c r="H63">
        <v>1554.7795760466</v>
      </c>
      <c r="I63">
        <v>1561.8719137776</v>
      </c>
      <c r="J63">
        <v>1538.3632440379</v>
      </c>
      <c r="K63">
        <v>1546.6388710192</v>
      </c>
      <c r="L63">
        <v>1554.7221485554</v>
      </c>
      <c r="M63">
        <v>1561.8496851393</v>
      </c>
    </row>
    <row r="64" spans="1:13">
      <c r="A64" t="s">
        <v>491</v>
      </c>
      <c r="B64">
        <v>1538.6043494207</v>
      </c>
      <c r="C64">
        <v>1546.4168381001</v>
      </c>
      <c r="D64">
        <v>1554.9833622417</v>
      </c>
      <c r="E64">
        <v>1562.0096686201</v>
      </c>
      <c r="F64">
        <v>1538.4081083945</v>
      </c>
      <c r="G64">
        <v>1546.4248163335</v>
      </c>
      <c r="H64">
        <v>1554.7776093737</v>
      </c>
      <c r="I64">
        <v>1561.8834260476</v>
      </c>
      <c r="J64">
        <v>1538.3624742692</v>
      </c>
      <c r="K64">
        <v>1546.6425692544</v>
      </c>
      <c r="L64">
        <v>1554.7176253571</v>
      </c>
      <c r="M64">
        <v>1561.8506784111</v>
      </c>
    </row>
    <row r="65" spans="1:13">
      <c r="A65" t="s">
        <v>492</v>
      </c>
      <c r="B65">
        <v>1538.6076233841</v>
      </c>
      <c r="C65">
        <v>1546.4145045537</v>
      </c>
      <c r="D65">
        <v>1554.9878869863</v>
      </c>
      <c r="E65">
        <v>1562.0213808426</v>
      </c>
      <c r="F65">
        <v>1538.4079164116</v>
      </c>
      <c r="G65">
        <v>1546.4236485964</v>
      </c>
      <c r="H65">
        <v>1554.7764309103</v>
      </c>
      <c r="I65">
        <v>1561.8750896262</v>
      </c>
      <c r="J65">
        <v>1538.3617045012</v>
      </c>
      <c r="K65">
        <v>1546.63945505</v>
      </c>
      <c r="L65">
        <v>1554.7178233546</v>
      </c>
      <c r="M65">
        <v>1561.846907089</v>
      </c>
    </row>
    <row r="66" spans="1:13">
      <c r="A66" t="s">
        <v>493</v>
      </c>
      <c r="B66">
        <v>1538.6047353674</v>
      </c>
      <c r="C66">
        <v>1546.4174219632</v>
      </c>
      <c r="D66">
        <v>1554.9861159293</v>
      </c>
      <c r="E66">
        <v>1562.027535845</v>
      </c>
      <c r="F66">
        <v>1538.4071465981</v>
      </c>
      <c r="G66">
        <v>1546.4244264537</v>
      </c>
      <c r="H66">
        <v>1554.7789877744</v>
      </c>
      <c r="I66">
        <v>1561.8820369612</v>
      </c>
      <c r="J66">
        <v>1538.3624742692</v>
      </c>
      <c r="K66">
        <v>1546.6398450383</v>
      </c>
      <c r="L66">
        <v>1554.7184135028</v>
      </c>
      <c r="M66">
        <v>1561.8512739868</v>
      </c>
    </row>
    <row r="67" spans="1:13">
      <c r="A67" t="s">
        <v>494</v>
      </c>
      <c r="B67">
        <v>1538.6045433354</v>
      </c>
      <c r="C67">
        <v>1546.4166441131</v>
      </c>
      <c r="D67">
        <v>1554.9855255778</v>
      </c>
      <c r="E67">
        <v>1562.0132428085</v>
      </c>
      <c r="F67">
        <v>1538.4086862258</v>
      </c>
      <c r="G67">
        <v>1546.4244264537</v>
      </c>
      <c r="H67">
        <v>1554.7803642551</v>
      </c>
      <c r="I67">
        <v>1561.8832281609</v>
      </c>
      <c r="J67">
        <v>1538.364977432</v>
      </c>
      <c r="K67">
        <v>1546.6402350267</v>
      </c>
      <c r="L67">
        <v>1554.719199727</v>
      </c>
      <c r="M67">
        <v>1561.8558387887</v>
      </c>
    </row>
    <row r="68" spans="1:13">
      <c r="A68" t="s">
        <v>495</v>
      </c>
      <c r="B68">
        <v>1538.6043494207</v>
      </c>
      <c r="C68">
        <v>1546.417033989</v>
      </c>
      <c r="D68">
        <v>1554.9886734831</v>
      </c>
      <c r="E68">
        <v>1562.0120514105</v>
      </c>
      <c r="F68">
        <v>1538.4075305637</v>
      </c>
      <c r="G68">
        <v>1546.4242324647</v>
      </c>
      <c r="H68">
        <v>1554.7789877744</v>
      </c>
      <c r="I68">
        <v>1561.8830283341</v>
      </c>
      <c r="J68">
        <v>1538.3638218355</v>
      </c>
      <c r="K68">
        <v>1546.6419852213</v>
      </c>
      <c r="L68">
        <v>1554.7195918782</v>
      </c>
      <c r="M68">
        <v>1561.8540520526</v>
      </c>
    </row>
    <row r="69" spans="1:13">
      <c r="A69" t="s">
        <v>496</v>
      </c>
      <c r="B69">
        <v>1538.6045433354</v>
      </c>
      <c r="C69">
        <v>1546.417033989</v>
      </c>
      <c r="D69">
        <v>1554.9869024243</v>
      </c>
      <c r="E69">
        <v>1562.0138385082</v>
      </c>
      <c r="F69">
        <v>1538.4083022597</v>
      </c>
      <c r="G69">
        <v>1546.4255941919</v>
      </c>
      <c r="H69">
        <v>1554.7799701507</v>
      </c>
      <c r="I69">
        <v>1561.8609992005</v>
      </c>
      <c r="J69">
        <v>1538.3651694042</v>
      </c>
      <c r="K69">
        <v>1546.6408171562</v>
      </c>
      <c r="L69">
        <v>1554.7207721777</v>
      </c>
      <c r="M69">
        <v>1561.8478984173</v>
      </c>
    </row>
    <row r="70" spans="1:13">
      <c r="A70" t="s">
        <v>497</v>
      </c>
      <c r="B70">
        <v>1538.6055053786</v>
      </c>
      <c r="C70">
        <v>1546.4172279761</v>
      </c>
      <c r="D70">
        <v>1554.9928040464</v>
      </c>
      <c r="E70">
        <v>1562.014036428</v>
      </c>
      <c r="F70">
        <v>1538.4077244287</v>
      </c>
      <c r="G70">
        <v>1546.4250103225</v>
      </c>
      <c r="H70">
        <v>1554.7795760466</v>
      </c>
      <c r="I70">
        <v>1561.8856086255</v>
      </c>
      <c r="J70">
        <v>1538.3638218355</v>
      </c>
      <c r="K70">
        <v>1546.6404290698</v>
      </c>
      <c r="L70">
        <v>1554.7178233546</v>
      </c>
      <c r="M70">
        <v>1561.8530587765</v>
      </c>
    </row>
    <row r="71" spans="1:13">
      <c r="A71" t="s">
        <v>498</v>
      </c>
      <c r="B71">
        <v>1538.6039653569</v>
      </c>
      <c r="C71">
        <v>1546.4143086654</v>
      </c>
      <c r="D71">
        <v>1554.9888696267</v>
      </c>
      <c r="E71">
        <v>1562.007881532</v>
      </c>
      <c r="F71">
        <v>1538.4094560408</v>
      </c>
      <c r="G71">
        <v>1546.4215090177</v>
      </c>
      <c r="H71">
        <v>1554.7778073864</v>
      </c>
      <c r="I71">
        <v>1561.8760829303</v>
      </c>
      <c r="J71">
        <v>1538.3657472032</v>
      </c>
      <c r="K71">
        <v>1546.6398450383</v>
      </c>
      <c r="L71">
        <v>1554.7178233546</v>
      </c>
      <c r="M71">
        <v>1561.8506784111</v>
      </c>
    </row>
    <row r="72" spans="1:13">
      <c r="A72" t="s">
        <v>499</v>
      </c>
      <c r="B72">
        <v>1538.6062753906</v>
      </c>
      <c r="C72">
        <v>1546.4160602505</v>
      </c>
      <c r="D72">
        <v>1554.9861159293</v>
      </c>
      <c r="E72">
        <v>1562.0219765485</v>
      </c>
      <c r="F72">
        <v>1538.4100338731</v>
      </c>
      <c r="G72">
        <v>1546.4238425852</v>
      </c>
      <c r="H72">
        <v>1554.7783975802</v>
      </c>
      <c r="I72">
        <v>1561.8856086255</v>
      </c>
      <c r="J72">
        <v>1538.364977432</v>
      </c>
      <c r="K72">
        <v>1546.6410131019</v>
      </c>
      <c r="L72">
        <v>1554.7205761018</v>
      </c>
      <c r="M72">
        <v>1561.8502807142</v>
      </c>
    </row>
    <row r="73" spans="1:13">
      <c r="A73" t="s">
        <v>500</v>
      </c>
      <c r="B73">
        <v>1538.6055053786</v>
      </c>
      <c r="C73">
        <v>1546.4172279761</v>
      </c>
      <c r="D73">
        <v>1554.9855255778</v>
      </c>
      <c r="E73">
        <v>1562.0263444253</v>
      </c>
      <c r="F73">
        <v>1538.4081083945</v>
      </c>
      <c r="G73">
        <v>1546.4244264537</v>
      </c>
      <c r="H73">
        <v>1554.7780034768</v>
      </c>
      <c r="I73">
        <v>1561.8846172494</v>
      </c>
      <c r="J73">
        <v>1538.3624742692</v>
      </c>
      <c r="K73">
        <v>1546.6398450383</v>
      </c>
      <c r="L73">
        <v>1554.7201820277</v>
      </c>
      <c r="M73">
        <v>1561.8492893829</v>
      </c>
    </row>
    <row r="74" spans="1:13">
      <c r="A74" t="s">
        <v>501</v>
      </c>
      <c r="B74">
        <v>1538.6047353674</v>
      </c>
      <c r="C74">
        <v>1546.4152824017</v>
      </c>
      <c r="D74">
        <v>1554.9841487339</v>
      </c>
      <c r="E74">
        <v>1562.003713616</v>
      </c>
      <c r="F74">
        <v>1538.4075305637</v>
      </c>
      <c r="G74">
        <v>1546.4230647286</v>
      </c>
      <c r="H74">
        <v>1554.7799701507</v>
      </c>
      <c r="I74">
        <v>1561.8873954339</v>
      </c>
      <c r="J74">
        <v>1538.3632440379</v>
      </c>
      <c r="K74">
        <v>1546.6398450383</v>
      </c>
      <c r="L74">
        <v>1554.7190017291</v>
      </c>
      <c r="M74">
        <v>1561.8518695629</v>
      </c>
    </row>
    <row r="75" spans="1:13">
      <c r="A75" t="s">
        <v>502</v>
      </c>
      <c r="B75">
        <v>1538.6056974108</v>
      </c>
      <c r="C75">
        <v>1546.4174219632</v>
      </c>
      <c r="D75">
        <v>1554.9833622417</v>
      </c>
      <c r="E75">
        <v>1562.0066920825</v>
      </c>
      <c r="F75">
        <v>1538.4081083945</v>
      </c>
      <c r="G75">
        <v>1546.4252043116</v>
      </c>
      <c r="H75">
        <v>1554.7785936707</v>
      </c>
      <c r="I75">
        <v>1561.8798543933</v>
      </c>
      <c r="J75">
        <v>1538.364977432</v>
      </c>
      <c r="K75">
        <v>1546.6404290698</v>
      </c>
      <c r="L75">
        <v>1554.7178233546</v>
      </c>
      <c r="M75">
        <v>1561.8473047841</v>
      </c>
    </row>
    <row r="76" spans="1:13">
      <c r="A76" t="s">
        <v>503</v>
      </c>
      <c r="B76">
        <v>1538.6060833582</v>
      </c>
      <c r="C76">
        <v>1546.4164501261</v>
      </c>
      <c r="D76">
        <v>1554.9912310453</v>
      </c>
      <c r="E76">
        <v>1562.0122493299</v>
      </c>
      <c r="F76">
        <v>1538.4081083945</v>
      </c>
      <c r="G76">
        <v>1546.4244264537</v>
      </c>
      <c r="H76">
        <v>1554.7793799558</v>
      </c>
      <c r="I76">
        <v>1561.8729070777</v>
      </c>
      <c r="J76">
        <v>1538.3638218355</v>
      </c>
      <c r="K76">
        <v>1546.6398450383</v>
      </c>
      <c r="L76">
        <v>1554.7180194298</v>
      </c>
      <c r="M76">
        <v>1561.848098235</v>
      </c>
    </row>
    <row r="77" spans="1:13">
      <c r="A77" t="s">
        <v>504</v>
      </c>
      <c r="B77">
        <v>1538.6051194315</v>
      </c>
      <c r="C77">
        <v>1546.4160602505</v>
      </c>
      <c r="D77">
        <v>1554.9886734831</v>
      </c>
      <c r="E77">
        <v>1562.0092727826</v>
      </c>
      <c r="F77">
        <v>1538.4086862258</v>
      </c>
      <c r="G77">
        <v>1546.4232587172</v>
      </c>
      <c r="H77">
        <v>1554.779183865</v>
      </c>
      <c r="I77">
        <v>1561.8838237614</v>
      </c>
      <c r="J77">
        <v>1538.364977432</v>
      </c>
      <c r="K77">
        <v>1546.6415971343</v>
      </c>
      <c r="L77">
        <v>1554.719199727</v>
      </c>
      <c r="M77">
        <v>1561.8512739868</v>
      </c>
    </row>
    <row r="78" spans="1:13">
      <c r="A78" t="s">
        <v>505</v>
      </c>
      <c r="B78">
        <v>1538.6053133464</v>
      </c>
      <c r="C78">
        <v>1546.4176159504</v>
      </c>
      <c r="D78">
        <v>1554.9874927768</v>
      </c>
      <c r="E78">
        <v>1562.0144322679</v>
      </c>
      <c r="F78">
        <v>1538.4106117058</v>
      </c>
      <c r="G78">
        <v>1546.4248163335</v>
      </c>
      <c r="H78">
        <v>1554.7789877744</v>
      </c>
      <c r="I78">
        <v>1561.8800522792</v>
      </c>
      <c r="J78">
        <v>1538.3663250027</v>
      </c>
      <c r="K78">
        <v>1546.6419852213</v>
      </c>
      <c r="L78">
        <v>1554.719199727</v>
      </c>
      <c r="M78">
        <v>1561.8486938088</v>
      </c>
    </row>
    <row r="79" spans="1:13">
      <c r="A79" t="s">
        <v>506</v>
      </c>
      <c r="B79">
        <v>1538.6060833582</v>
      </c>
      <c r="C79">
        <v>1546.4164501261</v>
      </c>
      <c r="D79">
        <v>1554.98768892</v>
      </c>
      <c r="E79">
        <v>1562.0166171524</v>
      </c>
      <c r="F79">
        <v>1538.4069527333</v>
      </c>
      <c r="G79">
        <v>1546.4244264537</v>
      </c>
      <c r="H79">
        <v>1554.7793799558</v>
      </c>
      <c r="I79">
        <v>1561.8891822463</v>
      </c>
      <c r="J79">
        <v>1538.3638218355</v>
      </c>
      <c r="K79">
        <v>1546.6404290698</v>
      </c>
      <c r="L79">
        <v>1554.7203800259</v>
      </c>
      <c r="M79">
        <v>1561.8498830176</v>
      </c>
    </row>
    <row r="80" spans="1:13">
      <c r="A80" t="s">
        <v>507</v>
      </c>
      <c r="B80">
        <v>1538.6058913258</v>
      </c>
      <c r="C80">
        <v>1546.4150865132</v>
      </c>
      <c r="D80">
        <v>1554.9859197864</v>
      </c>
      <c r="E80">
        <v>1562.0007351608</v>
      </c>
      <c r="F80">
        <v>1538.4083022597</v>
      </c>
      <c r="G80">
        <v>1546.42287074</v>
      </c>
      <c r="H80">
        <v>1554.7778073864</v>
      </c>
      <c r="I80">
        <v>1561.8713181862</v>
      </c>
      <c r="J80">
        <v>1538.3632440379</v>
      </c>
      <c r="K80">
        <v>1546.6408171562</v>
      </c>
      <c r="L80">
        <v>1554.7178233546</v>
      </c>
      <c r="M80">
        <v>1561.8482961129</v>
      </c>
    </row>
    <row r="81" spans="1:13">
      <c r="A81" t="s">
        <v>508</v>
      </c>
      <c r="B81">
        <v>1538.6045433354</v>
      </c>
      <c r="C81">
        <v>1546.4168381001</v>
      </c>
      <c r="D81">
        <v>1554.9872966335</v>
      </c>
      <c r="E81">
        <v>1562.0138385082</v>
      </c>
      <c r="F81">
        <v>1538.4098418897</v>
      </c>
      <c r="G81">
        <v>1546.4246204426</v>
      </c>
      <c r="H81">
        <v>1554.7789877744</v>
      </c>
      <c r="I81">
        <v>1561.8768764105</v>
      </c>
      <c r="J81">
        <v>1538.3643996335</v>
      </c>
      <c r="K81">
        <v>1546.63945505</v>
      </c>
      <c r="L81">
        <v>1554.7190017291</v>
      </c>
      <c r="M81">
        <v>1561.8461136393</v>
      </c>
    </row>
    <row r="82" spans="1:13">
      <c r="A82" t="s">
        <v>509</v>
      </c>
      <c r="B82">
        <v>1538.6062753906</v>
      </c>
      <c r="C82">
        <v>1546.4183957034</v>
      </c>
      <c r="D82">
        <v>1554.9872966335</v>
      </c>
      <c r="E82">
        <v>1562.0086770864</v>
      </c>
      <c r="F82">
        <v>1538.4075305637</v>
      </c>
      <c r="G82">
        <v>1546.4261780616</v>
      </c>
      <c r="H82">
        <v>1554.7780034768</v>
      </c>
      <c r="I82">
        <v>1561.8596082139</v>
      </c>
      <c r="J82">
        <v>1538.3663250027</v>
      </c>
      <c r="K82">
        <v>1546.6408171562</v>
      </c>
      <c r="L82">
        <v>1554.7193958026</v>
      </c>
      <c r="M82">
        <v>1561.8490895648</v>
      </c>
    </row>
    <row r="83" spans="1:13">
      <c r="A83" t="s">
        <v>510</v>
      </c>
      <c r="B83">
        <v>1538.6058913258</v>
      </c>
      <c r="C83">
        <v>1546.4174219632</v>
      </c>
      <c r="D83">
        <v>1554.9890657703</v>
      </c>
      <c r="E83">
        <v>1562.0334910307</v>
      </c>
      <c r="F83">
        <v>1538.4075305637</v>
      </c>
      <c r="G83">
        <v>1546.4244264537</v>
      </c>
      <c r="H83">
        <v>1554.7787897613</v>
      </c>
      <c r="I83">
        <v>1561.9074425006</v>
      </c>
      <c r="J83">
        <v>1538.3638218355</v>
      </c>
      <c r="K83">
        <v>1546.6417911778</v>
      </c>
      <c r="L83">
        <v>1554.719199727</v>
      </c>
      <c r="M83">
        <v>1561.8506784111</v>
      </c>
    </row>
    <row r="84" spans="1:13">
      <c r="A84" t="s">
        <v>511</v>
      </c>
      <c r="B84">
        <v>1538.6047353674</v>
      </c>
      <c r="C84">
        <v>1546.4156703751</v>
      </c>
      <c r="D84">
        <v>1554.9870985674</v>
      </c>
      <c r="E84">
        <v>1562.0237636688</v>
      </c>
      <c r="F84">
        <v>1538.4081083945</v>
      </c>
      <c r="G84">
        <v>1546.4215090177</v>
      </c>
      <c r="H84">
        <v>1554.7805603461</v>
      </c>
      <c r="I84">
        <v>1561.8566322483</v>
      </c>
      <c r="J84">
        <v>1538.3643996335</v>
      </c>
      <c r="K84">
        <v>1546.6398450383</v>
      </c>
      <c r="L84">
        <v>1554.7203800259</v>
      </c>
      <c r="M84">
        <v>1561.8512739868</v>
      </c>
    </row>
    <row r="85" spans="1:13">
      <c r="A85" t="s">
        <v>512</v>
      </c>
      <c r="B85">
        <v>1538.6062753906</v>
      </c>
      <c r="C85">
        <v>1546.4176159504</v>
      </c>
      <c r="D85">
        <v>1554.9882792731</v>
      </c>
      <c r="E85">
        <v>1562.0084772275</v>
      </c>
      <c r="F85">
        <v>1538.4109975553</v>
      </c>
      <c r="G85">
        <v>1546.4255941919</v>
      </c>
      <c r="H85">
        <v>1554.7783975802</v>
      </c>
      <c r="I85">
        <v>1561.8885866417</v>
      </c>
      <c r="J85">
        <v>1538.364977432</v>
      </c>
      <c r="K85">
        <v>1546.6419852213</v>
      </c>
      <c r="L85">
        <v>1554.7166430595</v>
      </c>
      <c r="M85">
        <v>1561.8453182504</v>
      </c>
    </row>
    <row r="86" spans="1:13">
      <c r="A86" t="s">
        <v>513</v>
      </c>
      <c r="B86">
        <v>1538.6066613382</v>
      </c>
      <c r="C86">
        <v>1546.4168381001</v>
      </c>
      <c r="D86">
        <v>1554.98768892</v>
      </c>
      <c r="E86">
        <v>1562.0201894322</v>
      </c>
      <c r="F86">
        <v>1538.4092640575</v>
      </c>
      <c r="G86">
        <v>1546.4246204426</v>
      </c>
      <c r="H86">
        <v>1554.7787897613</v>
      </c>
      <c r="I86">
        <v>1561.8814413621</v>
      </c>
      <c r="J86">
        <v>1538.3655552309</v>
      </c>
      <c r="K86">
        <v>1546.6414011885</v>
      </c>
      <c r="L86">
        <v>1554.719199727</v>
      </c>
      <c r="M86">
        <v>1561.8498830176</v>
      </c>
    </row>
    <row r="87" spans="1:13">
      <c r="A87" t="s">
        <v>514</v>
      </c>
      <c r="B87">
        <v>1538.6051194315</v>
      </c>
      <c r="C87">
        <v>1546.4154763884</v>
      </c>
      <c r="D87">
        <v>1554.9882792731</v>
      </c>
      <c r="E87">
        <v>1562.0207851372</v>
      </c>
      <c r="F87">
        <v>1538.4081083945</v>
      </c>
      <c r="G87">
        <v>1546.4232587172</v>
      </c>
      <c r="H87">
        <v>1554.7795760466</v>
      </c>
      <c r="I87">
        <v>1561.8639751827</v>
      </c>
      <c r="J87">
        <v>1538.364977432</v>
      </c>
      <c r="K87">
        <v>1546.6404290698</v>
      </c>
      <c r="L87">
        <v>1554.7205761018</v>
      </c>
      <c r="M87">
        <v>1561.8502807142</v>
      </c>
    </row>
    <row r="88" spans="1:13">
      <c r="A88" t="s">
        <v>515</v>
      </c>
      <c r="B88">
        <v>1538.6045433354</v>
      </c>
      <c r="C88">
        <v>1546.4168381001</v>
      </c>
      <c r="D88">
        <v>1554.9892638369</v>
      </c>
      <c r="E88">
        <v>1562.0156236695</v>
      </c>
      <c r="F88">
        <v>1538.4083022597</v>
      </c>
      <c r="G88">
        <v>1546.4240384759</v>
      </c>
      <c r="H88">
        <v>1554.7789877744</v>
      </c>
      <c r="I88">
        <v>1561.8945407679</v>
      </c>
      <c r="J88">
        <v>1538.3638218355</v>
      </c>
      <c r="K88">
        <v>1546.6402350267</v>
      </c>
      <c r="L88">
        <v>1554.7190017291</v>
      </c>
      <c r="M88">
        <v>1561.8558387887</v>
      </c>
    </row>
    <row r="89" spans="1:13">
      <c r="A89" t="s">
        <v>516</v>
      </c>
      <c r="B89">
        <v>1538.6064693057</v>
      </c>
      <c r="C89">
        <v>1546.417033989</v>
      </c>
      <c r="D89">
        <v>1554.9863120722</v>
      </c>
      <c r="E89">
        <v>1562.007881532</v>
      </c>
      <c r="F89">
        <v>1538.4081083945</v>
      </c>
      <c r="G89">
        <v>1546.4242324647</v>
      </c>
      <c r="H89">
        <v>1554.7799701507</v>
      </c>
      <c r="I89">
        <v>1561.8721136016</v>
      </c>
      <c r="J89">
        <v>1538.3643996335</v>
      </c>
      <c r="K89">
        <v>1546.63945505</v>
      </c>
      <c r="L89">
        <v>1554.7195918782</v>
      </c>
      <c r="M89">
        <v>1561.8478984173</v>
      </c>
    </row>
    <row r="90" spans="1:13">
      <c r="A90" t="s">
        <v>517</v>
      </c>
      <c r="B90">
        <v>1538.6047353674</v>
      </c>
      <c r="C90">
        <v>1546.4160602505</v>
      </c>
      <c r="D90">
        <v>1554.9874927768</v>
      </c>
      <c r="E90">
        <v>1562.0124472494</v>
      </c>
      <c r="F90">
        <v>1538.4088782089</v>
      </c>
      <c r="G90">
        <v>1546.4232587172</v>
      </c>
      <c r="H90">
        <v>1554.779183865</v>
      </c>
      <c r="I90">
        <v>1561.8584189903</v>
      </c>
      <c r="J90">
        <v>1538.3657472032</v>
      </c>
      <c r="K90">
        <v>1546.6396509953</v>
      </c>
      <c r="L90">
        <v>1554.719199727</v>
      </c>
      <c r="M90">
        <v>1561.8453182504</v>
      </c>
    </row>
    <row r="91" spans="1:13">
      <c r="A91" t="s">
        <v>518</v>
      </c>
      <c r="B91">
        <v>1538.6051194315</v>
      </c>
      <c r="C91">
        <v>1546.4176159504</v>
      </c>
      <c r="D91">
        <v>1554.9869024243</v>
      </c>
      <c r="E91">
        <v>1561.9979565732</v>
      </c>
      <c r="F91">
        <v>1538.4061829208</v>
      </c>
      <c r="G91">
        <v>1546.4255941919</v>
      </c>
      <c r="H91">
        <v>1554.7785936707</v>
      </c>
      <c r="I91">
        <v>1561.8528608975</v>
      </c>
      <c r="J91">
        <v>1538.3611267052</v>
      </c>
      <c r="K91">
        <v>1546.6400390813</v>
      </c>
      <c r="L91">
        <v>1554.7168391345</v>
      </c>
      <c r="M91">
        <v>1561.8496851393</v>
      </c>
    </row>
    <row r="92" spans="1:13">
      <c r="A92" t="s">
        <v>519</v>
      </c>
      <c r="B92">
        <v>1538.6053133464</v>
      </c>
      <c r="C92">
        <v>1546.4160602505</v>
      </c>
      <c r="D92">
        <v>1554.9865101382</v>
      </c>
      <c r="E92">
        <v>1562.030512462</v>
      </c>
      <c r="F92">
        <v>1538.4061829208</v>
      </c>
      <c r="G92">
        <v>1546.4232587172</v>
      </c>
      <c r="H92">
        <v>1554.7780034768</v>
      </c>
      <c r="I92">
        <v>1561.8778697168</v>
      </c>
      <c r="J92">
        <v>1538.3643996335</v>
      </c>
      <c r="K92">
        <v>1546.6423752108</v>
      </c>
      <c r="L92">
        <v>1554.7180194298</v>
      </c>
      <c r="M92">
        <v>1561.8453182504</v>
      </c>
    </row>
    <row r="93" spans="1:13">
      <c r="A93" t="s">
        <v>520</v>
      </c>
      <c r="B93">
        <v>1538.6041573888</v>
      </c>
      <c r="C93">
        <v>1546.4160602505</v>
      </c>
      <c r="D93">
        <v>1554.9886734831</v>
      </c>
      <c r="E93">
        <v>1562.0148300484</v>
      </c>
      <c r="F93">
        <v>1538.4094560408</v>
      </c>
      <c r="G93">
        <v>1546.4232587172</v>
      </c>
      <c r="H93">
        <v>1554.7789877744</v>
      </c>
      <c r="I93">
        <v>1561.8842195352</v>
      </c>
      <c r="J93">
        <v>1538.3643996335</v>
      </c>
      <c r="K93">
        <v>1546.6390669643</v>
      </c>
      <c r="L93">
        <v>1554.720970176</v>
      </c>
      <c r="M93">
        <v>1561.8512739868</v>
      </c>
    </row>
    <row r="94" spans="1:13">
      <c r="A94" t="s">
        <v>521</v>
      </c>
      <c r="B94">
        <v>1538.6047353674</v>
      </c>
      <c r="C94">
        <v>1546.4168381001</v>
      </c>
      <c r="D94">
        <v>1554.9880831297</v>
      </c>
      <c r="E94">
        <v>1562.0205872156</v>
      </c>
      <c r="F94">
        <v>1538.4061829208</v>
      </c>
      <c r="G94">
        <v>1546.4238425852</v>
      </c>
      <c r="H94">
        <v>1554.779183865</v>
      </c>
      <c r="I94">
        <v>1561.8915646692</v>
      </c>
      <c r="J94">
        <v>1538.3643996335</v>
      </c>
      <c r="K94">
        <v>1546.6390669643</v>
      </c>
      <c r="L94">
        <v>1554.7186095782</v>
      </c>
      <c r="M94">
        <v>1561.853654354</v>
      </c>
    </row>
    <row r="95" spans="1:13">
      <c r="A95" t="s">
        <v>522</v>
      </c>
      <c r="B95">
        <v>1538.6064693057</v>
      </c>
      <c r="C95">
        <v>1546.4158662637</v>
      </c>
      <c r="D95">
        <v>1554.9855255778</v>
      </c>
      <c r="E95">
        <v>1562.0138385082</v>
      </c>
      <c r="F95">
        <v>1538.4086862258</v>
      </c>
      <c r="G95">
        <v>1546.4230647286</v>
      </c>
      <c r="H95">
        <v>1554.7762328978</v>
      </c>
      <c r="I95">
        <v>1561.891762558</v>
      </c>
      <c r="J95">
        <v>1538.3657472032</v>
      </c>
      <c r="K95">
        <v>1546.6398450383</v>
      </c>
      <c r="L95">
        <v>1554.7176253571</v>
      </c>
      <c r="M95">
        <v>1561.8498830176</v>
      </c>
    </row>
    <row r="96" spans="1:13">
      <c r="A96" t="s">
        <v>523</v>
      </c>
      <c r="B96">
        <v>1538.6053133464</v>
      </c>
      <c r="C96">
        <v>1546.4166441131</v>
      </c>
      <c r="D96">
        <v>1554.9869024243</v>
      </c>
      <c r="E96">
        <v>1562.0269401349</v>
      </c>
      <c r="F96">
        <v>1538.4088782089</v>
      </c>
      <c r="G96">
        <v>1546.4238425852</v>
      </c>
      <c r="H96">
        <v>1554.7807564372</v>
      </c>
      <c r="I96">
        <v>1561.8727091936</v>
      </c>
      <c r="J96">
        <v>1538.3638218355</v>
      </c>
      <c r="K96">
        <v>1546.640623113</v>
      </c>
      <c r="L96">
        <v>1554.7190017291</v>
      </c>
      <c r="M96">
        <v>1561.8504785926</v>
      </c>
    </row>
    <row r="97" spans="1:13">
      <c r="A97" t="s">
        <v>524</v>
      </c>
      <c r="B97">
        <v>1538.6041573888</v>
      </c>
      <c r="C97">
        <v>1546.4164501261</v>
      </c>
      <c r="D97">
        <v>1554.9849352268</v>
      </c>
      <c r="E97">
        <v>1561.9999415548</v>
      </c>
      <c r="F97">
        <v>1538.4075305637</v>
      </c>
      <c r="G97">
        <v>1546.4242324647</v>
      </c>
      <c r="H97">
        <v>1554.7795760466</v>
      </c>
      <c r="I97">
        <v>1561.8524631995</v>
      </c>
      <c r="J97">
        <v>1538.3632440379</v>
      </c>
      <c r="K97">
        <v>1546.6400390813</v>
      </c>
      <c r="L97">
        <v>1554.7211662521</v>
      </c>
      <c r="M97">
        <v>1561.8498830176</v>
      </c>
    </row>
    <row r="98" spans="1:13">
      <c r="A98" t="s">
        <v>525</v>
      </c>
      <c r="B98">
        <v>1538.6064693057</v>
      </c>
      <c r="C98">
        <v>1546.4156703751</v>
      </c>
      <c r="D98">
        <v>1554.9869024243</v>
      </c>
      <c r="E98">
        <v>1562.0019265415</v>
      </c>
      <c r="F98">
        <v>1538.4081083945</v>
      </c>
      <c r="G98">
        <v>1546.4236485964</v>
      </c>
      <c r="H98">
        <v>1554.779183865</v>
      </c>
      <c r="I98">
        <v>1561.8735026703</v>
      </c>
      <c r="J98">
        <v>1538.3618964726</v>
      </c>
      <c r="K98">
        <v>1546.6408171562</v>
      </c>
      <c r="L98">
        <v>1554.7207721777</v>
      </c>
      <c r="M98">
        <v>1561.8498830176</v>
      </c>
    </row>
    <row r="99" spans="1:13">
      <c r="A99" t="s">
        <v>526</v>
      </c>
      <c r="B99">
        <v>1538.6045433354</v>
      </c>
      <c r="C99">
        <v>1546.4160602505</v>
      </c>
      <c r="D99">
        <v>1554.9888696267</v>
      </c>
      <c r="E99">
        <v>1562.0142343479</v>
      </c>
      <c r="F99">
        <v>1538.4088782089</v>
      </c>
      <c r="G99">
        <v>1546.4244264537</v>
      </c>
      <c r="H99">
        <v>1554.7768230904</v>
      </c>
      <c r="I99">
        <v>1561.8534564748</v>
      </c>
      <c r="J99">
        <v>1538.3651694042</v>
      </c>
      <c r="K99">
        <v>1546.6417911778</v>
      </c>
      <c r="L99">
        <v>1554.7170352095</v>
      </c>
      <c r="M99">
        <v>1561.8461136393</v>
      </c>
    </row>
    <row r="100" spans="1:13">
      <c r="A100" t="s">
        <v>527</v>
      </c>
      <c r="B100">
        <v>1538.6051194315</v>
      </c>
      <c r="C100">
        <v>1546.4160602505</v>
      </c>
      <c r="D100">
        <v>1554.99064069</v>
      </c>
      <c r="E100">
        <v>1562.0126471093</v>
      </c>
      <c r="F100">
        <v>1538.4059909383</v>
      </c>
      <c r="G100">
        <v>1546.4238425852</v>
      </c>
      <c r="H100">
        <v>1554.779183865</v>
      </c>
      <c r="I100">
        <v>1561.8864040554</v>
      </c>
      <c r="J100">
        <v>1538.3613186765</v>
      </c>
      <c r="K100">
        <v>1546.6419852213</v>
      </c>
      <c r="L100">
        <v>1554.7186095782</v>
      </c>
      <c r="M100">
        <v>1561.8473047841</v>
      </c>
    </row>
    <row r="101" spans="1:13">
      <c r="A101" t="s">
        <v>528</v>
      </c>
      <c r="B101">
        <v>1538.6056974108</v>
      </c>
      <c r="C101">
        <v>1546.4172279761</v>
      </c>
      <c r="D101">
        <v>1554.9916233338</v>
      </c>
      <c r="E101">
        <v>1562.0319018125</v>
      </c>
      <c r="F101">
        <v>1538.4092640575</v>
      </c>
      <c r="G101">
        <v>1546.4236485964</v>
      </c>
      <c r="H101">
        <v>1554.7787897613</v>
      </c>
      <c r="I101">
        <v>1561.8925560541</v>
      </c>
      <c r="J101">
        <v>1538.3636298636</v>
      </c>
      <c r="K101">
        <v>1546.6423752108</v>
      </c>
      <c r="L101">
        <v>1554.7178233546</v>
      </c>
      <c r="M101">
        <v>1561.8506784111</v>
      </c>
    </row>
    <row r="102" spans="1:13">
      <c r="A102" t="s">
        <v>529</v>
      </c>
      <c r="B102">
        <v>1538.6045433354</v>
      </c>
      <c r="C102">
        <v>1546.4164501261</v>
      </c>
      <c r="D102">
        <v>1554.9886734831</v>
      </c>
      <c r="E102">
        <v>1562.0104622359</v>
      </c>
      <c r="F102">
        <v>1538.4071465981</v>
      </c>
      <c r="G102">
        <v>1546.4236485964</v>
      </c>
      <c r="H102">
        <v>1554.7783975802</v>
      </c>
      <c r="I102">
        <v>1561.8846172494</v>
      </c>
      <c r="J102">
        <v>1538.3624742692</v>
      </c>
      <c r="K102">
        <v>1546.6390669643</v>
      </c>
      <c r="L102">
        <v>1554.7180194298</v>
      </c>
      <c r="M102">
        <v>1561.8516697441</v>
      </c>
    </row>
    <row r="103" spans="1:13">
      <c r="A103" t="s">
        <v>530</v>
      </c>
      <c r="B103">
        <v>1538.6056974108</v>
      </c>
      <c r="C103">
        <v>1546.4160602505</v>
      </c>
      <c r="D103">
        <v>1554.9888696267</v>
      </c>
      <c r="E103">
        <v>1562.0265423483</v>
      </c>
      <c r="F103">
        <v>1538.4075305637</v>
      </c>
      <c r="G103">
        <v>1546.4238425852</v>
      </c>
      <c r="H103">
        <v>1554.7785936707</v>
      </c>
      <c r="I103">
        <v>1561.8927539433</v>
      </c>
      <c r="J103">
        <v>1538.3643996335</v>
      </c>
      <c r="K103">
        <v>1546.6414011885</v>
      </c>
      <c r="L103">
        <v>1554.7188056536</v>
      </c>
      <c r="M103">
        <v>1561.8463115166</v>
      </c>
    </row>
    <row r="104" spans="1:13">
      <c r="A104" t="s">
        <v>531</v>
      </c>
      <c r="B104">
        <v>1538.6045433354</v>
      </c>
      <c r="C104">
        <v>1546.4176159504</v>
      </c>
      <c r="D104">
        <v>1554.990444546</v>
      </c>
      <c r="E104">
        <v>1562.0146321283</v>
      </c>
      <c r="F104">
        <v>1538.4063767855</v>
      </c>
      <c r="G104">
        <v>1546.4248163335</v>
      </c>
      <c r="H104">
        <v>1554.7825270264</v>
      </c>
      <c r="I104">
        <v>1561.8584189903</v>
      </c>
      <c r="J104">
        <v>1538.3630520662</v>
      </c>
      <c r="K104">
        <v>1546.6412071452</v>
      </c>
      <c r="L104">
        <v>1554.7205761018</v>
      </c>
      <c r="M104">
        <v>1561.8484939908</v>
      </c>
    </row>
    <row r="105" spans="1:13">
      <c r="A105" t="s">
        <v>532</v>
      </c>
      <c r="B105">
        <v>1538.6053133464</v>
      </c>
      <c r="C105">
        <v>1546.4172279761</v>
      </c>
      <c r="D105">
        <v>1554.9894599807</v>
      </c>
      <c r="E105">
        <v>1562.0124472494</v>
      </c>
      <c r="F105">
        <v>1538.4092640575</v>
      </c>
      <c r="G105">
        <v>1546.4250103225</v>
      </c>
      <c r="H105">
        <v>1554.7803642551</v>
      </c>
      <c r="I105">
        <v>1561.8578234092</v>
      </c>
      <c r="J105">
        <v>1538.3624742692</v>
      </c>
      <c r="K105">
        <v>1546.6398450383</v>
      </c>
      <c r="L105">
        <v>1554.7217564028</v>
      </c>
      <c r="M105">
        <v>1561.8486938088</v>
      </c>
    </row>
    <row r="106" spans="1:13">
      <c r="A106" t="s">
        <v>533</v>
      </c>
      <c r="B106">
        <v>1538.6026154872</v>
      </c>
      <c r="C106">
        <v>1546.4164501261</v>
      </c>
      <c r="D106">
        <v>1554.9874927768</v>
      </c>
      <c r="E106">
        <v>1562.0217786266</v>
      </c>
      <c r="F106">
        <v>1538.4075305637</v>
      </c>
      <c r="G106">
        <v>1546.4230647286</v>
      </c>
      <c r="H106">
        <v>1554.7789877744</v>
      </c>
      <c r="I106">
        <v>1561.8812434758</v>
      </c>
      <c r="J106">
        <v>1538.3630520662</v>
      </c>
      <c r="K106">
        <v>1546.6404290698</v>
      </c>
      <c r="L106">
        <v>1554.7172332068</v>
      </c>
      <c r="M106">
        <v>1561.8512739868</v>
      </c>
    </row>
    <row r="107" spans="1:13">
      <c r="A107" t="s">
        <v>534</v>
      </c>
      <c r="B107">
        <v>1538.6031934646</v>
      </c>
      <c r="C107">
        <v>1546.4176159504</v>
      </c>
      <c r="D107">
        <v>1554.9898541912</v>
      </c>
      <c r="E107">
        <v>1562.0267402714</v>
      </c>
      <c r="F107">
        <v>1538.4038734879</v>
      </c>
      <c r="G107">
        <v>1546.4254002027</v>
      </c>
      <c r="H107">
        <v>1554.7793799558</v>
      </c>
      <c r="I107">
        <v>1561.8828304474</v>
      </c>
      <c r="J107">
        <v>1538.3618964726</v>
      </c>
      <c r="K107">
        <v>1546.6398450383</v>
      </c>
      <c r="L107">
        <v>1554.7180194298</v>
      </c>
      <c r="M107">
        <v>1561.8494872611</v>
      </c>
    </row>
    <row r="108" spans="1:13">
      <c r="A108" t="s">
        <v>535</v>
      </c>
      <c r="B108">
        <v>1538.6056974108</v>
      </c>
      <c r="C108">
        <v>1546.417033989</v>
      </c>
      <c r="D108">
        <v>1554.9886734831</v>
      </c>
      <c r="E108">
        <v>1562.0110579335</v>
      </c>
      <c r="F108">
        <v>1538.4077244287</v>
      </c>
      <c r="G108">
        <v>1546.4248163335</v>
      </c>
      <c r="H108">
        <v>1554.7778073864</v>
      </c>
      <c r="I108">
        <v>1561.8860063404</v>
      </c>
      <c r="J108">
        <v>1538.3632440379</v>
      </c>
      <c r="K108">
        <v>1546.6415971343</v>
      </c>
      <c r="L108">
        <v>1554.719985952</v>
      </c>
      <c r="M108">
        <v>1561.8494872611</v>
      </c>
    </row>
    <row r="109" spans="1:13">
      <c r="A109" t="s">
        <v>536</v>
      </c>
      <c r="B109">
        <v>1538.6033873789</v>
      </c>
      <c r="C109">
        <v>1546.4176159504</v>
      </c>
      <c r="D109">
        <v>1554.98768892</v>
      </c>
      <c r="E109">
        <v>1562.0154257492</v>
      </c>
      <c r="F109">
        <v>1538.4088782089</v>
      </c>
      <c r="G109">
        <v>1546.4248163335</v>
      </c>
      <c r="H109">
        <v>1554.7799701507</v>
      </c>
      <c r="I109">
        <v>1561.8782654877</v>
      </c>
      <c r="J109">
        <v>1538.3651694042</v>
      </c>
      <c r="K109">
        <v>1546.6388710192</v>
      </c>
      <c r="L109">
        <v>1554.7182155051</v>
      </c>
      <c r="M109">
        <v>1561.8508762896</v>
      </c>
    </row>
    <row r="110" spans="1:13">
      <c r="A110" t="s">
        <v>537</v>
      </c>
      <c r="B110">
        <v>1538.6058913258</v>
      </c>
      <c r="C110">
        <v>1546.4158662637</v>
      </c>
      <c r="D110">
        <v>1554.9865101382</v>
      </c>
      <c r="E110">
        <v>1562.0124472494</v>
      </c>
      <c r="F110">
        <v>1538.4075305637</v>
      </c>
      <c r="G110">
        <v>1546.4222868727</v>
      </c>
      <c r="H110">
        <v>1554.7787897613</v>
      </c>
      <c r="I110">
        <v>1561.9016861674</v>
      </c>
      <c r="J110">
        <v>1538.3630520662</v>
      </c>
      <c r="K110">
        <v>1546.6398450383</v>
      </c>
      <c r="L110">
        <v>1554.719199727</v>
      </c>
      <c r="M110">
        <v>1561.8590145719</v>
      </c>
    </row>
    <row r="111" spans="1:13">
      <c r="A111" t="s">
        <v>538</v>
      </c>
      <c r="B111">
        <v>1538.6055053786</v>
      </c>
      <c r="C111">
        <v>1546.417033989</v>
      </c>
      <c r="D111">
        <v>1554.9845410188</v>
      </c>
      <c r="E111">
        <v>1562.0176086961</v>
      </c>
      <c r="F111">
        <v>1538.4069527333</v>
      </c>
      <c r="G111">
        <v>1546.4236485964</v>
      </c>
      <c r="H111">
        <v>1554.7799701507</v>
      </c>
      <c r="I111">
        <v>1561.8524631995</v>
      </c>
      <c r="J111">
        <v>1538.3618964726</v>
      </c>
      <c r="K111">
        <v>1546.6408171562</v>
      </c>
      <c r="L111">
        <v>1554.7186095782</v>
      </c>
      <c r="M111">
        <v>1561.846509394</v>
      </c>
    </row>
    <row r="112" spans="1:13">
      <c r="A112" t="s">
        <v>539</v>
      </c>
      <c r="B112">
        <v>1538.6062753906</v>
      </c>
      <c r="C112">
        <v>1546.4168381001</v>
      </c>
      <c r="D112">
        <v>1554.9855255778</v>
      </c>
      <c r="E112">
        <v>1562.0130429485</v>
      </c>
      <c r="F112">
        <v>1538.4069527333</v>
      </c>
      <c r="G112">
        <v>1546.4232587172</v>
      </c>
      <c r="H112">
        <v>1554.7774132834</v>
      </c>
      <c r="I112">
        <v>1561.8925560541</v>
      </c>
      <c r="J112">
        <v>1538.3638218355</v>
      </c>
      <c r="K112">
        <v>1546.6396509953</v>
      </c>
      <c r="L112">
        <v>1554.7182155051</v>
      </c>
      <c r="M112">
        <v>1561.8500828359</v>
      </c>
    </row>
    <row r="113" spans="1:13">
      <c r="A113" t="s">
        <v>540</v>
      </c>
      <c r="B113">
        <v>1538.6053133464</v>
      </c>
      <c r="C113">
        <v>1546.4168381001</v>
      </c>
      <c r="D113">
        <v>1554.98768892</v>
      </c>
      <c r="E113">
        <v>1562.027535845</v>
      </c>
      <c r="F113">
        <v>1538.4104197223</v>
      </c>
      <c r="G113">
        <v>1546.4238425852</v>
      </c>
      <c r="H113">
        <v>1554.7793799558</v>
      </c>
      <c r="I113">
        <v>1561.885212851</v>
      </c>
      <c r="J113">
        <v>1538.3655552309</v>
      </c>
      <c r="K113">
        <v>1546.6404290698</v>
      </c>
      <c r="L113">
        <v>1554.7197898762</v>
      </c>
      <c r="M113">
        <v>1561.8498830176</v>
      </c>
    </row>
    <row r="114" spans="1:13">
      <c r="A114" t="s">
        <v>541</v>
      </c>
      <c r="B114">
        <v>1538.6043494207</v>
      </c>
      <c r="C114">
        <v>1546.4178118395</v>
      </c>
      <c r="D114">
        <v>1554.9870985674</v>
      </c>
      <c r="E114">
        <v>1562.0207851372</v>
      </c>
      <c r="F114">
        <v>1538.4094560408</v>
      </c>
      <c r="G114">
        <v>1546.4257881811</v>
      </c>
      <c r="H114">
        <v>1554.7787897613</v>
      </c>
      <c r="I114">
        <v>1561.869731238</v>
      </c>
      <c r="J114">
        <v>1538.3643996335</v>
      </c>
      <c r="K114">
        <v>1546.6402350267</v>
      </c>
      <c r="L114">
        <v>1554.7193958026</v>
      </c>
      <c r="M114">
        <v>1561.8443269254</v>
      </c>
    </row>
    <row r="115" spans="1:13">
      <c r="A115" t="s">
        <v>542</v>
      </c>
      <c r="B115">
        <v>1538.6062753906</v>
      </c>
      <c r="C115">
        <v>1546.4176159504</v>
      </c>
      <c r="D115">
        <v>1554.9878869863</v>
      </c>
      <c r="E115">
        <v>1562.0277337684</v>
      </c>
      <c r="F115">
        <v>1538.4098418897</v>
      </c>
      <c r="G115">
        <v>1546.4248163335</v>
      </c>
      <c r="H115">
        <v>1554.7799701507</v>
      </c>
      <c r="I115">
        <v>1561.8850149637</v>
      </c>
      <c r="J115">
        <v>1538.3663250027</v>
      </c>
      <c r="K115">
        <v>1546.6400390813</v>
      </c>
      <c r="L115">
        <v>1554.7193958026</v>
      </c>
      <c r="M115">
        <v>1561.8484939908</v>
      </c>
    </row>
    <row r="116" spans="1:13">
      <c r="A116" t="s">
        <v>543</v>
      </c>
      <c r="B116">
        <v>1538.6028094014</v>
      </c>
      <c r="C116">
        <v>1546.4166441131</v>
      </c>
      <c r="D116">
        <v>1554.9861159293</v>
      </c>
      <c r="E116">
        <v>1562.016219371</v>
      </c>
      <c r="F116">
        <v>1538.4075305637</v>
      </c>
      <c r="G116">
        <v>1546.4244264537</v>
      </c>
      <c r="H116">
        <v>1554.7776093737</v>
      </c>
      <c r="I116">
        <v>1561.8609992005</v>
      </c>
      <c r="J116">
        <v>1538.3643996335</v>
      </c>
      <c r="K116">
        <v>1546.6400390813</v>
      </c>
      <c r="L116">
        <v>1554.7190017291</v>
      </c>
      <c r="M116">
        <v>1561.8431357851</v>
      </c>
    </row>
    <row r="117" spans="1:13">
      <c r="A117" t="s">
        <v>544</v>
      </c>
      <c r="B117">
        <v>1538.607047286</v>
      </c>
      <c r="C117">
        <v>1546.4174219632</v>
      </c>
      <c r="D117">
        <v>1554.9896561244</v>
      </c>
      <c r="E117">
        <v>1562.0100663981</v>
      </c>
      <c r="F117">
        <v>1538.4092640575</v>
      </c>
      <c r="G117">
        <v>1546.4246204426</v>
      </c>
      <c r="H117">
        <v>1554.7780034768</v>
      </c>
      <c r="I117">
        <v>1561.8867998306</v>
      </c>
      <c r="J117">
        <v>1538.364977432</v>
      </c>
      <c r="K117">
        <v>1546.6396509953</v>
      </c>
      <c r="L117">
        <v>1554.7156588409</v>
      </c>
      <c r="M117">
        <v>1561.8528608975</v>
      </c>
    </row>
    <row r="118" spans="1:13">
      <c r="A118" t="s">
        <v>545</v>
      </c>
      <c r="B118">
        <v>1538.607047286</v>
      </c>
      <c r="C118">
        <v>1546.4156703751</v>
      </c>
      <c r="D118">
        <v>1554.98768892</v>
      </c>
      <c r="E118">
        <v>1562.0176086961</v>
      </c>
      <c r="F118">
        <v>1538.4069527333</v>
      </c>
      <c r="G118">
        <v>1546.4236485964</v>
      </c>
      <c r="H118">
        <v>1554.7781995673</v>
      </c>
      <c r="I118">
        <v>1561.8788610844</v>
      </c>
      <c r="J118">
        <v>1538.364977432</v>
      </c>
      <c r="K118">
        <v>1546.6400390813</v>
      </c>
      <c r="L118">
        <v>1554.7197898762</v>
      </c>
      <c r="M118">
        <v>1561.848098235</v>
      </c>
    </row>
    <row r="119" spans="1:13">
      <c r="A119" t="s">
        <v>546</v>
      </c>
      <c r="B119">
        <v>1538.6041573888</v>
      </c>
      <c r="C119">
        <v>1546.4160602505</v>
      </c>
      <c r="D119">
        <v>1554.9874927768</v>
      </c>
      <c r="E119">
        <v>1562.0106620953</v>
      </c>
      <c r="F119">
        <v>1538.4096499063</v>
      </c>
      <c r="G119">
        <v>1546.4232587172</v>
      </c>
      <c r="H119">
        <v>1554.7811505419</v>
      </c>
      <c r="I119">
        <v>1561.8834260476</v>
      </c>
      <c r="J119">
        <v>1538.3643996335</v>
      </c>
      <c r="K119">
        <v>1546.6404290698</v>
      </c>
      <c r="L119">
        <v>1554.719985952</v>
      </c>
      <c r="M119">
        <v>1561.8494872611</v>
      </c>
    </row>
    <row r="120" spans="1:13">
      <c r="A120" t="s">
        <v>547</v>
      </c>
      <c r="B120">
        <v>1538.6047353674</v>
      </c>
      <c r="C120">
        <v>1546.4176159504</v>
      </c>
      <c r="D120">
        <v>1554.9888696267</v>
      </c>
      <c r="E120">
        <v>1562.0084772275</v>
      </c>
      <c r="F120">
        <v>1538.4081083945</v>
      </c>
      <c r="G120">
        <v>1546.4261780616</v>
      </c>
      <c r="H120">
        <v>1554.7795760466</v>
      </c>
      <c r="I120">
        <v>1561.8737005546</v>
      </c>
      <c r="J120">
        <v>1538.364977432</v>
      </c>
      <c r="K120">
        <v>1546.6380929462</v>
      </c>
      <c r="L120">
        <v>1554.7205761018</v>
      </c>
      <c r="M120">
        <v>1561.8506784111</v>
      </c>
    </row>
    <row r="121" spans="1:13">
      <c r="A121" t="s">
        <v>548</v>
      </c>
      <c r="B121">
        <v>1538.6055053786</v>
      </c>
      <c r="C121">
        <v>1546.4148925267</v>
      </c>
      <c r="D121">
        <v>1554.9861159293</v>
      </c>
      <c r="E121">
        <v>1562.0180064782</v>
      </c>
      <c r="F121">
        <v>1538.4086862258</v>
      </c>
      <c r="G121">
        <v>1546.4226748496</v>
      </c>
      <c r="H121">
        <v>1554.7793799558</v>
      </c>
      <c r="I121">
        <v>1561.8737005546</v>
      </c>
      <c r="J121">
        <v>1538.3643996335</v>
      </c>
      <c r="K121">
        <v>1546.6386769765</v>
      </c>
      <c r="L121">
        <v>1554.7190017291</v>
      </c>
      <c r="M121">
        <v>1561.8482961129</v>
      </c>
    </row>
    <row r="122" spans="1:13">
      <c r="A122" t="s">
        <v>549</v>
      </c>
      <c r="B122">
        <v>1538.6047353674</v>
      </c>
      <c r="C122">
        <v>1546.4160602505</v>
      </c>
      <c r="D122">
        <v>1554.9888696267</v>
      </c>
      <c r="E122">
        <v>1562.0035156988</v>
      </c>
      <c r="F122">
        <v>1538.4083022597</v>
      </c>
      <c r="G122">
        <v>1546.4232587172</v>
      </c>
      <c r="H122">
        <v>1554.7803642551</v>
      </c>
      <c r="I122">
        <v>1561.8699291214</v>
      </c>
      <c r="J122">
        <v>1538.3657472032</v>
      </c>
      <c r="K122">
        <v>1546.6402350267</v>
      </c>
      <c r="L122">
        <v>1554.7205761018</v>
      </c>
      <c r="M122">
        <v>1561.846509394</v>
      </c>
    </row>
    <row r="123" spans="1:13">
      <c r="A123" t="s">
        <v>550</v>
      </c>
      <c r="B123">
        <v>1538.6045433354</v>
      </c>
      <c r="C123">
        <v>1546.4176159504</v>
      </c>
      <c r="D123">
        <v>1554.9884773396</v>
      </c>
      <c r="E123">
        <v>1562.0126471093</v>
      </c>
      <c r="F123">
        <v>1538.4081083945</v>
      </c>
      <c r="G123">
        <v>1546.4259840723</v>
      </c>
      <c r="H123">
        <v>1554.7797740598</v>
      </c>
      <c r="I123">
        <v>1561.8806478773</v>
      </c>
      <c r="J123">
        <v>1538.3630520662</v>
      </c>
      <c r="K123">
        <v>1546.6419852213</v>
      </c>
      <c r="L123">
        <v>1554.7184135028</v>
      </c>
      <c r="M123">
        <v>1561.8538541733</v>
      </c>
    </row>
    <row r="124" spans="1:13">
      <c r="A124" t="s">
        <v>551</v>
      </c>
      <c r="B124">
        <v>1538.6056974108</v>
      </c>
      <c r="C124">
        <v>1546.4154763884</v>
      </c>
      <c r="D124">
        <v>1554.9859197864</v>
      </c>
      <c r="E124">
        <v>1562.0215787644</v>
      </c>
      <c r="F124">
        <v>1538.4073385809</v>
      </c>
      <c r="G124">
        <v>1546.4226748496</v>
      </c>
      <c r="H124">
        <v>1554.7799701507</v>
      </c>
      <c r="I124">
        <v>1561.8625861309</v>
      </c>
      <c r="J124">
        <v>1538.3636298636</v>
      </c>
      <c r="K124">
        <v>1546.6410131019</v>
      </c>
      <c r="L124">
        <v>1554.7197898762</v>
      </c>
      <c r="M124">
        <v>1561.8494872611</v>
      </c>
    </row>
    <row r="125" spans="1:13">
      <c r="A125" t="s">
        <v>552</v>
      </c>
      <c r="B125">
        <v>1538.6058913258</v>
      </c>
      <c r="C125">
        <v>1546.4160602505</v>
      </c>
      <c r="D125">
        <v>1554.98768892</v>
      </c>
      <c r="E125">
        <v>1562.0164192318</v>
      </c>
      <c r="F125">
        <v>1538.4079164116</v>
      </c>
      <c r="G125">
        <v>1546.4238425852</v>
      </c>
      <c r="H125">
        <v>1554.7793799558</v>
      </c>
      <c r="I125">
        <v>1561.8957319866</v>
      </c>
      <c r="J125">
        <v>1538.3643996335</v>
      </c>
      <c r="K125">
        <v>1546.6386769765</v>
      </c>
      <c r="L125">
        <v>1554.7178233546</v>
      </c>
      <c r="M125">
        <v>1561.8514718654</v>
      </c>
    </row>
    <row r="126" spans="1:13">
      <c r="A126" t="s">
        <v>553</v>
      </c>
      <c r="B126">
        <v>1538.6043494207</v>
      </c>
      <c r="C126">
        <v>1546.4166441131</v>
      </c>
      <c r="D126">
        <v>1554.9878869863</v>
      </c>
      <c r="E126">
        <v>1562.0039115333</v>
      </c>
      <c r="F126">
        <v>1538.4056050914</v>
      </c>
      <c r="G126">
        <v>1546.4230647286</v>
      </c>
      <c r="H126">
        <v>1554.7807564372</v>
      </c>
      <c r="I126">
        <v>1561.8828304474</v>
      </c>
      <c r="J126">
        <v>1538.3630520662</v>
      </c>
      <c r="K126">
        <v>1546.6386769765</v>
      </c>
      <c r="L126">
        <v>1554.720970176</v>
      </c>
      <c r="M126">
        <v>1561.8502807142</v>
      </c>
    </row>
    <row r="127" spans="1:13">
      <c r="A127" t="s">
        <v>554</v>
      </c>
      <c r="B127">
        <v>1538.6051194315</v>
      </c>
      <c r="C127">
        <v>1546.4172279761</v>
      </c>
      <c r="D127">
        <v>1554.9863120722</v>
      </c>
      <c r="E127">
        <v>1562.0229700394</v>
      </c>
      <c r="F127">
        <v>1538.4092640575</v>
      </c>
      <c r="G127">
        <v>1546.4244264537</v>
      </c>
      <c r="H127">
        <v>1554.7785936707</v>
      </c>
      <c r="I127">
        <v>1561.8931516617</v>
      </c>
      <c r="J127">
        <v>1538.3636298636</v>
      </c>
      <c r="K127">
        <v>1546.6410131019</v>
      </c>
      <c r="L127">
        <v>1554.7176253571</v>
      </c>
      <c r="M127">
        <v>1561.8520674417</v>
      </c>
    </row>
    <row r="128" spans="1:13">
      <c r="A128" t="s">
        <v>555</v>
      </c>
      <c r="B128">
        <v>1538.6033873789</v>
      </c>
      <c r="C128">
        <v>1546.4183957034</v>
      </c>
      <c r="D128">
        <v>1554.9843448763</v>
      </c>
      <c r="E128">
        <v>1562.0009350177</v>
      </c>
      <c r="F128">
        <v>1538.4063767855</v>
      </c>
      <c r="G128">
        <v>1546.4255941919</v>
      </c>
      <c r="H128">
        <v>1554.7783975802</v>
      </c>
      <c r="I128">
        <v>1561.8613949628</v>
      </c>
      <c r="J128">
        <v>1538.3630520662</v>
      </c>
      <c r="K128">
        <v>1546.6410131019</v>
      </c>
      <c r="L128">
        <v>1554.7205761018</v>
      </c>
      <c r="M128">
        <v>1561.8508762896</v>
      </c>
    </row>
    <row r="129" spans="1:13">
      <c r="A129" t="s">
        <v>556</v>
      </c>
      <c r="B129">
        <v>1538.6058913258</v>
      </c>
      <c r="C129">
        <v>1546.4152824017</v>
      </c>
      <c r="D129">
        <v>1554.9918214011</v>
      </c>
      <c r="E129">
        <v>1562.0285274026</v>
      </c>
      <c r="F129">
        <v>1538.4075305637</v>
      </c>
      <c r="G129">
        <v>1546.4238425852</v>
      </c>
      <c r="H129">
        <v>1554.7793799558</v>
      </c>
      <c r="I129">
        <v>1561.8810436496</v>
      </c>
      <c r="J129">
        <v>1538.3618964726</v>
      </c>
      <c r="K129">
        <v>1546.6417911778</v>
      </c>
      <c r="L129">
        <v>1554.7186095782</v>
      </c>
      <c r="M129">
        <v>1561.8534564748</v>
      </c>
    </row>
    <row r="130" spans="1:13">
      <c r="A130" t="s">
        <v>557</v>
      </c>
      <c r="B130">
        <v>1538.6051194315</v>
      </c>
      <c r="C130">
        <v>1546.4168381001</v>
      </c>
      <c r="D130">
        <v>1554.9900503351</v>
      </c>
      <c r="E130">
        <v>1562.0211829209</v>
      </c>
      <c r="F130">
        <v>1538.4069527333</v>
      </c>
      <c r="G130">
        <v>1546.4240384759</v>
      </c>
      <c r="H130">
        <v>1554.7799701507</v>
      </c>
      <c r="I130">
        <v>1561.8582191699</v>
      </c>
      <c r="J130">
        <v>1538.3624742692</v>
      </c>
      <c r="K130">
        <v>1546.6419852213</v>
      </c>
      <c r="L130">
        <v>1554.720970176</v>
      </c>
      <c r="M130">
        <v>1561.8451203733</v>
      </c>
    </row>
    <row r="131" spans="1:13">
      <c r="A131" t="s">
        <v>558</v>
      </c>
      <c r="B131">
        <v>1538.6055053786</v>
      </c>
      <c r="C131">
        <v>1546.4156703751</v>
      </c>
      <c r="D131">
        <v>1554.9886734831</v>
      </c>
      <c r="E131">
        <v>1562.0209849992</v>
      </c>
      <c r="F131">
        <v>1538.4100338731</v>
      </c>
      <c r="G131">
        <v>1546.42287074</v>
      </c>
      <c r="H131">
        <v>1554.779183865</v>
      </c>
      <c r="I131">
        <v>1561.8820369612</v>
      </c>
      <c r="J131">
        <v>1538.3643996335</v>
      </c>
      <c r="K131">
        <v>1546.6419852213</v>
      </c>
      <c r="L131">
        <v>1554.7186095782</v>
      </c>
      <c r="M131">
        <v>1561.8473047841</v>
      </c>
    </row>
    <row r="132" spans="1:13">
      <c r="A132" t="s">
        <v>559</v>
      </c>
      <c r="B132">
        <v>1538.6039653569</v>
      </c>
      <c r="C132">
        <v>1546.4162542374</v>
      </c>
      <c r="D132">
        <v>1554.9874927768</v>
      </c>
      <c r="E132">
        <v>1562.0203892941</v>
      </c>
      <c r="F132">
        <v>1538.4081083945</v>
      </c>
      <c r="G132">
        <v>1546.4234546077</v>
      </c>
      <c r="H132">
        <v>1554.7787897613</v>
      </c>
      <c r="I132">
        <v>1561.8883887536</v>
      </c>
      <c r="J132">
        <v>1538.3638218355</v>
      </c>
      <c r="K132">
        <v>1546.6404290698</v>
      </c>
      <c r="L132">
        <v>1554.7182155051</v>
      </c>
      <c r="M132">
        <v>1561.8477005395</v>
      </c>
    </row>
    <row r="133" spans="1:13">
      <c r="A133" t="s">
        <v>560</v>
      </c>
      <c r="B133">
        <v>1538.6055053786</v>
      </c>
      <c r="C133">
        <v>1546.4164501261</v>
      </c>
      <c r="D133">
        <v>1554.99064069</v>
      </c>
      <c r="E133">
        <v>1561.9975607416</v>
      </c>
      <c r="F133">
        <v>1538.4086862258</v>
      </c>
      <c r="G133">
        <v>1546.4236485964</v>
      </c>
      <c r="H133">
        <v>1554.7781995673</v>
      </c>
      <c r="I133">
        <v>1561.8929537725</v>
      </c>
      <c r="J133">
        <v>1538.3630520662</v>
      </c>
      <c r="K133">
        <v>1546.6414011885</v>
      </c>
      <c r="L133">
        <v>1554.7184135028</v>
      </c>
      <c r="M133">
        <v>1561.8558387887</v>
      </c>
    </row>
    <row r="134" spans="1:13">
      <c r="A134" t="s">
        <v>561</v>
      </c>
      <c r="B134">
        <v>1538.6053133464</v>
      </c>
      <c r="C134">
        <v>1546.4160602505</v>
      </c>
      <c r="D134">
        <v>1554.9869024243</v>
      </c>
      <c r="E134">
        <v>1562.0023243156</v>
      </c>
      <c r="F134">
        <v>1538.4084942427</v>
      </c>
      <c r="G134">
        <v>1546.4226748496</v>
      </c>
      <c r="H134">
        <v>1554.7793799558</v>
      </c>
      <c r="I134">
        <v>1561.8822348477</v>
      </c>
      <c r="J134">
        <v>1538.3643996335</v>
      </c>
      <c r="K134">
        <v>1546.6408171562</v>
      </c>
      <c r="L134">
        <v>1554.7201820277</v>
      </c>
      <c r="M134">
        <v>1561.8455180675</v>
      </c>
    </row>
    <row r="135" spans="1:13">
      <c r="A135" t="s">
        <v>562</v>
      </c>
      <c r="B135">
        <v>1538.6055053786</v>
      </c>
      <c r="C135">
        <v>1546.4162542374</v>
      </c>
      <c r="D135">
        <v>1554.9918214011</v>
      </c>
      <c r="E135">
        <v>1562.030314538</v>
      </c>
      <c r="F135">
        <v>1538.4086862258</v>
      </c>
      <c r="G135">
        <v>1546.4248163335</v>
      </c>
      <c r="H135">
        <v>1554.7778073864</v>
      </c>
      <c r="I135">
        <v>1561.8969232072</v>
      </c>
      <c r="J135">
        <v>1538.3643996335</v>
      </c>
      <c r="K135">
        <v>1546.6400390813</v>
      </c>
      <c r="L135">
        <v>1554.7170352095</v>
      </c>
      <c r="M135">
        <v>1561.8504785926</v>
      </c>
    </row>
    <row r="136" spans="1:13">
      <c r="A136" t="s">
        <v>563</v>
      </c>
      <c r="B136">
        <v>1538.6039653569</v>
      </c>
      <c r="C136">
        <v>1546.4158662637</v>
      </c>
      <c r="D136">
        <v>1554.9861159293</v>
      </c>
      <c r="E136">
        <v>1562.0283294791</v>
      </c>
      <c r="F136">
        <v>1538.4090720743</v>
      </c>
      <c r="G136">
        <v>1546.4236485964</v>
      </c>
      <c r="H136">
        <v>1554.7799701507</v>
      </c>
      <c r="I136">
        <v>1561.8784633732</v>
      </c>
      <c r="J136">
        <v>1538.3651694042</v>
      </c>
      <c r="K136">
        <v>1546.6392610072</v>
      </c>
      <c r="L136">
        <v>1554.7211662521</v>
      </c>
      <c r="M136">
        <v>1561.8516697441</v>
      </c>
    </row>
    <row r="137" spans="1:13">
      <c r="A137" t="s">
        <v>564</v>
      </c>
      <c r="B137">
        <v>1538.6058913258</v>
      </c>
      <c r="C137">
        <v>1546.4168381001</v>
      </c>
      <c r="D137">
        <v>1554.9865101382</v>
      </c>
      <c r="E137">
        <v>1562.007881532</v>
      </c>
      <c r="F137">
        <v>1538.4083022597</v>
      </c>
      <c r="G137">
        <v>1546.4254002027</v>
      </c>
      <c r="H137">
        <v>1554.7785936707</v>
      </c>
      <c r="I137">
        <v>1561.8818390748</v>
      </c>
      <c r="J137">
        <v>1538.3651694042</v>
      </c>
      <c r="K137">
        <v>1546.6414011885</v>
      </c>
      <c r="L137">
        <v>1554.7197898762</v>
      </c>
      <c r="M137">
        <v>1561.8490895648</v>
      </c>
    </row>
    <row r="138" spans="1:13">
      <c r="A138" t="s">
        <v>565</v>
      </c>
      <c r="B138">
        <v>1538.6051194315</v>
      </c>
      <c r="C138">
        <v>1546.4166441131</v>
      </c>
      <c r="D138">
        <v>1554.9851313695</v>
      </c>
      <c r="E138">
        <v>1562.0328953161</v>
      </c>
      <c r="F138">
        <v>1538.4081083945</v>
      </c>
      <c r="G138">
        <v>1546.4238425852</v>
      </c>
      <c r="H138">
        <v>1554.7781995673</v>
      </c>
      <c r="I138">
        <v>1561.8923581651</v>
      </c>
      <c r="J138">
        <v>1538.3657472032</v>
      </c>
      <c r="K138">
        <v>1546.6414011885</v>
      </c>
      <c r="L138">
        <v>1554.7174292819</v>
      </c>
      <c r="M138">
        <v>1561.8518695629</v>
      </c>
    </row>
    <row r="139" spans="1:13">
      <c r="A139" t="s">
        <v>566</v>
      </c>
      <c r="B139">
        <v>1538.6053133464</v>
      </c>
      <c r="C139">
        <v>1546.4183957034</v>
      </c>
      <c r="D139">
        <v>1554.9841487339</v>
      </c>
      <c r="E139">
        <v>1562.0134407282</v>
      </c>
      <c r="F139">
        <v>1538.4102277388</v>
      </c>
      <c r="G139">
        <v>1546.4248163335</v>
      </c>
      <c r="H139">
        <v>1554.7807564372</v>
      </c>
      <c r="I139">
        <v>1561.8510741682</v>
      </c>
      <c r="J139">
        <v>1538.3655552309</v>
      </c>
      <c r="K139">
        <v>1546.6408171562</v>
      </c>
      <c r="L139">
        <v>1554.720970176</v>
      </c>
      <c r="M139">
        <v>1561.8478984173</v>
      </c>
    </row>
    <row r="140" spans="1:13">
      <c r="A140" t="s">
        <v>567</v>
      </c>
      <c r="B140">
        <v>1538.6060833582</v>
      </c>
      <c r="C140">
        <v>1546.4174219632</v>
      </c>
      <c r="D140">
        <v>1554.9874927768</v>
      </c>
      <c r="E140">
        <v>1562.0116536315</v>
      </c>
      <c r="F140">
        <v>1538.4084942427</v>
      </c>
      <c r="G140">
        <v>1546.4259840723</v>
      </c>
      <c r="H140">
        <v>1554.779183865</v>
      </c>
      <c r="I140">
        <v>1561.8840216483</v>
      </c>
      <c r="J140">
        <v>1538.3638218355</v>
      </c>
      <c r="K140">
        <v>1546.6408171562</v>
      </c>
      <c r="L140">
        <v>1554.719985952</v>
      </c>
      <c r="M140">
        <v>1561.8504785926</v>
      </c>
    </row>
    <row r="141" spans="1:13">
      <c r="A141" t="s">
        <v>568</v>
      </c>
      <c r="B141">
        <v>1538.6043494207</v>
      </c>
      <c r="C141">
        <v>1546.4158662637</v>
      </c>
      <c r="D141">
        <v>1554.9851313695</v>
      </c>
      <c r="E141">
        <v>1562.0049050013</v>
      </c>
      <c r="F141">
        <v>1538.4094560408</v>
      </c>
      <c r="G141">
        <v>1546.4230647286</v>
      </c>
      <c r="H141">
        <v>1554.7793799558</v>
      </c>
      <c r="I141">
        <v>1561.8433336617</v>
      </c>
      <c r="J141">
        <v>1538.3657472032</v>
      </c>
      <c r="K141">
        <v>1546.6410131019</v>
      </c>
      <c r="L141">
        <v>1554.7184135028</v>
      </c>
      <c r="M141">
        <v>1561.8433336617</v>
      </c>
    </row>
    <row r="142" spans="1:13">
      <c r="A142" t="s">
        <v>569</v>
      </c>
      <c r="B142">
        <v>1538.6043494207</v>
      </c>
      <c r="C142">
        <v>1546.4152824017</v>
      </c>
      <c r="D142">
        <v>1554.9888696267</v>
      </c>
      <c r="E142">
        <v>1562.0148300484</v>
      </c>
      <c r="F142">
        <v>1538.4106117058</v>
      </c>
      <c r="G142">
        <v>1546.4230647286</v>
      </c>
      <c r="H142">
        <v>1554.7785936707</v>
      </c>
      <c r="I142">
        <v>1561.8935493804</v>
      </c>
      <c r="J142">
        <v>1538.3663250027</v>
      </c>
      <c r="K142">
        <v>1546.63945505</v>
      </c>
      <c r="L142">
        <v>1554.7195918782</v>
      </c>
      <c r="M142">
        <v>1561.8478984173</v>
      </c>
    </row>
    <row r="143" spans="1:13">
      <c r="A143" t="s">
        <v>570</v>
      </c>
      <c r="B143">
        <v>1538.6051194315</v>
      </c>
      <c r="C143">
        <v>1546.4160602505</v>
      </c>
      <c r="D143">
        <v>1554.9857217206</v>
      </c>
      <c r="E143">
        <v>1562.0130429485</v>
      </c>
      <c r="F143">
        <v>1538.4086862258</v>
      </c>
      <c r="G143">
        <v>1546.4224808612</v>
      </c>
      <c r="H143">
        <v>1554.7781995673</v>
      </c>
      <c r="I143">
        <v>1561.8554410892</v>
      </c>
      <c r="J143">
        <v>1538.3636298636</v>
      </c>
      <c r="K143">
        <v>1546.6419852213</v>
      </c>
      <c r="L143">
        <v>1554.7172332068</v>
      </c>
      <c r="M143">
        <v>1561.8514718654</v>
      </c>
    </row>
    <row r="144" spans="1:13">
      <c r="A144" t="s">
        <v>571</v>
      </c>
      <c r="B144">
        <v>1538.6041573888</v>
      </c>
      <c r="C144">
        <v>1546.4187836784</v>
      </c>
      <c r="D144">
        <v>1554.9886734831</v>
      </c>
      <c r="E144">
        <v>1562.0199915108</v>
      </c>
      <c r="F144">
        <v>1538.4073385809</v>
      </c>
      <c r="G144">
        <v>1546.4254002027</v>
      </c>
      <c r="H144">
        <v>1554.7778073864</v>
      </c>
      <c r="I144">
        <v>1561.901488276</v>
      </c>
      <c r="J144">
        <v>1538.3630520662</v>
      </c>
      <c r="K144">
        <v>1546.63945505</v>
      </c>
      <c r="L144">
        <v>1554.7186095782</v>
      </c>
      <c r="M144">
        <v>1561.855638969</v>
      </c>
    </row>
    <row r="145" spans="1:13">
      <c r="A145" t="s">
        <v>572</v>
      </c>
      <c r="B145">
        <v>1538.6033873789</v>
      </c>
      <c r="C145">
        <v>1546.4168381001</v>
      </c>
      <c r="D145">
        <v>1554.9874927768</v>
      </c>
      <c r="E145">
        <v>1562.0382548239</v>
      </c>
      <c r="F145">
        <v>1538.4086862258</v>
      </c>
      <c r="G145">
        <v>1546.4246204426</v>
      </c>
      <c r="H145">
        <v>1554.7787897613</v>
      </c>
      <c r="I145">
        <v>1561.8975188181</v>
      </c>
      <c r="J145">
        <v>1538.3643996335</v>
      </c>
      <c r="K145">
        <v>1546.6410131019</v>
      </c>
      <c r="L145">
        <v>1554.7195918782</v>
      </c>
      <c r="M145">
        <v>1561.8482961129</v>
      </c>
    </row>
    <row r="146" spans="1:13">
      <c r="A146" t="s">
        <v>573</v>
      </c>
      <c r="B146">
        <v>1538.6043494207</v>
      </c>
      <c r="C146">
        <v>1546.4166441131</v>
      </c>
      <c r="D146">
        <v>1554.9861159293</v>
      </c>
      <c r="E146">
        <v>1562.0201894322</v>
      </c>
      <c r="F146">
        <v>1538.4079164116</v>
      </c>
      <c r="G146">
        <v>1546.4244264537</v>
      </c>
      <c r="H146">
        <v>1554.7772171932</v>
      </c>
      <c r="I146">
        <v>1561.8423423392</v>
      </c>
      <c r="J146">
        <v>1538.3630520662</v>
      </c>
      <c r="K146">
        <v>1546.6410131019</v>
      </c>
      <c r="L146">
        <v>1554.7178233546</v>
      </c>
      <c r="M146">
        <v>1561.848098235</v>
      </c>
    </row>
    <row r="147" spans="1:13">
      <c r="A147" t="s">
        <v>574</v>
      </c>
      <c r="B147">
        <v>1538.6062753906</v>
      </c>
      <c r="C147">
        <v>1546.4162542374</v>
      </c>
      <c r="D147">
        <v>1554.9898541912</v>
      </c>
      <c r="E147">
        <v>1562.0174107753</v>
      </c>
      <c r="F147">
        <v>1538.4061829208</v>
      </c>
      <c r="G147">
        <v>1546.4240384759</v>
      </c>
      <c r="H147">
        <v>1554.7780034768</v>
      </c>
      <c r="I147">
        <v>1561.8867998306</v>
      </c>
      <c r="J147">
        <v>1538.3624742692</v>
      </c>
      <c r="K147">
        <v>1546.640623113</v>
      </c>
      <c r="L147">
        <v>1554.7180194298</v>
      </c>
      <c r="M147">
        <v>1561.8522653206</v>
      </c>
    </row>
    <row r="148" spans="1:13">
      <c r="A148" t="s">
        <v>575</v>
      </c>
      <c r="B148">
        <v>1538.6053133464</v>
      </c>
      <c r="C148">
        <v>1546.4168381001</v>
      </c>
      <c r="D148">
        <v>1554.9872966335</v>
      </c>
      <c r="E148">
        <v>1562.0182043991</v>
      </c>
      <c r="F148">
        <v>1538.4081083945</v>
      </c>
      <c r="G148">
        <v>1546.4254002027</v>
      </c>
      <c r="H148">
        <v>1554.7785936707</v>
      </c>
      <c r="I148">
        <v>1561.8665554112</v>
      </c>
      <c r="J148">
        <v>1538.3643996335</v>
      </c>
      <c r="K148">
        <v>1546.6398450383</v>
      </c>
      <c r="L148">
        <v>1554.7193958026</v>
      </c>
      <c r="M148">
        <v>1561.8520674417</v>
      </c>
    </row>
    <row r="149" spans="1:13">
      <c r="A149" t="s">
        <v>576</v>
      </c>
      <c r="B149">
        <v>1538.6041573888</v>
      </c>
      <c r="C149">
        <v>1546.4174219632</v>
      </c>
      <c r="D149">
        <v>1554.9865101382</v>
      </c>
      <c r="E149">
        <v>1562.0273359813</v>
      </c>
      <c r="F149">
        <v>1538.4061829208</v>
      </c>
      <c r="G149">
        <v>1546.4252043116</v>
      </c>
      <c r="H149">
        <v>1554.7797740598</v>
      </c>
      <c r="I149">
        <v>1561.8895799629</v>
      </c>
      <c r="J149">
        <v>1538.3630520662</v>
      </c>
      <c r="K149">
        <v>1546.6414011885</v>
      </c>
      <c r="L149">
        <v>1554.7170352095</v>
      </c>
      <c r="M149">
        <v>1561.854249932</v>
      </c>
    </row>
    <row r="150" spans="1:13">
      <c r="A150" t="s">
        <v>577</v>
      </c>
      <c r="B150">
        <v>1538.6045433354</v>
      </c>
      <c r="C150">
        <v>1546.4162542374</v>
      </c>
      <c r="D150">
        <v>1554.9884773396</v>
      </c>
      <c r="E150">
        <v>1562.0265423483</v>
      </c>
      <c r="F150">
        <v>1538.4084942427</v>
      </c>
      <c r="G150">
        <v>1546.4240384759</v>
      </c>
      <c r="H150">
        <v>1554.7785936707</v>
      </c>
      <c r="I150">
        <v>1561.8856086255</v>
      </c>
      <c r="J150">
        <v>1538.364977432</v>
      </c>
      <c r="K150">
        <v>1546.6433473319</v>
      </c>
      <c r="L150">
        <v>1554.7205761018</v>
      </c>
      <c r="M150">
        <v>1561.8498830176</v>
      </c>
    </row>
    <row r="151" spans="1:13">
      <c r="A151" t="s">
        <v>578</v>
      </c>
      <c r="B151">
        <v>1538.6068533707</v>
      </c>
      <c r="C151">
        <v>1546.4176159504</v>
      </c>
      <c r="D151">
        <v>1554.9870985674</v>
      </c>
      <c r="E151">
        <v>1562.0233658838</v>
      </c>
      <c r="F151">
        <v>1538.4083022597</v>
      </c>
      <c r="G151">
        <v>1546.4255941919</v>
      </c>
      <c r="H151">
        <v>1554.779183865</v>
      </c>
      <c r="I151">
        <v>1561.8887845298</v>
      </c>
      <c r="J151">
        <v>1538.3613186765</v>
      </c>
      <c r="K151">
        <v>1546.6400390813</v>
      </c>
      <c r="L151">
        <v>1554.719199727</v>
      </c>
      <c r="M151">
        <v>1561.8520674417</v>
      </c>
    </row>
    <row r="152" spans="1:13">
      <c r="A152" t="s">
        <v>579</v>
      </c>
      <c r="B152">
        <v>1538.6043494207</v>
      </c>
      <c r="C152">
        <v>1546.4150865132</v>
      </c>
      <c r="D152">
        <v>1554.9924117573</v>
      </c>
      <c r="E152">
        <v>1562.0289251903</v>
      </c>
      <c r="F152">
        <v>1538.4063767855</v>
      </c>
      <c r="G152">
        <v>1546.4230647286</v>
      </c>
      <c r="H152">
        <v>1554.7766270003</v>
      </c>
      <c r="I152">
        <v>1561.8772741209</v>
      </c>
      <c r="J152">
        <v>1538.3618964726</v>
      </c>
      <c r="K152">
        <v>1546.6412071452</v>
      </c>
      <c r="L152">
        <v>1554.7186095782</v>
      </c>
      <c r="M152">
        <v>1561.8484939908</v>
      </c>
    </row>
    <row r="153" spans="1:13">
      <c r="A153" t="s">
        <v>580</v>
      </c>
      <c r="B153">
        <v>1538.6039653569</v>
      </c>
      <c r="C153">
        <v>1546.4160602505</v>
      </c>
      <c r="D153">
        <v>1554.98768892</v>
      </c>
      <c r="E153">
        <v>1562.0279316918</v>
      </c>
      <c r="F153">
        <v>1538.4081083945</v>
      </c>
      <c r="G153">
        <v>1546.4230647286</v>
      </c>
      <c r="H153">
        <v>1554.7780034768</v>
      </c>
      <c r="I153">
        <v>1561.8895799629</v>
      </c>
      <c r="J153">
        <v>1538.3630520662</v>
      </c>
      <c r="K153">
        <v>1546.640623113</v>
      </c>
      <c r="L153">
        <v>1554.7188056536</v>
      </c>
      <c r="M153">
        <v>1561.8508762896</v>
      </c>
    </row>
    <row r="154" spans="1:13">
      <c r="A154" t="s">
        <v>581</v>
      </c>
      <c r="B154">
        <v>1538.6060833582</v>
      </c>
      <c r="C154">
        <v>1546.4168381001</v>
      </c>
      <c r="D154">
        <v>1554.9888696267</v>
      </c>
      <c r="E154">
        <v>1562.0211829209</v>
      </c>
      <c r="F154">
        <v>1538.4073385809</v>
      </c>
      <c r="G154">
        <v>1546.4246204426</v>
      </c>
      <c r="H154">
        <v>1554.7787897613</v>
      </c>
      <c r="I154">
        <v>1561.8883887536</v>
      </c>
      <c r="J154">
        <v>1538.3630520662</v>
      </c>
      <c r="K154">
        <v>1546.6402350267</v>
      </c>
      <c r="L154">
        <v>1554.7190017291</v>
      </c>
      <c r="M154">
        <v>1561.8516697441</v>
      </c>
    </row>
    <row r="155" spans="1:13">
      <c r="A155" t="s">
        <v>582</v>
      </c>
      <c r="B155">
        <v>1538.6053133464</v>
      </c>
      <c r="C155">
        <v>1546.4172279761</v>
      </c>
      <c r="D155">
        <v>1554.9869024243</v>
      </c>
      <c r="E155">
        <v>1562.0219765485</v>
      </c>
      <c r="F155">
        <v>1538.4083022597</v>
      </c>
      <c r="G155">
        <v>1546.4255941919</v>
      </c>
      <c r="H155">
        <v>1554.7789877744</v>
      </c>
      <c r="I155">
        <v>1561.8379754914</v>
      </c>
      <c r="J155">
        <v>1538.3651694042</v>
      </c>
      <c r="K155">
        <v>1546.6398450383</v>
      </c>
      <c r="L155">
        <v>1554.7197898762</v>
      </c>
      <c r="M155">
        <v>1561.8457159447</v>
      </c>
    </row>
    <row r="156" spans="1:13">
      <c r="A156" t="s">
        <v>583</v>
      </c>
      <c r="B156">
        <v>1538.6039653569</v>
      </c>
      <c r="C156">
        <v>1546.4168381001</v>
      </c>
      <c r="D156">
        <v>1554.9859197864</v>
      </c>
      <c r="E156">
        <v>1562.0289251903</v>
      </c>
      <c r="F156">
        <v>1538.4073385809</v>
      </c>
      <c r="G156">
        <v>1546.4252043116</v>
      </c>
      <c r="H156">
        <v>1554.7805603461</v>
      </c>
      <c r="I156">
        <v>1561.8703268282</v>
      </c>
      <c r="J156">
        <v>1538.3630520662</v>
      </c>
      <c r="K156">
        <v>1546.6423752108</v>
      </c>
      <c r="L156">
        <v>1554.719985952</v>
      </c>
      <c r="M156">
        <v>1561.8461136393</v>
      </c>
    </row>
    <row r="157" spans="1:13">
      <c r="A157" t="s">
        <v>584</v>
      </c>
      <c r="B157">
        <v>1538.6055053786</v>
      </c>
      <c r="C157">
        <v>1546.4162542374</v>
      </c>
      <c r="D157">
        <v>1554.9872966335</v>
      </c>
      <c r="E157">
        <v>1562.0156236695</v>
      </c>
      <c r="F157">
        <v>1538.4086862258</v>
      </c>
      <c r="G157">
        <v>1546.4234546077</v>
      </c>
      <c r="H157">
        <v>1554.7776093737</v>
      </c>
      <c r="I157">
        <v>1561.9024796735</v>
      </c>
      <c r="J157">
        <v>1538.364977432</v>
      </c>
      <c r="K157">
        <v>1546.6412071452</v>
      </c>
      <c r="L157">
        <v>1554.7176253571</v>
      </c>
      <c r="M157">
        <v>1561.8455180675</v>
      </c>
    </row>
    <row r="158" spans="1:13">
      <c r="A158" t="s">
        <v>585</v>
      </c>
      <c r="B158">
        <v>1538.6064693057</v>
      </c>
      <c r="C158">
        <v>1546.4152824017</v>
      </c>
      <c r="D158">
        <v>1554.9892638369</v>
      </c>
      <c r="E158">
        <v>1562.0285274026</v>
      </c>
      <c r="F158">
        <v>1538.4083022597</v>
      </c>
      <c r="G158">
        <v>1546.4236485964</v>
      </c>
      <c r="H158">
        <v>1554.7797740598</v>
      </c>
      <c r="I158">
        <v>1561.8445248023</v>
      </c>
      <c r="J158">
        <v>1538.3630520662</v>
      </c>
      <c r="K158">
        <v>1546.6443213566</v>
      </c>
      <c r="L158">
        <v>1554.7186095782</v>
      </c>
      <c r="M158">
        <v>1561.8457159447</v>
      </c>
    </row>
    <row r="159" spans="1:13">
      <c r="A159" t="s">
        <v>586</v>
      </c>
      <c r="B159">
        <v>1538.6056974108</v>
      </c>
      <c r="C159">
        <v>1546.4178118395</v>
      </c>
      <c r="D159">
        <v>1554.9878869863</v>
      </c>
      <c r="E159">
        <v>1562.0104622359</v>
      </c>
      <c r="F159">
        <v>1538.4069527333</v>
      </c>
      <c r="G159">
        <v>1546.4250103225</v>
      </c>
      <c r="H159">
        <v>1554.7785936707</v>
      </c>
      <c r="I159">
        <v>1561.8925560541</v>
      </c>
      <c r="J159">
        <v>1538.3632440379</v>
      </c>
      <c r="K159">
        <v>1546.6390669643</v>
      </c>
      <c r="L159">
        <v>1554.7213623282</v>
      </c>
      <c r="M159">
        <v>1561.8514718654</v>
      </c>
    </row>
    <row r="160" spans="1:13">
      <c r="A160" t="s">
        <v>587</v>
      </c>
      <c r="B160">
        <v>1538.6060833582</v>
      </c>
      <c r="C160">
        <v>1546.4152824017</v>
      </c>
      <c r="D160">
        <v>1554.9884773396</v>
      </c>
      <c r="E160">
        <v>1562.0049050013</v>
      </c>
      <c r="F160">
        <v>1538.4073385809</v>
      </c>
      <c r="G160">
        <v>1546.4230647286</v>
      </c>
      <c r="H160">
        <v>1554.7781995673</v>
      </c>
      <c r="I160">
        <v>1561.8860063404</v>
      </c>
      <c r="J160">
        <v>1538.3636298636</v>
      </c>
      <c r="K160">
        <v>1546.6386769765</v>
      </c>
      <c r="L160">
        <v>1554.719985952</v>
      </c>
      <c r="M160">
        <v>1561.8512739868</v>
      </c>
    </row>
    <row r="161" spans="1:13">
      <c r="A161" t="s">
        <v>588</v>
      </c>
      <c r="B161">
        <v>1538.6047353674</v>
      </c>
      <c r="C161">
        <v>1546.4162542374</v>
      </c>
      <c r="D161">
        <v>1554.9886734831</v>
      </c>
      <c r="E161">
        <v>1562.008875005</v>
      </c>
      <c r="F161">
        <v>1538.4083022597</v>
      </c>
      <c r="G161">
        <v>1546.4234546077</v>
      </c>
      <c r="H161">
        <v>1554.779183865</v>
      </c>
      <c r="I161">
        <v>1561.8873954339</v>
      </c>
      <c r="J161">
        <v>1538.3651694042</v>
      </c>
      <c r="K161">
        <v>1546.6398450383</v>
      </c>
      <c r="L161">
        <v>1554.7205761018</v>
      </c>
      <c r="M161">
        <v>1561.8506784111</v>
      </c>
    </row>
    <row r="162" spans="1:13">
      <c r="A162" t="s">
        <v>589</v>
      </c>
      <c r="B162">
        <v>1538.6039653569</v>
      </c>
      <c r="C162">
        <v>1546.4162542374</v>
      </c>
      <c r="D162">
        <v>1554.990444546</v>
      </c>
      <c r="E162">
        <v>1562.0332911655</v>
      </c>
      <c r="F162">
        <v>1538.4075305637</v>
      </c>
      <c r="G162">
        <v>1546.42287074</v>
      </c>
      <c r="H162">
        <v>1554.7787897613</v>
      </c>
      <c r="I162">
        <v>1561.8939451592</v>
      </c>
      <c r="J162">
        <v>1538.3651694042</v>
      </c>
      <c r="K162">
        <v>1546.6421811672</v>
      </c>
      <c r="L162">
        <v>1554.7174292819</v>
      </c>
      <c r="M162">
        <v>1561.8520674417</v>
      </c>
    </row>
    <row r="163" spans="1:13">
      <c r="A163" t="s">
        <v>590</v>
      </c>
      <c r="B163">
        <v>1538.6047353674</v>
      </c>
      <c r="C163">
        <v>1546.4156703751</v>
      </c>
      <c r="D163">
        <v>1554.9869024243</v>
      </c>
      <c r="E163">
        <v>1562.0134407282</v>
      </c>
      <c r="F163">
        <v>1538.4083022597</v>
      </c>
      <c r="G163">
        <v>1546.4240384759</v>
      </c>
      <c r="H163">
        <v>1554.7795760466</v>
      </c>
      <c r="I163">
        <v>1561.8830283341</v>
      </c>
      <c r="J163">
        <v>1538.3638218355</v>
      </c>
      <c r="K163">
        <v>1546.6398450383</v>
      </c>
      <c r="L163">
        <v>1554.7166430595</v>
      </c>
      <c r="M163">
        <v>1561.8530587765</v>
      </c>
    </row>
    <row r="164" spans="1:13">
      <c r="A164" t="s">
        <v>591</v>
      </c>
      <c r="B164">
        <v>1538.6056974108</v>
      </c>
      <c r="C164">
        <v>1546.4160602505</v>
      </c>
      <c r="D164">
        <v>1554.9884773396</v>
      </c>
      <c r="E164">
        <v>1562.0182043991</v>
      </c>
      <c r="F164">
        <v>1538.4088782089</v>
      </c>
      <c r="G164">
        <v>1546.4232587172</v>
      </c>
      <c r="H164">
        <v>1554.7789877744</v>
      </c>
      <c r="I164">
        <v>1561.8800522792</v>
      </c>
      <c r="J164">
        <v>1538.3643996335</v>
      </c>
      <c r="K164">
        <v>1546.6421811672</v>
      </c>
      <c r="L164">
        <v>1554.7190017291</v>
      </c>
      <c r="M164">
        <v>1561.8512739868</v>
      </c>
    </row>
    <row r="165" spans="1:13">
      <c r="A165" t="s">
        <v>592</v>
      </c>
      <c r="B165">
        <v>1538.6053133464</v>
      </c>
      <c r="C165">
        <v>1546.4168381001</v>
      </c>
      <c r="D165">
        <v>1554.9882792731</v>
      </c>
      <c r="E165">
        <v>1562.0090729236</v>
      </c>
      <c r="F165">
        <v>1538.4081083945</v>
      </c>
      <c r="G165">
        <v>1546.4246204426</v>
      </c>
      <c r="H165">
        <v>1554.7789877744</v>
      </c>
      <c r="I165">
        <v>1561.886601943</v>
      </c>
      <c r="J165">
        <v>1538.3630520662</v>
      </c>
      <c r="K165">
        <v>1546.6388710192</v>
      </c>
      <c r="L165">
        <v>1554.7197898762</v>
      </c>
      <c r="M165">
        <v>1561.845913822</v>
      </c>
    </row>
    <row r="166" spans="1:13">
      <c r="A166" t="s">
        <v>593</v>
      </c>
      <c r="B166">
        <v>1538.6056974108</v>
      </c>
      <c r="C166">
        <v>1546.4152824017</v>
      </c>
      <c r="D166">
        <v>1554.9859197864</v>
      </c>
      <c r="E166">
        <v>1562.0058965301</v>
      </c>
      <c r="F166">
        <v>1538.4088782089</v>
      </c>
      <c r="G166">
        <v>1546.4224808612</v>
      </c>
      <c r="H166">
        <v>1554.7799701507</v>
      </c>
      <c r="I166">
        <v>1561.8735026703</v>
      </c>
      <c r="J166">
        <v>1538.364977432</v>
      </c>
      <c r="K166">
        <v>1546.6400390813</v>
      </c>
      <c r="L166">
        <v>1554.7193958026</v>
      </c>
      <c r="M166">
        <v>1561.8467092115</v>
      </c>
    </row>
    <row r="167" spans="1:13">
      <c r="A167" t="s">
        <v>594</v>
      </c>
      <c r="B167">
        <v>1538.6053133464</v>
      </c>
      <c r="C167">
        <v>1546.4185896909</v>
      </c>
      <c r="D167">
        <v>1554.9874927768</v>
      </c>
      <c r="E167">
        <v>1562.0082793091</v>
      </c>
      <c r="F167">
        <v>1538.4081083945</v>
      </c>
      <c r="G167">
        <v>1546.4257881811</v>
      </c>
      <c r="H167">
        <v>1554.7787897613</v>
      </c>
      <c r="I167">
        <v>1561.8875933217</v>
      </c>
      <c r="J167">
        <v>1538.3638218355</v>
      </c>
      <c r="K167">
        <v>1546.640623113</v>
      </c>
      <c r="L167">
        <v>1554.7176253571</v>
      </c>
      <c r="M167">
        <v>1561.8510741682</v>
      </c>
    </row>
    <row r="168" spans="1:13">
      <c r="A168" t="s">
        <v>595</v>
      </c>
      <c r="B168">
        <v>1538.6020393929</v>
      </c>
      <c r="C168">
        <v>1546.4180058268</v>
      </c>
      <c r="D168">
        <v>1554.9865101382</v>
      </c>
      <c r="E168">
        <v>1562.004111391</v>
      </c>
      <c r="F168">
        <v>1538.4071465981</v>
      </c>
      <c r="G168">
        <v>1546.4252043116</v>
      </c>
      <c r="H168">
        <v>1554.7805603461</v>
      </c>
      <c r="I168">
        <v>1561.8784633732</v>
      </c>
      <c r="J168">
        <v>1538.3618964726</v>
      </c>
      <c r="K168">
        <v>1546.6419852213</v>
      </c>
      <c r="L168">
        <v>1554.7213623282</v>
      </c>
      <c r="M168">
        <v>1561.8490895648</v>
      </c>
    </row>
    <row r="169" spans="1:13">
      <c r="A169" t="s">
        <v>596</v>
      </c>
      <c r="B169">
        <v>1538.6047353674</v>
      </c>
      <c r="C169">
        <v>1546.4168381001</v>
      </c>
      <c r="D169">
        <v>1554.9888696267</v>
      </c>
      <c r="E169">
        <v>1562.0045072259</v>
      </c>
      <c r="F169">
        <v>1538.4083022597</v>
      </c>
      <c r="G169">
        <v>1546.4234546077</v>
      </c>
      <c r="H169">
        <v>1554.7787897613</v>
      </c>
      <c r="I169">
        <v>1561.8709224189</v>
      </c>
      <c r="J169">
        <v>1538.3632440379</v>
      </c>
      <c r="K169">
        <v>1546.6386769765</v>
      </c>
      <c r="L169">
        <v>1554.7176253571</v>
      </c>
      <c r="M169">
        <v>1561.8467092115</v>
      </c>
    </row>
    <row r="170" spans="1:13">
      <c r="A170" t="s">
        <v>597</v>
      </c>
      <c r="B170">
        <v>1538.6056974108</v>
      </c>
      <c r="C170">
        <v>1546.4162542374</v>
      </c>
      <c r="D170">
        <v>1554.9880831297</v>
      </c>
      <c r="E170">
        <v>1562.0227701769</v>
      </c>
      <c r="F170">
        <v>1538.4079164116</v>
      </c>
      <c r="G170">
        <v>1546.4234546077</v>
      </c>
      <c r="H170">
        <v>1554.7783975802</v>
      </c>
      <c r="I170">
        <v>1561.8526630184</v>
      </c>
      <c r="J170">
        <v>1538.3643996335</v>
      </c>
      <c r="K170">
        <v>1546.6390669643</v>
      </c>
      <c r="L170">
        <v>1554.719199727</v>
      </c>
      <c r="M170">
        <v>1561.8488916868</v>
      </c>
    </row>
    <row r="171" spans="1:13">
      <c r="A171" t="s">
        <v>598</v>
      </c>
      <c r="B171">
        <v>1538.6043494207</v>
      </c>
      <c r="C171">
        <v>1546.4180058268</v>
      </c>
      <c r="D171">
        <v>1554.990246479</v>
      </c>
      <c r="E171">
        <v>1562.0237636688</v>
      </c>
      <c r="F171">
        <v>1538.4069527333</v>
      </c>
      <c r="G171">
        <v>1546.4252043116</v>
      </c>
      <c r="H171">
        <v>1554.7795760466</v>
      </c>
      <c r="I171">
        <v>1561.8582191699</v>
      </c>
      <c r="J171">
        <v>1538.3643996335</v>
      </c>
      <c r="K171">
        <v>1546.6400390813</v>
      </c>
      <c r="L171">
        <v>1554.7186095782</v>
      </c>
      <c r="M171">
        <v>1561.846509394</v>
      </c>
    </row>
    <row r="172" spans="1:13">
      <c r="A172" t="s">
        <v>599</v>
      </c>
      <c r="B172">
        <v>1538.6055053786</v>
      </c>
      <c r="C172">
        <v>1546.4158662637</v>
      </c>
      <c r="D172">
        <v>1554.9886734831</v>
      </c>
      <c r="E172">
        <v>1562.0239615912</v>
      </c>
      <c r="F172">
        <v>1538.4102277388</v>
      </c>
      <c r="G172">
        <v>1546.4244264537</v>
      </c>
      <c r="H172">
        <v>1554.7781995673</v>
      </c>
      <c r="I172">
        <v>1561.8514718654</v>
      </c>
      <c r="J172">
        <v>1538.3663250027</v>
      </c>
      <c r="K172">
        <v>1546.6404290698</v>
      </c>
      <c r="L172">
        <v>1554.7184135028</v>
      </c>
      <c r="M172">
        <v>1561.8488916868</v>
      </c>
    </row>
    <row r="173" spans="1:13">
      <c r="A173" t="s">
        <v>600</v>
      </c>
      <c r="B173">
        <v>1538.607047286</v>
      </c>
      <c r="C173">
        <v>1546.4148925267</v>
      </c>
      <c r="D173">
        <v>1554.9845410188</v>
      </c>
      <c r="E173">
        <v>1562.0096686201</v>
      </c>
      <c r="F173">
        <v>1538.4063767855</v>
      </c>
      <c r="G173">
        <v>1546.4234546077</v>
      </c>
      <c r="H173">
        <v>1554.7801662416</v>
      </c>
      <c r="I173">
        <v>1561.8913648403</v>
      </c>
      <c r="J173">
        <v>1538.3638218355</v>
      </c>
      <c r="K173">
        <v>1546.6417911778</v>
      </c>
      <c r="L173">
        <v>1554.719199727</v>
      </c>
      <c r="M173">
        <v>1561.8506784111</v>
      </c>
    </row>
    <row r="174" spans="1:13">
      <c r="A174" t="s">
        <v>601</v>
      </c>
      <c r="B174">
        <v>1538.6035794107</v>
      </c>
      <c r="C174">
        <v>1546.4172279761</v>
      </c>
      <c r="D174">
        <v>1554.9861159293</v>
      </c>
      <c r="E174">
        <v>1562.0138385082</v>
      </c>
      <c r="F174">
        <v>1538.4088782089</v>
      </c>
      <c r="G174">
        <v>1546.4250103225</v>
      </c>
      <c r="H174">
        <v>1554.7793799558</v>
      </c>
      <c r="I174">
        <v>1561.861594784</v>
      </c>
      <c r="J174">
        <v>1538.3632440379</v>
      </c>
      <c r="K174">
        <v>1546.6410131019</v>
      </c>
      <c r="L174">
        <v>1554.7190017291</v>
      </c>
      <c r="M174">
        <v>1561.8504785926</v>
      </c>
    </row>
    <row r="175" spans="1:13">
      <c r="A175" t="s">
        <v>602</v>
      </c>
      <c r="B175">
        <v>1538.6053133464</v>
      </c>
      <c r="C175">
        <v>1546.4172279761</v>
      </c>
      <c r="D175">
        <v>1554.9867062812</v>
      </c>
      <c r="E175">
        <v>1562.0005372443</v>
      </c>
      <c r="F175">
        <v>1538.4100338731</v>
      </c>
      <c r="G175">
        <v>1546.4244264537</v>
      </c>
      <c r="H175">
        <v>1554.7807564372</v>
      </c>
      <c r="I175">
        <v>1561.8887845298</v>
      </c>
      <c r="J175">
        <v>1538.3657472032</v>
      </c>
      <c r="K175">
        <v>1546.6419852213</v>
      </c>
      <c r="L175">
        <v>1554.7190017291</v>
      </c>
      <c r="M175">
        <v>1561.846907089</v>
      </c>
    </row>
    <row r="176" spans="1:13">
      <c r="A176" t="s">
        <v>603</v>
      </c>
      <c r="B176">
        <v>1538.6045433354</v>
      </c>
      <c r="C176">
        <v>1546.4162542374</v>
      </c>
      <c r="D176">
        <v>1554.99064069</v>
      </c>
      <c r="E176">
        <v>1562.0120514105</v>
      </c>
      <c r="F176">
        <v>1538.4092640575</v>
      </c>
      <c r="G176">
        <v>1546.4240384759</v>
      </c>
      <c r="H176">
        <v>1554.7783975802</v>
      </c>
      <c r="I176">
        <v>1561.8798543933</v>
      </c>
      <c r="J176">
        <v>1538.364977432</v>
      </c>
      <c r="K176">
        <v>1546.6423752108</v>
      </c>
      <c r="L176">
        <v>1554.719199727</v>
      </c>
      <c r="M176">
        <v>1561.8492893829</v>
      </c>
    </row>
    <row r="177" spans="1:13">
      <c r="A177" t="s">
        <v>604</v>
      </c>
      <c r="B177">
        <v>1538.6055053786</v>
      </c>
      <c r="C177">
        <v>1546.4146985401</v>
      </c>
      <c r="D177">
        <v>1554.9892638369</v>
      </c>
      <c r="E177">
        <v>1562.0086770864</v>
      </c>
      <c r="F177">
        <v>1538.4084942427</v>
      </c>
      <c r="G177">
        <v>1546.4230647286</v>
      </c>
      <c r="H177">
        <v>1554.7785936707</v>
      </c>
      <c r="I177">
        <v>1561.875289451</v>
      </c>
      <c r="J177">
        <v>1538.3636298636</v>
      </c>
      <c r="K177">
        <v>1546.6415971343</v>
      </c>
      <c r="L177">
        <v>1554.7160529127</v>
      </c>
      <c r="M177">
        <v>1561.8530587765</v>
      </c>
    </row>
    <row r="178" spans="1:13">
      <c r="A178" t="s">
        <v>605</v>
      </c>
      <c r="B178">
        <v>1538.6055053786</v>
      </c>
      <c r="C178">
        <v>1546.4154763884</v>
      </c>
      <c r="D178">
        <v>1554.9884773396</v>
      </c>
      <c r="E178">
        <v>1562.016219371</v>
      </c>
      <c r="F178">
        <v>1538.4084942427</v>
      </c>
      <c r="G178">
        <v>1546.4232587172</v>
      </c>
      <c r="H178">
        <v>1554.7766270003</v>
      </c>
      <c r="I178">
        <v>1561.8617926653</v>
      </c>
      <c r="J178">
        <v>1538.3643996335</v>
      </c>
      <c r="K178">
        <v>1546.6415971343</v>
      </c>
      <c r="L178">
        <v>1554.7174292819</v>
      </c>
      <c r="M178">
        <v>1561.8534564748</v>
      </c>
    </row>
    <row r="179" spans="1:13">
      <c r="A179" t="s">
        <v>606</v>
      </c>
      <c r="B179">
        <v>1538.6043494207</v>
      </c>
      <c r="C179">
        <v>1546.4180058268</v>
      </c>
      <c r="D179">
        <v>1554.9863120722</v>
      </c>
      <c r="E179">
        <v>1562.0064922242</v>
      </c>
      <c r="F179">
        <v>1538.4069527333</v>
      </c>
      <c r="G179">
        <v>1546.4252043116</v>
      </c>
      <c r="H179">
        <v>1554.7803642551</v>
      </c>
      <c r="I179">
        <v>1561.8423423392</v>
      </c>
      <c r="J179">
        <v>1538.3605489097</v>
      </c>
      <c r="K179">
        <v>1546.6400390813</v>
      </c>
      <c r="L179">
        <v>1554.7211662521</v>
      </c>
      <c r="M179">
        <v>1561.8443269254</v>
      </c>
    </row>
    <row r="180" spans="1:13">
      <c r="A180" t="s">
        <v>607</v>
      </c>
      <c r="B180">
        <v>1538.6039653569</v>
      </c>
      <c r="C180">
        <v>1546.4166441131</v>
      </c>
      <c r="D180">
        <v>1554.9867062812</v>
      </c>
      <c r="E180">
        <v>1562.0132428085</v>
      </c>
      <c r="F180">
        <v>1538.4067607506</v>
      </c>
      <c r="G180">
        <v>1546.4232587172</v>
      </c>
      <c r="H180">
        <v>1554.7776093737</v>
      </c>
      <c r="I180">
        <v>1561.8631817157</v>
      </c>
      <c r="J180">
        <v>1538.3624742692</v>
      </c>
      <c r="K180">
        <v>1546.6386769765</v>
      </c>
      <c r="L180">
        <v>1554.7190017291</v>
      </c>
      <c r="M180">
        <v>1561.8500828359</v>
      </c>
    </row>
    <row r="181" spans="1:13">
      <c r="A181" t="s">
        <v>608</v>
      </c>
      <c r="B181">
        <v>1538.6064693057</v>
      </c>
      <c r="C181">
        <v>1546.417033989</v>
      </c>
      <c r="D181">
        <v>1554.9863120722</v>
      </c>
      <c r="E181">
        <v>1562.0265423483</v>
      </c>
      <c r="F181">
        <v>1538.4063767855</v>
      </c>
      <c r="G181">
        <v>1546.4248163335</v>
      </c>
      <c r="H181">
        <v>1554.7776093737</v>
      </c>
      <c r="I181">
        <v>1561.890769234</v>
      </c>
      <c r="J181">
        <v>1538.3638218355</v>
      </c>
      <c r="K181">
        <v>1546.63945505</v>
      </c>
      <c r="L181">
        <v>1554.7172332068</v>
      </c>
      <c r="M181">
        <v>1561.853654354</v>
      </c>
    </row>
    <row r="182" spans="1:13">
      <c r="A182" t="s">
        <v>609</v>
      </c>
      <c r="B182">
        <v>1538.6053133464</v>
      </c>
      <c r="C182">
        <v>1546.4166441131</v>
      </c>
      <c r="D182">
        <v>1554.9861159293</v>
      </c>
      <c r="E182">
        <v>1562.0231679616</v>
      </c>
      <c r="F182">
        <v>1538.4083022597</v>
      </c>
      <c r="G182">
        <v>1546.4250103225</v>
      </c>
      <c r="H182">
        <v>1554.7762328978</v>
      </c>
      <c r="I182">
        <v>1561.892160276</v>
      </c>
      <c r="J182">
        <v>1538.3638218355</v>
      </c>
      <c r="K182">
        <v>1546.6410131019</v>
      </c>
      <c r="L182">
        <v>1554.7176253571</v>
      </c>
      <c r="M182">
        <v>1561.8508762896</v>
      </c>
    </row>
    <row r="183" spans="1:13">
      <c r="A183" t="s">
        <v>610</v>
      </c>
      <c r="B183">
        <v>1538.6064693057</v>
      </c>
      <c r="C183">
        <v>1546.4168381001</v>
      </c>
      <c r="D183">
        <v>1554.9884773396</v>
      </c>
      <c r="E183">
        <v>1561.9979565732</v>
      </c>
      <c r="F183">
        <v>1538.4092640575</v>
      </c>
      <c r="G183">
        <v>1546.4246204426</v>
      </c>
      <c r="H183">
        <v>1554.7778073864</v>
      </c>
      <c r="I183">
        <v>1561.8881889255</v>
      </c>
      <c r="J183">
        <v>1538.3643996335</v>
      </c>
      <c r="K183">
        <v>1546.6404290698</v>
      </c>
      <c r="L183">
        <v>1554.7164469846</v>
      </c>
      <c r="M183">
        <v>1561.8490895648</v>
      </c>
    </row>
    <row r="184" spans="1:13">
      <c r="A184" t="s">
        <v>611</v>
      </c>
      <c r="B184">
        <v>1538.6051194315</v>
      </c>
      <c r="C184">
        <v>1546.419367543</v>
      </c>
      <c r="D184">
        <v>1554.9874927768</v>
      </c>
      <c r="E184">
        <v>1562.0180064782</v>
      </c>
      <c r="F184">
        <v>1538.4069527333</v>
      </c>
      <c r="G184">
        <v>1546.4279296736</v>
      </c>
      <c r="H184">
        <v>1554.7778073864</v>
      </c>
      <c r="I184">
        <v>1561.8471049665</v>
      </c>
      <c r="J184">
        <v>1538.3632440379</v>
      </c>
      <c r="K184">
        <v>1546.6404290698</v>
      </c>
      <c r="L184">
        <v>1554.7186095782</v>
      </c>
      <c r="M184">
        <v>1561.8471049665</v>
      </c>
    </row>
    <row r="185" spans="1:13">
      <c r="A185" t="s">
        <v>612</v>
      </c>
      <c r="B185">
        <v>1538.6074313513</v>
      </c>
      <c r="C185">
        <v>1546.4162542374</v>
      </c>
      <c r="D185">
        <v>1554.9890657703</v>
      </c>
      <c r="E185">
        <v>1562.0265423483</v>
      </c>
      <c r="F185">
        <v>1538.4075305637</v>
      </c>
      <c r="G185">
        <v>1546.4240384759</v>
      </c>
      <c r="H185">
        <v>1554.7799701507</v>
      </c>
      <c r="I185">
        <v>1561.8887845298</v>
      </c>
      <c r="J185">
        <v>1538.3663250027</v>
      </c>
      <c r="K185">
        <v>1546.63945505</v>
      </c>
      <c r="L185">
        <v>1554.7197898762</v>
      </c>
      <c r="M185">
        <v>1561.8482961129</v>
      </c>
    </row>
    <row r="186" spans="1:13">
      <c r="A186" t="s">
        <v>613</v>
      </c>
      <c r="B186">
        <v>1538.6055053786</v>
      </c>
      <c r="C186">
        <v>1546.4160602505</v>
      </c>
      <c r="D186">
        <v>1554.9870985674</v>
      </c>
      <c r="E186">
        <v>1562.0142343479</v>
      </c>
      <c r="F186">
        <v>1538.4063767855</v>
      </c>
      <c r="G186">
        <v>1546.4230647286</v>
      </c>
      <c r="H186">
        <v>1554.7801662416</v>
      </c>
      <c r="I186">
        <v>1561.8762808153</v>
      </c>
      <c r="J186">
        <v>1538.3632440379</v>
      </c>
      <c r="K186">
        <v>1546.6419852213</v>
      </c>
      <c r="L186">
        <v>1554.7203800259</v>
      </c>
      <c r="M186">
        <v>1561.8500828359</v>
      </c>
    </row>
    <row r="187" spans="1:13">
      <c r="A187" t="s">
        <v>614</v>
      </c>
      <c r="B187">
        <v>1538.6055053786</v>
      </c>
      <c r="C187">
        <v>1546.4176159504</v>
      </c>
      <c r="D187">
        <v>1554.9900503351</v>
      </c>
      <c r="E187">
        <v>1562.0293210377</v>
      </c>
      <c r="F187">
        <v>1538.4081083945</v>
      </c>
      <c r="G187">
        <v>1546.4255941919</v>
      </c>
      <c r="H187">
        <v>1554.7780034768</v>
      </c>
      <c r="I187">
        <v>1561.8639751827</v>
      </c>
      <c r="J187">
        <v>1538.3663250027</v>
      </c>
      <c r="K187">
        <v>1546.6402350267</v>
      </c>
      <c r="L187">
        <v>1554.7170352095</v>
      </c>
      <c r="M187">
        <v>1561.8508762896</v>
      </c>
    </row>
    <row r="188" spans="1:13">
      <c r="A188" t="s">
        <v>615</v>
      </c>
      <c r="B188">
        <v>1538.6035794107</v>
      </c>
      <c r="C188">
        <v>1546.4162542374</v>
      </c>
      <c r="D188">
        <v>1554.990444546</v>
      </c>
      <c r="E188">
        <v>1562.0311081748</v>
      </c>
      <c r="F188">
        <v>1538.4075305637</v>
      </c>
      <c r="G188">
        <v>1546.4240384759</v>
      </c>
      <c r="H188">
        <v>1554.7780034768</v>
      </c>
      <c r="I188">
        <v>1561.8869996584</v>
      </c>
      <c r="J188">
        <v>1538.3643996335</v>
      </c>
      <c r="K188">
        <v>1546.640623113</v>
      </c>
      <c r="L188">
        <v>1554.7205761018</v>
      </c>
      <c r="M188">
        <v>1561.8478984173</v>
      </c>
    </row>
    <row r="189" spans="1:13">
      <c r="A189" t="s">
        <v>616</v>
      </c>
      <c r="B189">
        <v>1538.6056974108</v>
      </c>
      <c r="C189">
        <v>1546.4158662637</v>
      </c>
      <c r="D189">
        <v>1554.9851313695</v>
      </c>
      <c r="E189">
        <v>1562.0116536315</v>
      </c>
      <c r="F189">
        <v>1538.4079164116</v>
      </c>
      <c r="G189">
        <v>1546.4236485964</v>
      </c>
      <c r="H189">
        <v>1554.7799701507</v>
      </c>
      <c r="I189">
        <v>1561.8867998306</v>
      </c>
      <c r="J189">
        <v>1538.3636298636</v>
      </c>
      <c r="K189">
        <v>1546.6398450383</v>
      </c>
      <c r="L189">
        <v>1554.7188056536</v>
      </c>
      <c r="M189">
        <v>1561.8494872611</v>
      </c>
    </row>
    <row r="190" spans="1:13">
      <c r="A190" t="s">
        <v>617</v>
      </c>
      <c r="B190">
        <v>1538.6045433354</v>
      </c>
      <c r="C190">
        <v>1546.4166441131</v>
      </c>
      <c r="D190">
        <v>1554.9874927768</v>
      </c>
      <c r="E190">
        <v>1562.0201894322</v>
      </c>
      <c r="F190">
        <v>1538.4086862258</v>
      </c>
      <c r="G190">
        <v>1546.4238425852</v>
      </c>
      <c r="H190">
        <v>1554.7795760466</v>
      </c>
      <c r="I190">
        <v>1561.8879910375</v>
      </c>
      <c r="J190">
        <v>1538.3643996335</v>
      </c>
      <c r="K190">
        <v>1546.6400390813</v>
      </c>
      <c r="L190">
        <v>1554.7211662521</v>
      </c>
      <c r="M190">
        <v>1561.8506784111</v>
      </c>
    </row>
    <row r="191" spans="1:13">
      <c r="A191" t="s">
        <v>618</v>
      </c>
      <c r="B191">
        <v>1538.6055053786</v>
      </c>
      <c r="C191">
        <v>1546.4150865132</v>
      </c>
      <c r="D191">
        <v>1554.9926079018</v>
      </c>
      <c r="E191">
        <v>1562.0197935894</v>
      </c>
      <c r="F191">
        <v>1538.4061829208</v>
      </c>
      <c r="G191">
        <v>1546.42287074</v>
      </c>
      <c r="H191">
        <v>1554.7795760466</v>
      </c>
      <c r="I191">
        <v>1561.8721136016</v>
      </c>
      <c r="J191">
        <v>1538.3638218355</v>
      </c>
      <c r="K191">
        <v>1546.6414011885</v>
      </c>
      <c r="L191">
        <v>1554.7170352095</v>
      </c>
      <c r="M191">
        <v>1561.8484939908</v>
      </c>
    </row>
    <row r="192" spans="1:13">
      <c r="A192" t="s">
        <v>619</v>
      </c>
      <c r="B192">
        <v>1538.6068533707</v>
      </c>
      <c r="C192">
        <v>1546.4164501261</v>
      </c>
      <c r="D192">
        <v>1554.9865101382</v>
      </c>
      <c r="E192">
        <v>1562.0315059638</v>
      </c>
      <c r="F192">
        <v>1538.4081083945</v>
      </c>
      <c r="G192">
        <v>1546.4244264537</v>
      </c>
      <c r="H192">
        <v>1554.7789877744</v>
      </c>
      <c r="I192">
        <v>1561.8806478773</v>
      </c>
      <c r="J192">
        <v>1538.3643996335</v>
      </c>
      <c r="K192">
        <v>1546.6404290698</v>
      </c>
      <c r="L192">
        <v>1554.7190017291</v>
      </c>
      <c r="M192">
        <v>1561.8524631995</v>
      </c>
    </row>
    <row r="193" spans="1:13">
      <c r="A193" t="s">
        <v>620</v>
      </c>
      <c r="B193">
        <v>1538.6043494207</v>
      </c>
      <c r="C193">
        <v>1546.4164501261</v>
      </c>
      <c r="D193">
        <v>1554.9865101382</v>
      </c>
      <c r="E193">
        <v>1562.0108600144</v>
      </c>
      <c r="F193">
        <v>1538.4083022597</v>
      </c>
      <c r="G193">
        <v>1546.4250103225</v>
      </c>
      <c r="H193">
        <v>1554.7793799558</v>
      </c>
      <c r="I193">
        <v>1561.8862042279</v>
      </c>
      <c r="J193">
        <v>1538.3638218355</v>
      </c>
      <c r="K193">
        <v>1546.6398450383</v>
      </c>
      <c r="L193">
        <v>1554.7180194298</v>
      </c>
      <c r="M193">
        <v>1561.8508762896</v>
      </c>
    </row>
    <row r="194" spans="1:13">
      <c r="A194" t="s">
        <v>621</v>
      </c>
      <c r="B194">
        <v>1538.6045433354</v>
      </c>
      <c r="C194">
        <v>1546.4176159504</v>
      </c>
      <c r="D194">
        <v>1554.9880831297</v>
      </c>
      <c r="E194">
        <v>1562.0392483355</v>
      </c>
      <c r="F194">
        <v>1538.4063767855</v>
      </c>
      <c r="G194">
        <v>1546.4240384759</v>
      </c>
      <c r="H194">
        <v>1554.779183865</v>
      </c>
      <c r="I194">
        <v>1561.8691356483</v>
      </c>
      <c r="J194">
        <v>1538.3630520662</v>
      </c>
      <c r="K194">
        <v>1546.6419852213</v>
      </c>
      <c r="L194">
        <v>1554.7186095782</v>
      </c>
      <c r="M194">
        <v>1561.8488916868</v>
      </c>
    </row>
    <row r="195" spans="1:13">
      <c r="A195" t="s">
        <v>622</v>
      </c>
      <c r="B195">
        <v>1538.6053133464</v>
      </c>
      <c r="C195">
        <v>1546.4168381001</v>
      </c>
      <c r="D195">
        <v>1554.9869024243</v>
      </c>
      <c r="E195">
        <v>1562.0118534912</v>
      </c>
      <c r="F195">
        <v>1538.4081083945</v>
      </c>
      <c r="G195">
        <v>1546.4246204426</v>
      </c>
      <c r="H195">
        <v>1554.7785936707</v>
      </c>
      <c r="I195">
        <v>1561.885212851</v>
      </c>
      <c r="J195">
        <v>1538.364977432</v>
      </c>
      <c r="K195">
        <v>1546.6402350267</v>
      </c>
      <c r="L195">
        <v>1554.7195918782</v>
      </c>
      <c r="M195">
        <v>1561.8510741682</v>
      </c>
    </row>
    <row r="196" spans="1:13">
      <c r="A196" t="s">
        <v>623</v>
      </c>
      <c r="B196">
        <v>1538.6047353674</v>
      </c>
      <c r="C196">
        <v>1546.4152824017</v>
      </c>
      <c r="D196">
        <v>1554.9851313695</v>
      </c>
      <c r="E196">
        <v>1562.0094707013</v>
      </c>
      <c r="F196">
        <v>1538.4083022597</v>
      </c>
      <c r="G196">
        <v>1546.4236485964</v>
      </c>
      <c r="H196">
        <v>1554.7787897613</v>
      </c>
      <c r="I196">
        <v>1561.8407535099</v>
      </c>
      <c r="J196">
        <v>1538.3638218355</v>
      </c>
      <c r="K196">
        <v>1546.6398450383</v>
      </c>
      <c r="L196">
        <v>1554.7180194298</v>
      </c>
      <c r="M196">
        <v>1561.8467092115</v>
      </c>
    </row>
    <row r="197" spans="1:13">
      <c r="A197" t="s">
        <v>624</v>
      </c>
      <c r="B197">
        <v>1538.6051194315</v>
      </c>
      <c r="C197">
        <v>1546.4168381001</v>
      </c>
      <c r="D197">
        <v>1554.9884773396</v>
      </c>
      <c r="E197">
        <v>1562.0184042604</v>
      </c>
      <c r="F197">
        <v>1538.4092640575</v>
      </c>
      <c r="G197">
        <v>1546.4252043116</v>
      </c>
      <c r="H197">
        <v>1554.7789877744</v>
      </c>
      <c r="I197">
        <v>1561.8609992005</v>
      </c>
      <c r="J197">
        <v>1538.3643996335</v>
      </c>
      <c r="K197">
        <v>1546.6414011885</v>
      </c>
      <c r="L197">
        <v>1554.720970176</v>
      </c>
      <c r="M197">
        <v>1561.8496851393</v>
      </c>
    </row>
    <row r="198" spans="1:13">
      <c r="A198" t="s">
        <v>625</v>
      </c>
      <c r="B198">
        <v>1538.6058913258</v>
      </c>
      <c r="C198">
        <v>1546.4189795677</v>
      </c>
      <c r="D198">
        <v>1554.9888696267</v>
      </c>
      <c r="E198">
        <v>1562.0128450289</v>
      </c>
      <c r="F198">
        <v>1538.4077244287</v>
      </c>
      <c r="G198">
        <v>1546.4267619318</v>
      </c>
      <c r="H198">
        <v>1554.7799701507</v>
      </c>
      <c r="I198">
        <v>1561.867150999</v>
      </c>
      <c r="J198">
        <v>1538.3624742692</v>
      </c>
      <c r="K198">
        <v>1546.6398450383</v>
      </c>
      <c r="L198">
        <v>1554.7201820277</v>
      </c>
      <c r="M198">
        <v>1561.8453182504</v>
      </c>
    </row>
    <row r="199" spans="1:13">
      <c r="A199" t="s">
        <v>626</v>
      </c>
      <c r="B199">
        <v>1538.6031934646</v>
      </c>
      <c r="C199">
        <v>1546.4178118395</v>
      </c>
      <c r="D199">
        <v>1554.9894599807</v>
      </c>
      <c r="E199">
        <v>1562.013638648</v>
      </c>
      <c r="F199">
        <v>1538.4083022597</v>
      </c>
      <c r="G199">
        <v>1546.4242324647</v>
      </c>
      <c r="H199">
        <v>1554.7793799558</v>
      </c>
      <c r="I199">
        <v>1561.854249932</v>
      </c>
      <c r="J199">
        <v>1538.3632440379</v>
      </c>
      <c r="K199">
        <v>1546.640623113</v>
      </c>
      <c r="L199">
        <v>1554.7190017291</v>
      </c>
      <c r="M199">
        <v>1561.8477005395</v>
      </c>
    </row>
    <row r="200" spans="1:13">
      <c r="A200" t="s">
        <v>627</v>
      </c>
      <c r="B200">
        <v>1538.6076233841</v>
      </c>
      <c r="C200">
        <v>1546.4168381001</v>
      </c>
      <c r="D200">
        <v>1554.9872966335</v>
      </c>
      <c r="E200">
        <v>1562.0060963883</v>
      </c>
      <c r="F200">
        <v>1538.4069527333</v>
      </c>
      <c r="G200">
        <v>1546.4248163335</v>
      </c>
      <c r="H200">
        <v>1554.779183865</v>
      </c>
      <c r="I200">
        <v>1561.8883887536</v>
      </c>
      <c r="J200">
        <v>1538.3630520662</v>
      </c>
      <c r="K200">
        <v>1546.6423752108</v>
      </c>
      <c r="L200">
        <v>1554.7184135028</v>
      </c>
      <c r="M200">
        <v>1561.8504785926</v>
      </c>
    </row>
    <row r="201" spans="1:13">
      <c r="A201" t="s">
        <v>628</v>
      </c>
      <c r="B201">
        <v>1538.6064693057</v>
      </c>
      <c r="C201">
        <v>1546.4172279761</v>
      </c>
      <c r="D201">
        <v>1554.9874927768</v>
      </c>
      <c r="E201">
        <v>1562.0098665389</v>
      </c>
      <c r="F201">
        <v>1538.4075305637</v>
      </c>
      <c r="G201">
        <v>1546.4250103225</v>
      </c>
      <c r="H201">
        <v>1554.7807564372</v>
      </c>
      <c r="I201">
        <v>1561.865364237</v>
      </c>
      <c r="J201">
        <v>1538.3651694042</v>
      </c>
      <c r="K201">
        <v>1546.6384829338</v>
      </c>
      <c r="L201">
        <v>1554.7190017291</v>
      </c>
      <c r="M201">
        <v>1561.8488916868</v>
      </c>
    </row>
    <row r="202" spans="1:13">
      <c r="A202" t="s">
        <v>629</v>
      </c>
      <c r="B202">
        <v>1538.6056974108</v>
      </c>
      <c r="C202">
        <v>1546.4180058268</v>
      </c>
      <c r="D202">
        <v>1554.9870985674</v>
      </c>
      <c r="E202">
        <v>1562.0082793091</v>
      </c>
      <c r="F202">
        <v>1538.4088782089</v>
      </c>
      <c r="G202">
        <v>1546.4252043116</v>
      </c>
      <c r="H202">
        <v>1554.7793799558</v>
      </c>
      <c r="I202">
        <v>1561.8770742956</v>
      </c>
      <c r="J202">
        <v>1538.364977432</v>
      </c>
      <c r="K202">
        <v>1546.6412071452</v>
      </c>
      <c r="L202">
        <v>1554.719985952</v>
      </c>
      <c r="M202">
        <v>1561.8494872611</v>
      </c>
    </row>
    <row r="203" spans="1:13">
      <c r="A203" t="s">
        <v>630</v>
      </c>
      <c r="B203">
        <v>1538.6045433354</v>
      </c>
      <c r="C203">
        <v>1546.4150865132</v>
      </c>
      <c r="D203">
        <v>1554.9884773396</v>
      </c>
      <c r="E203">
        <v>1562.0186021815</v>
      </c>
      <c r="F203">
        <v>1538.4092640575</v>
      </c>
      <c r="G203">
        <v>1546.4234546077</v>
      </c>
      <c r="H203">
        <v>1554.7785936707</v>
      </c>
      <c r="I203">
        <v>1561.8731049618</v>
      </c>
      <c r="J203">
        <v>1538.3636298636</v>
      </c>
      <c r="K203">
        <v>1546.6415971343</v>
      </c>
      <c r="L203">
        <v>1554.7193958026</v>
      </c>
      <c r="M203">
        <v>1561.8508762896</v>
      </c>
    </row>
    <row r="204" spans="1:13">
      <c r="A204" t="s">
        <v>631</v>
      </c>
      <c r="B204">
        <v>1538.6062753906</v>
      </c>
      <c r="C204">
        <v>1546.4164501261</v>
      </c>
      <c r="D204">
        <v>1554.9865101382</v>
      </c>
      <c r="E204">
        <v>1562.0096686201</v>
      </c>
      <c r="F204">
        <v>1538.4073385809</v>
      </c>
      <c r="G204">
        <v>1546.4244264537</v>
      </c>
      <c r="H204">
        <v>1554.7789877744</v>
      </c>
      <c r="I204">
        <v>1561.8887845298</v>
      </c>
      <c r="J204">
        <v>1538.3636298636</v>
      </c>
      <c r="K204">
        <v>1546.6417911778</v>
      </c>
      <c r="L204">
        <v>1554.7190017291</v>
      </c>
      <c r="M204">
        <v>1561.8514718654</v>
      </c>
    </row>
    <row r="205" spans="1:13">
      <c r="A205" t="s">
        <v>632</v>
      </c>
      <c r="B205">
        <v>1538.6068533707</v>
      </c>
      <c r="C205">
        <v>1546.4156703751</v>
      </c>
      <c r="D205">
        <v>1554.9898541912</v>
      </c>
      <c r="E205">
        <v>1562.0178085573</v>
      </c>
      <c r="F205">
        <v>1538.4086862258</v>
      </c>
      <c r="G205">
        <v>1546.4240384759</v>
      </c>
      <c r="H205">
        <v>1554.7793799558</v>
      </c>
      <c r="I205">
        <v>1561.8864040554</v>
      </c>
      <c r="J205">
        <v>1538.364977432</v>
      </c>
      <c r="K205">
        <v>1546.6390669643</v>
      </c>
      <c r="L205">
        <v>1554.7186095782</v>
      </c>
      <c r="M205">
        <v>1561.8504785926</v>
      </c>
    </row>
    <row r="206" spans="1:13">
      <c r="A206" t="s">
        <v>633</v>
      </c>
      <c r="B206">
        <v>1538.6043494207</v>
      </c>
      <c r="C206">
        <v>1546.4150865132</v>
      </c>
      <c r="D206">
        <v>1554.9855255778</v>
      </c>
      <c r="E206">
        <v>1562.0269401349</v>
      </c>
      <c r="F206">
        <v>1538.4088782089</v>
      </c>
      <c r="G206">
        <v>1546.42287074</v>
      </c>
      <c r="H206">
        <v>1554.7797740598</v>
      </c>
      <c r="I206">
        <v>1561.8818390748</v>
      </c>
      <c r="J206">
        <v>1538.3657472032</v>
      </c>
      <c r="K206">
        <v>1546.6408171562</v>
      </c>
      <c r="L206">
        <v>1554.7205761018</v>
      </c>
      <c r="M206">
        <v>1561.8550433899</v>
      </c>
    </row>
    <row r="207" spans="1:13">
      <c r="A207" t="s">
        <v>634</v>
      </c>
      <c r="B207">
        <v>1538.6062753906</v>
      </c>
      <c r="C207">
        <v>1546.4162542374</v>
      </c>
      <c r="D207">
        <v>1554.9861159293</v>
      </c>
      <c r="E207">
        <v>1562.0221744704</v>
      </c>
      <c r="F207">
        <v>1538.4077244287</v>
      </c>
      <c r="G207">
        <v>1546.4240384759</v>
      </c>
      <c r="H207">
        <v>1554.7789877744</v>
      </c>
      <c r="I207">
        <v>1561.8794566816</v>
      </c>
      <c r="J207">
        <v>1538.3618964726</v>
      </c>
      <c r="K207">
        <v>1546.6417911778</v>
      </c>
      <c r="L207">
        <v>1554.7190017291</v>
      </c>
      <c r="M207">
        <v>1561.8478984173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1538.6055053786</v>
      </c>
      <c r="C2">
        <v>1546.4181998142</v>
      </c>
      <c r="D2">
        <v>1554.9890657703</v>
      </c>
      <c r="E2">
        <v>1562.0055006946</v>
      </c>
      <c r="F2">
        <v>1538.4094560408</v>
      </c>
      <c r="G2">
        <v>1546.4234546077</v>
      </c>
      <c r="H2">
        <v>1554.7803642551</v>
      </c>
      <c r="I2">
        <v>1561.8764787003</v>
      </c>
      <c r="J2">
        <v>1538.3643996335</v>
      </c>
      <c r="K2">
        <v>1546.6423752108</v>
      </c>
      <c r="L2">
        <v>1554.7170352095</v>
      </c>
      <c r="M2">
        <v>1561.8502807142</v>
      </c>
    </row>
    <row r="3" spans="1:13">
      <c r="A3" t="s">
        <v>636</v>
      </c>
      <c r="B3">
        <v>1538.6049273994</v>
      </c>
      <c r="C3">
        <v>1546.4166441131</v>
      </c>
      <c r="D3">
        <v>1554.9872966335</v>
      </c>
      <c r="E3">
        <v>1562.0195937277</v>
      </c>
      <c r="F3">
        <v>1538.4098418897</v>
      </c>
      <c r="G3">
        <v>1546.4211191395</v>
      </c>
      <c r="H3">
        <v>1554.7813466331</v>
      </c>
      <c r="I3">
        <v>1561.8834260476</v>
      </c>
      <c r="J3">
        <v>1538.3643996335</v>
      </c>
      <c r="K3">
        <v>1546.6439313661</v>
      </c>
      <c r="L3">
        <v>1554.719985952</v>
      </c>
      <c r="M3">
        <v>1561.8494872611</v>
      </c>
    </row>
    <row r="4" spans="1:13">
      <c r="A4" t="s">
        <v>637</v>
      </c>
      <c r="B4">
        <v>1538.6056974108</v>
      </c>
      <c r="C4">
        <v>1546.4180058268</v>
      </c>
      <c r="D4">
        <v>1554.9910349011</v>
      </c>
      <c r="E4">
        <v>1562.0307123265</v>
      </c>
      <c r="F4">
        <v>1538.4088782089</v>
      </c>
      <c r="G4">
        <v>1546.4230647286</v>
      </c>
      <c r="H4">
        <v>1554.7817407382</v>
      </c>
      <c r="I4">
        <v>1561.8846172494</v>
      </c>
      <c r="J4">
        <v>1538.3638218355</v>
      </c>
      <c r="K4">
        <v>1546.6439313661</v>
      </c>
      <c r="L4">
        <v>1554.7190017291</v>
      </c>
      <c r="M4">
        <v>1561.8467092115</v>
      </c>
    </row>
    <row r="5" spans="1:13">
      <c r="A5" t="s">
        <v>638</v>
      </c>
      <c r="B5">
        <v>1538.6068533707</v>
      </c>
      <c r="C5">
        <v>1546.4164501261</v>
      </c>
      <c r="D5">
        <v>1554.9872966335</v>
      </c>
      <c r="E5">
        <v>1562.0321016774</v>
      </c>
      <c r="F5">
        <v>1538.4106117058</v>
      </c>
      <c r="G5">
        <v>1546.4209251514</v>
      </c>
      <c r="H5">
        <v>1554.7825270264</v>
      </c>
      <c r="I5">
        <v>1561.8713181862</v>
      </c>
      <c r="J5">
        <v>1538.364977432</v>
      </c>
      <c r="K5">
        <v>1546.6414011885</v>
      </c>
      <c r="L5">
        <v>1554.7186095782</v>
      </c>
      <c r="M5">
        <v>1561.8477005395</v>
      </c>
    </row>
    <row r="6" spans="1:13">
      <c r="A6" t="s">
        <v>639</v>
      </c>
      <c r="B6">
        <v>1538.6062753906</v>
      </c>
      <c r="C6">
        <v>1546.4189795677</v>
      </c>
      <c r="D6">
        <v>1554.9884773396</v>
      </c>
      <c r="E6">
        <v>1562.0285274026</v>
      </c>
      <c r="F6">
        <v>1538.4086862258</v>
      </c>
      <c r="G6">
        <v>1546.4236485964</v>
      </c>
      <c r="H6">
        <v>1554.7819368296</v>
      </c>
      <c r="I6">
        <v>1561.8862042279</v>
      </c>
      <c r="J6">
        <v>1538.3636298636</v>
      </c>
      <c r="K6">
        <v>1546.6414011885</v>
      </c>
      <c r="L6">
        <v>1554.7186095782</v>
      </c>
      <c r="M6">
        <v>1561.8514718654</v>
      </c>
    </row>
    <row r="7" spans="1:13">
      <c r="A7" t="s">
        <v>640</v>
      </c>
      <c r="B7">
        <v>1538.6058913258</v>
      </c>
      <c r="C7">
        <v>1546.4191735553</v>
      </c>
      <c r="D7">
        <v>1554.9928040464</v>
      </c>
      <c r="E7">
        <v>1562.0116536315</v>
      </c>
      <c r="F7">
        <v>1538.4073385809</v>
      </c>
      <c r="G7">
        <v>1546.4244264537</v>
      </c>
      <c r="H7">
        <v>1554.7829211321</v>
      </c>
      <c r="I7">
        <v>1561.8953342668</v>
      </c>
      <c r="J7">
        <v>1538.364977432</v>
      </c>
      <c r="K7">
        <v>1546.6415971343</v>
      </c>
      <c r="L7">
        <v>1554.7172332068</v>
      </c>
      <c r="M7">
        <v>1561.8494872611</v>
      </c>
    </row>
    <row r="8" spans="1:13">
      <c r="A8" t="s">
        <v>641</v>
      </c>
      <c r="B8">
        <v>1538.6056974108</v>
      </c>
      <c r="C8">
        <v>1546.4176159504</v>
      </c>
      <c r="D8">
        <v>1554.9861159293</v>
      </c>
      <c r="E8">
        <v>1562.0311081748</v>
      </c>
      <c r="F8">
        <v>1538.4109975553</v>
      </c>
      <c r="G8">
        <v>1546.4222868727</v>
      </c>
      <c r="H8">
        <v>1554.7819368296</v>
      </c>
      <c r="I8">
        <v>1561.8790589701</v>
      </c>
      <c r="J8">
        <v>1538.3669028026</v>
      </c>
      <c r="K8">
        <v>1546.6429592443</v>
      </c>
      <c r="L8">
        <v>1554.7195918782</v>
      </c>
      <c r="M8">
        <v>1561.8455180675</v>
      </c>
    </row>
    <row r="9" spans="1:13">
      <c r="A9" t="s">
        <v>642</v>
      </c>
      <c r="B9">
        <v>1538.6062753906</v>
      </c>
      <c r="C9">
        <v>1546.4176159504</v>
      </c>
      <c r="D9">
        <v>1554.9870985674</v>
      </c>
      <c r="E9">
        <v>1562.0142343479</v>
      </c>
      <c r="F9">
        <v>1538.4100338731</v>
      </c>
      <c r="G9">
        <v>1546.4220909825</v>
      </c>
      <c r="H9">
        <v>1554.7805603461</v>
      </c>
      <c r="I9">
        <v>1561.8842195352</v>
      </c>
      <c r="J9">
        <v>1538.3657472032</v>
      </c>
      <c r="K9">
        <v>1546.6412071452</v>
      </c>
      <c r="L9">
        <v>1554.7184135028</v>
      </c>
      <c r="M9">
        <v>1561.8502807142</v>
      </c>
    </row>
    <row r="10" spans="1:13">
      <c r="A10" t="s">
        <v>643</v>
      </c>
      <c r="B10">
        <v>1538.6058913258</v>
      </c>
      <c r="C10">
        <v>1546.4185896909</v>
      </c>
      <c r="D10">
        <v>1554.9888696267</v>
      </c>
      <c r="E10">
        <v>1562.0039115333</v>
      </c>
      <c r="F10">
        <v>1538.4100338731</v>
      </c>
      <c r="G10">
        <v>1546.4230647286</v>
      </c>
      <c r="H10">
        <v>1554.7799701507</v>
      </c>
      <c r="I10">
        <v>1561.8534564748</v>
      </c>
      <c r="J10">
        <v>1538.364977432</v>
      </c>
      <c r="K10">
        <v>1546.6427652005</v>
      </c>
      <c r="L10">
        <v>1554.7182155051</v>
      </c>
      <c r="M10">
        <v>1561.846907089</v>
      </c>
    </row>
    <row r="11" spans="1:13">
      <c r="A11" t="s">
        <v>644</v>
      </c>
      <c r="B11">
        <v>1538.6064693057</v>
      </c>
      <c r="C11">
        <v>1546.4150865132</v>
      </c>
      <c r="D11">
        <v>1554.99064069</v>
      </c>
      <c r="E11">
        <v>1562.0186021815</v>
      </c>
      <c r="F11">
        <v>1538.4086862258</v>
      </c>
      <c r="G11">
        <v>1546.4203412856</v>
      </c>
      <c r="H11">
        <v>1554.782723118</v>
      </c>
      <c r="I11">
        <v>1561.8895799629</v>
      </c>
      <c r="J11">
        <v>1538.3643996335</v>
      </c>
      <c r="K11">
        <v>1546.6408171562</v>
      </c>
      <c r="L11">
        <v>1554.7170352095</v>
      </c>
      <c r="M11">
        <v>1561.848098235</v>
      </c>
    </row>
    <row r="12" spans="1:13">
      <c r="A12" t="s">
        <v>645</v>
      </c>
      <c r="B12">
        <v>1538.6058913258</v>
      </c>
      <c r="C12">
        <v>1546.4164501261</v>
      </c>
      <c r="D12">
        <v>1554.9916233338</v>
      </c>
      <c r="E12">
        <v>1562.0166171524</v>
      </c>
      <c r="F12">
        <v>1538.4088782089</v>
      </c>
      <c r="G12">
        <v>1546.4217030059</v>
      </c>
      <c r="H12">
        <v>1554.7793799558</v>
      </c>
      <c r="I12">
        <v>1561.875289451</v>
      </c>
      <c r="J12">
        <v>1538.3643996335</v>
      </c>
      <c r="K12">
        <v>1546.6417911778</v>
      </c>
      <c r="L12">
        <v>1554.7160529127</v>
      </c>
      <c r="M12">
        <v>1561.8445248023</v>
      </c>
    </row>
    <row r="13" spans="1:13">
      <c r="A13" t="s">
        <v>646</v>
      </c>
      <c r="B13">
        <v>1538.6062753906</v>
      </c>
      <c r="C13">
        <v>1546.4176159504</v>
      </c>
      <c r="D13">
        <v>1554.9837545262</v>
      </c>
      <c r="E13">
        <v>1562.0148300484</v>
      </c>
      <c r="F13">
        <v>1538.4098418897</v>
      </c>
      <c r="G13">
        <v>1546.4207292615</v>
      </c>
      <c r="H13">
        <v>1554.7807564372</v>
      </c>
      <c r="I13">
        <v>1561.8913648403</v>
      </c>
      <c r="J13">
        <v>1538.3655552309</v>
      </c>
      <c r="K13">
        <v>1546.6439313661</v>
      </c>
      <c r="L13">
        <v>1554.7172332068</v>
      </c>
      <c r="M13">
        <v>1561.8451203733</v>
      </c>
    </row>
    <row r="14" spans="1:13">
      <c r="A14" t="s">
        <v>647</v>
      </c>
      <c r="B14">
        <v>1538.6064693057</v>
      </c>
      <c r="C14">
        <v>1546.4164501261</v>
      </c>
      <c r="D14">
        <v>1554.9872966335</v>
      </c>
      <c r="E14">
        <v>1562.0023243156</v>
      </c>
      <c r="F14">
        <v>1538.4088782089</v>
      </c>
      <c r="G14">
        <v>1546.4211191395</v>
      </c>
      <c r="H14">
        <v>1554.7813466331</v>
      </c>
      <c r="I14">
        <v>1561.8927539433</v>
      </c>
      <c r="J14">
        <v>1538.3651694042</v>
      </c>
      <c r="K14">
        <v>1546.6423752108</v>
      </c>
      <c r="L14">
        <v>1554.7174292819</v>
      </c>
      <c r="M14">
        <v>1561.8488916868</v>
      </c>
    </row>
    <row r="15" spans="1:13">
      <c r="A15" t="s">
        <v>648</v>
      </c>
      <c r="B15">
        <v>1538.607047286</v>
      </c>
      <c r="C15">
        <v>1546.4185896909</v>
      </c>
      <c r="D15">
        <v>1554.9859197864</v>
      </c>
      <c r="E15">
        <v>1562.0176086961</v>
      </c>
      <c r="F15">
        <v>1538.4113815228</v>
      </c>
      <c r="G15">
        <v>1546.4230647286</v>
      </c>
      <c r="H15">
        <v>1554.7805603461</v>
      </c>
      <c r="I15">
        <v>1561.868342176</v>
      </c>
      <c r="J15">
        <v>1538.3676725758</v>
      </c>
      <c r="K15">
        <v>1546.6427652005</v>
      </c>
      <c r="L15">
        <v>1554.7160529127</v>
      </c>
      <c r="M15">
        <v>1561.8488916868</v>
      </c>
    </row>
    <row r="16" spans="1:13">
      <c r="A16" t="s">
        <v>649</v>
      </c>
      <c r="B16">
        <v>1538.6053133464</v>
      </c>
      <c r="C16">
        <v>1546.4168381001</v>
      </c>
      <c r="D16">
        <v>1554.9857217206</v>
      </c>
      <c r="E16">
        <v>1562.0128450289</v>
      </c>
      <c r="F16">
        <v>1538.4106117058</v>
      </c>
      <c r="G16">
        <v>1546.4226748496</v>
      </c>
      <c r="H16">
        <v>1554.782723118</v>
      </c>
      <c r="I16">
        <v>1561.8659598239</v>
      </c>
      <c r="J16">
        <v>1538.3663250027</v>
      </c>
      <c r="K16">
        <v>1546.6404290698</v>
      </c>
      <c r="L16">
        <v>1554.7172332068</v>
      </c>
      <c r="M16">
        <v>1561.8463115166</v>
      </c>
    </row>
    <row r="17" spans="1:13">
      <c r="A17" t="s">
        <v>650</v>
      </c>
      <c r="B17">
        <v>1538.6064693057</v>
      </c>
      <c r="C17">
        <v>1546.419367543</v>
      </c>
      <c r="D17">
        <v>1554.9863120722</v>
      </c>
      <c r="E17">
        <v>1562.0100663981</v>
      </c>
      <c r="F17">
        <v>1538.4086862258</v>
      </c>
      <c r="G17">
        <v>1546.4238425852</v>
      </c>
      <c r="H17">
        <v>1554.7809544507</v>
      </c>
      <c r="I17">
        <v>1561.8693335314</v>
      </c>
      <c r="J17">
        <v>1538.3657472032</v>
      </c>
      <c r="K17">
        <v>1546.6410131019</v>
      </c>
      <c r="L17">
        <v>1554.7178233546</v>
      </c>
      <c r="M17">
        <v>1561.8451203733</v>
      </c>
    </row>
    <row r="18" spans="1:13">
      <c r="A18" t="s">
        <v>651</v>
      </c>
      <c r="B18">
        <v>1538.6051194315</v>
      </c>
      <c r="C18">
        <v>1546.4180058268</v>
      </c>
      <c r="D18">
        <v>1554.9898541912</v>
      </c>
      <c r="E18">
        <v>1562.0164192318</v>
      </c>
      <c r="F18">
        <v>1538.4108055716</v>
      </c>
      <c r="G18">
        <v>1546.4230647286</v>
      </c>
      <c r="H18">
        <v>1554.7809544507</v>
      </c>
      <c r="I18">
        <v>1561.8798543933</v>
      </c>
      <c r="J18">
        <v>1538.3657472032</v>
      </c>
      <c r="K18">
        <v>1546.6419852213</v>
      </c>
      <c r="L18">
        <v>1554.7197898762</v>
      </c>
      <c r="M18">
        <v>1561.8471049665</v>
      </c>
    </row>
    <row r="19" spans="1:13">
      <c r="A19" t="s">
        <v>652</v>
      </c>
      <c r="B19">
        <v>1538.6068533707</v>
      </c>
      <c r="C19">
        <v>1546.4180058268</v>
      </c>
      <c r="D19">
        <v>1554.9827718923</v>
      </c>
      <c r="E19">
        <v>1562.0118534912</v>
      </c>
      <c r="F19">
        <v>1538.4102277388</v>
      </c>
      <c r="G19">
        <v>1546.4232587172</v>
      </c>
      <c r="H19">
        <v>1554.7811505419</v>
      </c>
      <c r="I19">
        <v>1561.8903734568</v>
      </c>
      <c r="J19">
        <v>1538.3651694042</v>
      </c>
      <c r="K19">
        <v>1546.6415971343</v>
      </c>
      <c r="L19">
        <v>1554.7172332068</v>
      </c>
      <c r="M19">
        <v>1561.8504785926</v>
      </c>
    </row>
    <row r="20" spans="1:13">
      <c r="A20" t="s">
        <v>653</v>
      </c>
      <c r="B20">
        <v>1538.6055053786</v>
      </c>
      <c r="C20">
        <v>1546.4137248046</v>
      </c>
      <c r="D20">
        <v>1554.9888696267</v>
      </c>
      <c r="E20">
        <v>1562.0104622359</v>
      </c>
      <c r="F20">
        <v>1538.4106117058</v>
      </c>
      <c r="G20">
        <v>1546.4195615307</v>
      </c>
      <c r="H20">
        <v>1554.7817407382</v>
      </c>
      <c r="I20">
        <v>1561.8675487045</v>
      </c>
      <c r="J20">
        <v>1538.3657472032</v>
      </c>
      <c r="K20">
        <v>1546.6415971343</v>
      </c>
      <c r="L20">
        <v>1554.7184135028</v>
      </c>
      <c r="M20">
        <v>1561.8457159447</v>
      </c>
    </row>
    <row r="21" spans="1:13">
      <c r="A21" t="s">
        <v>654</v>
      </c>
      <c r="B21">
        <v>1538.6056974108</v>
      </c>
      <c r="C21">
        <v>1546.417033989</v>
      </c>
      <c r="D21">
        <v>1554.9867062812</v>
      </c>
      <c r="E21">
        <v>1562.0213808426</v>
      </c>
      <c r="F21">
        <v>1538.4088782089</v>
      </c>
      <c r="G21">
        <v>1546.4222868727</v>
      </c>
      <c r="H21">
        <v>1554.7807564372</v>
      </c>
      <c r="I21">
        <v>1561.8744940324</v>
      </c>
      <c r="J21">
        <v>1538.3657472032</v>
      </c>
      <c r="K21">
        <v>1546.6423752108</v>
      </c>
      <c r="L21">
        <v>1554.7170352095</v>
      </c>
      <c r="M21">
        <v>1561.8514718654</v>
      </c>
    </row>
    <row r="22" spans="1:13">
      <c r="A22" t="s">
        <v>655</v>
      </c>
      <c r="B22">
        <v>1538.6043494207</v>
      </c>
      <c r="C22">
        <v>1546.4166441131</v>
      </c>
      <c r="D22">
        <v>1554.9872966335</v>
      </c>
      <c r="E22">
        <v>1562.0227701769</v>
      </c>
      <c r="F22">
        <v>1538.4079164116</v>
      </c>
      <c r="G22">
        <v>1546.4211191395</v>
      </c>
      <c r="H22">
        <v>1554.7813466331</v>
      </c>
      <c r="I22">
        <v>1561.8842195352</v>
      </c>
      <c r="J22">
        <v>1538.3636298636</v>
      </c>
      <c r="K22">
        <v>1546.6419852213</v>
      </c>
      <c r="L22">
        <v>1554.7184135028</v>
      </c>
      <c r="M22">
        <v>1561.8522653206</v>
      </c>
    </row>
    <row r="23" spans="1:13">
      <c r="A23" t="s">
        <v>656</v>
      </c>
      <c r="B23">
        <v>1538.6060833582</v>
      </c>
      <c r="C23">
        <v>1546.4187836784</v>
      </c>
      <c r="D23">
        <v>1554.9865101382</v>
      </c>
      <c r="E23">
        <v>1562.0130429485</v>
      </c>
      <c r="F23">
        <v>1538.4106117058</v>
      </c>
      <c r="G23">
        <v>1546.4232587172</v>
      </c>
      <c r="H23">
        <v>1554.7805603461</v>
      </c>
      <c r="I23">
        <v>1561.8899757397</v>
      </c>
      <c r="J23">
        <v>1538.3669028026</v>
      </c>
      <c r="K23">
        <v>1546.6443213566</v>
      </c>
      <c r="L23">
        <v>1554.7174292819</v>
      </c>
      <c r="M23">
        <v>1561.8500828359</v>
      </c>
    </row>
    <row r="24" spans="1:13">
      <c r="A24" t="s">
        <v>657</v>
      </c>
      <c r="B24">
        <v>1538.6068533707</v>
      </c>
      <c r="C24">
        <v>1546.4174219632</v>
      </c>
      <c r="D24">
        <v>1554.9855255778</v>
      </c>
      <c r="E24">
        <v>1562.011257793</v>
      </c>
      <c r="F24">
        <v>1538.4096499063</v>
      </c>
      <c r="G24">
        <v>1546.4220909825</v>
      </c>
      <c r="H24">
        <v>1554.7815446469</v>
      </c>
      <c r="I24">
        <v>1561.8846172494</v>
      </c>
      <c r="J24">
        <v>1538.3632440379</v>
      </c>
      <c r="K24">
        <v>1546.6414011885</v>
      </c>
      <c r="L24">
        <v>1554.7186095782</v>
      </c>
      <c r="M24">
        <v>1561.8490895648</v>
      </c>
    </row>
    <row r="25" spans="1:13">
      <c r="A25" t="s">
        <v>658</v>
      </c>
      <c r="B25">
        <v>1538.6051194315</v>
      </c>
      <c r="C25">
        <v>1546.4164501261</v>
      </c>
      <c r="D25">
        <v>1554.9886734831</v>
      </c>
      <c r="E25">
        <v>1562.0217786266</v>
      </c>
      <c r="F25">
        <v>1538.4092640575</v>
      </c>
      <c r="G25">
        <v>1546.4215090177</v>
      </c>
      <c r="H25">
        <v>1554.782132921</v>
      </c>
      <c r="I25">
        <v>1561.8766785254</v>
      </c>
      <c r="J25">
        <v>1538.3636298636</v>
      </c>
      <c r="K25">
        <v>1546.6427652005</v>
      </c>
      <c r="L25">
        <v>1554.7176253571</v>
      </c>
      <c r="M25">
        <v>1561.8478984173</v>
      </c>
    </row>
    <row r="26" spans="1:13">
      <c r="A26" t="s">
        <v>659</v>
      </c>
      <c r="B26">
        <v>1538.6051194315</v>
      </c>
      <c r="C26">
        <v>1546.4176159504</v>
      </c>
      <c r="D26">
        <v>1554.9855255778</v>
      </c>
      <c r="E26">
        <v>1562.0068900006</v>
      </c>
      <c r="F26">
        <v>1538.4108055716</v>
      </c>
      <c r="G26">
        <v>1546.4236485964</v>
      </c>
      <c r="H26">
        <v>1554.7807564372</v>
      </c>
      <c r="I26">
        <v>1561.8647686506</v>
      </c>
      <c r="J26">
        <v>1538.3669028026</v>
      </c>
      <c r="K26">
        <v>1546.6433473319</v>
      </c>
      <c r="L26">
        <v>1554.7201820277</v>
      </c>
      <c r="M26">
        <v>1561.8457159447</v>
      </c>
    </row>
    <row r="27" spans="1:13">
      <c r="A27" t="s">
        <v>660</v>
      </c>
      <c r="B27">
        <v>1538.6056974108</v>
      </c>
      <c r="C27">
        <v>1546.4160602505</v>
      </c>
      <c r="D27">
        <v>1554.9878869863</v>
      </c>
      <c r="E27">
        <v>1562.0047070837</v>
      </c>
      <c r="F27">
        <v>1538.4092640575</v>
      </c>
      <c r="G27">
        <v>1546.4213131276</v>
      </c>
      <c r="H27">
        <v>1554.7809544507</v>
      </c>
      <c r="I27">
        <v>1561.8516697441</v>
      </c>
      <c r="J27">
        <v>1538.3624742692</v>
      </c>
      <c r="K27">
        <v>1546.6423752108</v>
      </c>
      <c r="L27">
        <v>1554.7197898762</v>
      </c>
      <c r="M27">
        <v>1561.8425402156</v>
      </c>
    </row>
    <row r="28" spans="1:13">
      <c r="A28" t="s">
        <v>661</v>
      </c>
      <c r="B28">
        <v>1538.6076233841</v>
      </c>
      <c r="C28">
        <v>1546.4166441131</v>
      </c>
      <c r="D28">
        <v>1554.99064069</v>
      </c>
      <c r="E28">
        <v>1561.9888253344</v>
      </c>
      <c r="F28">
        <v>1538.4106117058</v>
      </c>
      <c r="G28">
        <v>1546.4218969942</v>
      </c>
      <c r="H28">
        <v>1554.7823309349</v>
      </c>
      <c r="I28">
        <v>1561.8814413621</v>
      </c>
      <c r="J28">
        <v>1538.3663250027</v>
      </c>
      <c r="K28">
        <v>1546.6419852213</v>
      </c>
      <c r="L28">
        <v>1554.7188056536</v>
      </c>
      <c r="M28">
        <v>1561.8473047841</v>
      </c>
    </row>
    <row r="29" spans="1:13">
      <c r="A29" t="s">
        <v>662</v>
      </c>
      <c r="B29">
        <v>1538.6072393186</v>
      </c>
      <c r="C29">
        <v>1546.4162542374</v>
      </c>
      <c r="D29">
        <v>1554.990246479</v>
      </c>
      <c r="E29">
        <v>1562.0176086961</v>
      </c>
      <c r="F29">
        <v>1538.4092640575</v>
      </c>
      <c r="G29">
        <v>1546.4207292615</v>
      </c>
      <c r="H29">
        <v>1554.7815446469</v>
      </c>
      <c r="I29">
        <v>1561.8959298766</v>
      </c>
      <c r="J29">
        <v>1538.3643996335</v>
      </c>
      <c r="K29">
        <v>1546.6419852213</v>
      </c>
      <c r="L29">
        <v>1554.7172332068</v>
      </c>
      <c r="M29">
        <v>1561.8449224962</v>
      </c>
    </row>
    <row r="30" spans="1:13">
      <c r="A30" t="s">
        <v>663</v>
      </c>
      <c r="B30">
        <v>1538.6068533707</v>
      </c>
      <c r="C30">
        <v>1546.4160602505</v>
      </c>
      <c r="D30">
        <v>1554.9870985674</v>
      </c>
      <c r="E30">
        <v>1562.0191978852</v>
      </c>
      <c r="F30">
        <v>1538.4106117058</v>
      </c>
      <c r="G30">
        <v>1546.4213131276</v>
      </c>
      <c r="H30">
        <v>1554.7809544507</v>
      </c>
      <c r="I30">
        <v>1561.8903734568</v>
      </c>
      <c r="J30">
        <v>1538.3663250027</v>
      </c>
      <c r="K30">
        <v>1546.6427652005</v>
      </c>
      <c r="L30">
        <v>1554.7142824748</v>
      </c>
      <c r="M30">
        <v>1561.8492893829</v>
      </c>
    </row>
    <row r="31" spans="1:13">
      <c r="A31" t="s">
        <v>664</v>
      </c>
      <c r="B31">
        <v>1538.6041573888</v>
      </c>
      <c r="C31">
        <v>1546.4180058268</v>
      </c>
      <c r="D31">
        <v>1554.9863120722</v>
      </c>
      <c r="E31">
        <v>1562.0094707013</v>
      </c>
      <c r="F31">
        <v>1538.4104197223</v>
      </c>
      <c r="G31">
        <v>1546.4232587172</v>
      </c>
      <c r="H31">
        <v>1554.7799701507</v>
      </c>
      <c r="I31">
        <v>1561.8875933217</v>
      </c>
      <c r="J31">
        <v>1538.3655552309</v>
      </c>
      <c r="K31">
        <v>1546.6435432782</v>
      </c>
      <c r="L31">
        <v>1554.7182155051</v>
      </c>
      <c r="M31">
        <v>1561.8471049665</v>
      </c>
    </row>
    <row r="32" spans="1:13">
      <c r="A32" t="s">
        <v>665</v>
      </c>
      <c r="B32">
        <v>1538.6060833582</v>
      </c>
      <c r="C32">
        <v>1546.4162542374</v>
      </c>
      <c r="D32">
        <v>1554.9863120722</v>
      </c>
      <c r="E32">
        <v>1562.0247552216</v>
      </c>
      <c r="F32">
        <v>1538.4084942427</v>
      </c>
      <c r="G32">
        <v>1546.4207292615</v>
      </c>
      <c r="H32">
        <v>1554.7817407382</v>
      </c>
      <c r="I32">
        <v>1561.8651663548</v>
      </c>
      <c r="J32">
        <v>1538.364977432</v>
      </c>
      <c r="K32">
        <v>1546.6419852213</v>
      </c>
      <c r="L32">
        <v>1554.7188056536</v>
      </c>
      <c r="M32">
        <v>1561.8473047841</v>
      </c>
    </row>
    <row r="33" spans="1:13">
      <c r="A33" t="s">
        <v>666</v>
      </c>
      <c r="B33">
        <v>1538.6062753906</v>
      </c>
      <c r="C33">
        <v>1546.4172279761</v>
      </c>
      <c r="D33">
        <v>1554.9843448763</v>
      </c>
      <c r="E33">
        <v>1562.0247552216</v>
      </c>
      <c r="F33">
        <v>1538.4108055716</v>
      </c>
      <c r="G33">
        <v>1546.4224808612</v>
      </c>
      <c r="H33">
        <v>1554.7803642551</v>
      </c>
      <c r="I33">
        <v>1561.8887845298</v>
      </c>
      <c r="J33">
        <v>1538.3657472032</v>
      </c>
      <c r="K33">
        <v>1546.6439313661</v>
      </c>
      <c r="L33">
        <v>1554.7178233546</v>
      </c>
      <c r="M33">
        <v>1561.8482961129</v>
      </c>
    </row>
    <row r="34" spans="1:13">
      <c r="A34" t="s">
        <v>667</v>
      </c>
      <c r="B34">
        <v>1538.607047286</v>
      </c>
      <c r="C34">
        <v>1546.4162542374</v>
      </c>
      <c r="D34">
        <v>1554.9912310453</v>
      </c>
      <c r="E34">
        <v>1562.0247552216</v>
      </c>
      <c r="F34">
        <v>1538.4106117058</v>
      </c>
      <c r="G34">
        <v>1546.4215090177</v>
      </c>
      <c r="H34">
        <v>1554.7805603461</v>
      </c>
      <c r="I34">
        <v>1561.891960447</v>
      </c>
      <c r="J34">
        <v>1538.364977432</v>
      </c>
      <c r="K34">
        <v>1546.6410131019</v>
      </c>
      <c r="L34">
        <v>1554.7160529127</v>
      </c>
      <c r="M34">
        <v>1561.8500828359</v>
      </c>
    </row>
    <row r="35" spans="1:13">
      <c r="A35" t="s">
        <v>668</v>
      </c>
      <c r="B35">
        <v>1538.6062753906</v>
      </c>
      <c r="C35">
        <v>1546.4172279761</v>
      </c>
      <c r="D35">
        <v>1554.9874927768</v>
      </c>
      <c r="E35">
        <v>1562.0247552216</v>
      </c>
      <c r="F35">
        <v>1538.4094560408</v>
      </c>
      <c r="G35">
        <v>1546.4230647286</v>
      </c>
      <c r="H35">
        <v>1554.7819368296</v>
      </c>
      <c r="I35">
        <v>1561.8776698914</v>
      </c>
      <c r="J35">
        <v>1538.3630520662</v>
      </c>
      <c r="K35">
        <v>1546.6419852213</v>
      </c>
      <c r="L35">
        <v>1554.7176253571</v>
      </c>
      <c r="M35">
        <v>1561.8455180675</v>
      </c>
    </row>
    <row r="36" spans="1:13">
      <c r="A36" t="s">
        <v>669</v>
      </c>
      <c r="B36">
        <v>1538.6058913258</v>
      </c>
      <c r="C36">
        <v>1546.4166441131</v>
      </c>
      <c r="D36">
        <v>1554.9869024243</v>
      </c>
      <c r="E36">
        <v>1562.0160214506</v>
      </c>
      <c r="F36">
        <v>1538.4083022597</v>
      </c>
      <c r="G36">
        <v>1546.4218969942</v>
      </c>
      <c r="H36">
        <v>1554.7811505419</v>
      </c>
      <c r="I36">
        <v>1561.8864040554</v>
      </c>
      <c r="J36">
        <v>1538.3651694042</v>
      </c>
      <c r="K36">
        <v>1546.6398450383</v>
      </c>
      <c r="L36">
        <v>1554.7168391345</v>
      </c>
      <c r="M36">
        <v>1561.8482961129</v>
      </c>
    </row>
    <row r="37" spans="1:13">
      <c r="A37" t="s">
        <v>670</v>
      </c>
      <c r="B37">
        <v>1538.6039653569</v>
      </c>
      <c r="C37">
        <v>1546.4187836784</v>
      </c>
      <c r="D37">
        <v>1554.9859197864</v>
      </c>
      <c r="E37">
        <v>1562.0269401349</v>
      </c>
      <c r="F37">
        <v>1538.4106117058</v>
      </c>
      <c r="G37">
        <v>1546.4234546077</v>
      </c>
      <c r="H37">
        <v>1554.7817407382</v>
      </c>
      <c r="I37">
        <v>1561.868342176</v>
      </c>
      <c r="J37">
        <v>1538.3663250027</v>
      </c>
      <c r="K37">
        <v>1546.6412071452</v>
      </c>
      <c r="L37">
        <v>1554.7170352095</v>
      </c>
      <c r="M37">
        <v>1561.8449224962</v>
      </c>
    </row>
    <row r="38" spans="1:13">
      <c r="A38" t="s">
        <v>671</v>
      </c>
      <c r="B38">
        <v>1538.6053133464</v>
      </c>
      <c r="C38">
        <v>1546.4166441131</v>
      </c>
      <c r="D38">
        <v>1554.9886734831</v>
      </c>
      <c r="E38">
        <v>1562.0235657465</v>
      </c>
      <c r="F38">
        <v>1538.411189539</v>
      </c>
      <c r="G38">
        <v>1546.4211191395</v>
      </c>
      <c r="H38">
        <v>1554.7801662416</v>
      </c>
      <c r="I38">
        <v>1561.886601943</v>
      </c>
      <c r="J38">
        <v>1538.364977432</v>
      </c>
      <c r="K38">
        <v>1546.6433473319</v>
      </c>
      <c r="L38">
        <v>1554.7164469846</v>
      </c>
      <c r="M38">
        <v>1561.8544497514</v>
      </c>
    </row>
    <row r="39" spans="1:13">
      <c r="A39" t="s">
        <v>672</v>
      </c>
      <c r="B39">
        <v>1538.6072393186</v>
      </c>
      <c r="C39">
        <v>1546.4180058268</v>
      </c>
      <c r="D39">
        <v>1554.9869024243</v>
      </c>
      <c r="E39">
        <v>1562.0056986123</v>
      </c>
      <c r="F39">
        <v>1538.4113815228</v>
      </c>
      <c r="G39">
        <v>1546.4232587172</v>
      </c>
      <c r="H39">
        <v>1554.7815446469</v>
      </c>
      <c r="I39">
        <v>1561.8939451592</v>
      </c>
      <c r="J39">
        <v>1538.3663250027</v>
      </c>
      <c r="K39">
        <v>1546.6423752108</v>
      </c>
      <c r="L39">
        <v>1554.7178233546</v>
      </c>
      <c r="M39">
        <v>1561.8486938088</v>
      </c>
    </row>
    <row r="40" spans="1:13">
      <c r="A40" t="s">
        <v>673</v>
      </c>
      <c r="B40">
        <v>1538.6053133464</v>
      </c>
      <c r="C40">
        <v>1546.4176159504</v>
      </c>
      <c r="D40">
        <v>1554.9886734831</v>
      </c>
      <c r="E40">
        <v>1562.0217786266</v>
      </c>
      <c r="F40">
        <v>1538.4081083945</v>
      </c>
      <c r="G40">
        <v>1546.4222868727</v>
      </c>
      <c r="H40">
        <v>1554.7815446469</v>
      </c>
      <c r="I40">
        <v>1561.8850149637</v>
      </c>
      <c r="J40">
        <v>1538.3643996335</v>
      </c>
      <c r="K40">
        <v>1546.6423752108</v>
      </c>
      <c r="L40">
        <v>1554.7190017291</v>
      </c>
      <c r="M40">
        <v>1561.8502807142</v>
      </c>
    </row>
    <row r="41" spans="1:13">
      <c r="A41" t="s">
        <v>674</v>
      </c>
      <c r="B41">
        <v>1538.607047286</v>
      </c>
      <c r="C41">
        <v>1546.4191735553</v>
      </c>
      <c r="D41">
        <v>1554.9865101382</v>
      </c>
      <c r="E41">
        <v>1562.0199915108</v>
      </c>
      <c r="F41">
        <v>1538.4081083945</v>
      </c>
      <c r="G41">
        <v>1546.4236485964</v>
      </c>
      <c r="H41">
        <v>1554.782132921</v>
      </c>
      <c r="I41">
        <v>1561.8665554112</v>
      </c>
      <c r="J41">
        <v>1538.3643996335</v>
      </c>
      <c r="K41">
        <v>1546.6423752108</v>
      </c>
      <c r="L41">
        <v>1554.7174292819</v>
      </c>
      <c r="M41">
        <v>1561.8455180675</v>
      </c>
    </row>
    <row r="42" spans="1:13">
      <c r="A42" t="s">
        <v>675</v>
      </c>
      <c r="B42">
        <v>1538.6062753906</v>
      </c>
      <c r="C42">
        <v>1546.4176159504</v>
      </c>
      <c r="D42">
        <v>1554.9874927768</v>
      </c>
      <c r="E42">
        <v>1562.0055006946</v>
      </c>
      <c r="F42">
        <v>1538.4092640575</v>
      </c>
      <c r="G42">
        <v>1546.42287074</v>
      </c>
      <c r="H42">
        <v>1554.7809544507</v>
      </c>
      <c r="I42">
        <v>1561.8772741209</v>
      </c>
      <c r="J42">
        <v>1538.364977432</v>
      </c>
      <c r="K42">
        <v>1546.6423752108</v>
      </c>
      <c r="L42">
        <v>1554.7160529127</v>
      </c>
      <c r="M42">
        <v>1561.8451203733</v>
      </c>
    </row>
    <row r="43" spans="1:13">
      <c r="A43" t="s">
        <v>676</v>
      </c>
      <c r="B43">
        <v>1538.6060833582</v>
      </c>
      <c r="C43">
        <v>1546.4172279761</v>
      </c>
      <c r="D43">
        <v>1554.9874927768</v>
      </c>
      <c r="E43">
        <v>1562.0160214506</v>
      </c>
      <c r="F43">
        <v>1538.4081083945</v>
      </c>
      <c r="G43">
        <v>1546.4211191395</v>
      </c>
      <c r="H43">
        <v>1554.7819368296</v>
      </c>
      <c r="I43">
        <v>1561.8998993264</v>
      </c>
      <c r="J43">
        <v>1538.3643996335</v>
      </c>
      <c r="K43">
        <v>1546.6423752108</v>
      </c>
      <c r="L43">
        <v>1554.7190017291</v>
      </c>
      <c r="M43">
        <v>1561.8500828359</v>
      </c>
    </row>
    <row r="44" spans="1:13">
      <c r="A44" t="s">
        <v>677</v>
      </c>
      <c r="B44">
        <v>1538.6045433354</v>
      </c>
      <c r="C44">
        <v>1546.4172279761</v>
      </c>
      <c r="D44">
        <v>1554.9878869863</v>
      </c>
      <c r="E44">
        <v>1562.0058965301</v>
      </c>
      <c r="F44">
        <v>1538.4083022597</v>
      </c>
      <c r="G44">
        <v>1546.4218969942</v>
      </c>
      <c r="H44">
        <v>1554.7823309349</v>
      </c>
      <c r="I44">
        <v>1561.875289451</v>
      </c>
      <c r="J44">
        <v>1538.3630520662</v>
      </c>
      <c r="K44">
        <v>1546.640623113</v>
      </c>
      <c r="L44">
        <v>1554.7184135028</v>
      </c>
      <c r="M44">
        <v>1561.8471049665</v>
      </c>
    </row>
    <row r="45" spans="1:13">
      <c r="A45" t="s">
        <v>678</v>
      </c>
      <c r="B45">
        <v>1538.607047286</v>
      </c>
      <c r="C45">
        <v>1546.4185896909</v>
      </c>
      <c r="D45">
        <v>1554.9920175455</v>
      </c>
      <c r="E45">
        <v>1561.9949800803</v>
      </c>
      <c r="F45">
        <v>1538.4113815228</v>
      </c>
      <c r="G45">
        <v>1546.4238425852</v>
      </c>
      <c r="H45">
        <v>1554.7803642551</v>
      </c>
      <c r="I45">
        <v>1561.8744940324</v>
      </c>
      <c r="J45">
        <v>1538.3663250027</v>
      </c>
      <c r="K45">
        <v>1546.6414011885</v>
      </c>
      <c r="L45">
        <v>1554.7166430595</v>
      </c>
      <c r="M45">
        <v>1561.8443269254</v>
      </c>
    </row>
    <row r="46" spans="1:13">
      <c r="A46" t="s">
        <v>679</v>
      </c>
      <c r="B46">
        <v>1538.6058913258</v>
      </c>
      <c r="C46">
        <v>1546.4164501261</v>
      </c>
      <c r="D46">
        <v>1554.9851313695</v>
      </c>
      <c r="E46">
        <v>1562.0166171524</v>
      </c>
      <c r="F46">
        <v>1538.4088782089</v>
      </c>
      <c r="G46">
        <v>1546.4209251514</v>
      </c>
      <c r="H46">
        <v>1554.7831172238</v>
      </c>
      <c r="I46">
        <v>1561.8883887536</v>
      </c>
      <c r="J46">
        <v>1538.3630520662</v>
      </c>
      <c r="K46">
        <v>1546.6427652005</v>
      </c>
      <c r="L46">
        <v>1554.7201820277</v>
      </c>
      <c r="M46">
        <v>1561.8445248023</v>
      </c>
    </row>
    <row r="47" spans="1:13">
      <c r="A47" t="s">
        <v>680</v>
      </c>
      <c r="B47">
        <v>1538.607047286</v>
      </c>
      <c r="C47">
        <v>1546.4180058268</v>
      </c>
      <c r="D47">
        <v>1554.9886734831</v>
      </c>
      <c r="E47">
        <v>1562.0025222326</v>
      </c>
      <c r="F47">
        <v>1538.4102277388</v>
      </c>
      <c r="G47">
        <v>1546.4232587172</v>
      </c>
      <c r="H47">
        <v>1554.7797740598</v>
      </c>
      <c r="I47">
        <v>1561.9030752887</v>
      </c>
      <c r="J47">
        <v>1538.3651694042</v>
      </c>
      <c r="K47">
        <v>1546.6421811672</v>
      </c>
      <c r="L47">
        <v>1554.7180194298</v>
      </c>
      <c r="M47">
        <v>1561.8498830176</v>
      </c>
    </row>
    <row r="48" spans="1:13">
      <c r="A48" t="s">
        <v>681</v>
      </c>
      <c r="B48">
        <v>1538.6064693057</v>
      </c>
      <c r="C48">
        <v>1546.4168381001</v>
      </c>
      <c r="D48">
        <v>1554.98768892</v>
      </c>
      <c r="E48">
        <v>1562.0255507932</v>
      </c>
      <c r="F48">
        <v>1538.4086862258</v>
      </c>
      <c r="G48">
        <v>1546.4218969942</v>
      </c>
      <c r="H48">
        <v>1554.7831172238</v>
      </c>
      <c r="I48">
        <v>1561.902281782</v>
      </c>
      <c r="J48">
        <v>1538.3643996335</v>
      </c>
      <c r="K48">
        <v>1546.6423752108</v>
      </c>
      <c r="L48">
        <v>1554.7184135028</v>
      </c>
      <c r="M48">
        <v>1561.8494872611</v>
      </c>
    </row>
    <row r="49" spans="1:13">
      <c r="A49" t="s">
        <v>682</v>
      </c>
      <c r="B49">
        <v>1538.607047286</v>
      </c>
      <c r="C49">
        <v>1546.4172279761</v>
      </c>
      <c r="D49">
        <v>1554.9890657703</v>
      </c>
      <c r="E49">
        <v>1562.0126471093</v>
      </c>
      <c r="F49">
        <v>1538.4079164116</v>
      </c>
      <c r="G49">
        <v>1546.4211191395</v>
      </c>
      <c r="H49">
        <v>1554.7817407382</v>
      </c>
      <c r="I49">
        <v>1561.8838237614</v>
      </c>
      <c r="J49">
        <v>1538.3636298636</v>
      </c>
      <c r="K49">
        <v>1546.6414011885</v>
      </c>
      <c r="L49">
        <v>1554.7168391345</v>
      </c>
      <c r="M49">
        <v>1561.846509394</v>
      </c>
    </row>
    <row r="50" spans="1:13">
      <c r="A50" t="s">
        <v>683</v>
      </c>
      <c r="B50">
        <v>1538.6058913258</v>
      </c>
      <c r="C50">
        <v>1546.4176159504</v>
      </c>
      <c r="D50">
        <v>1554.9878869863</v>
      </c>
      <c r="E50">
        <v>1562.0108600144</v>
      </c>
      <c r="F50">
        <v>1538.4092640575</v>
      </c>
      <c r="G50">
        <v>1546.4242324647</v>
      </c>
      <c r="H50">
        <v>1554.7809544507</v>
      </c>
      <c r="I50">
        <v>1561.9006947708</v>
      </c>
      <c r="J50">
        <v>1538.3643996335</v>
      </c>
      <c r="K50">
        <v>1546.6419852213</v>
      </c>
      <c r="L50">
        <v>1554.7178233546</v>
      </c>
      <c r="M50">
        <v>1561.8494872611</v>
      </c>
    </row>
    <row r="51" spans="1:13">
      <c r="A51" t="s">
        <v>684</v>
      </c>
      <c r="B51">
        <v>1538.6074313513</v>
      </c>
      <c r="C51">
        <v>1546.4183957034</v>
      </c>
      <c r="D51">
        <v>1554.990246479</v>
      </c>
      <c r="E51">
        <v>1562.0221744704</v>
      </c>
      <c r="F51">
        <v>1538.4094560408</v>
      </c>
      <c r="G51">
        <v>1546.4242324647</v>
      </c>
      <c r="H51">
        <v>1554.7811505419</v>
      </c>
      <c r="I51">
        <v>1561.8534564748</v>
      </c>
      <c r="J51">
        <v>1538.364977432</v>
      </c>
      <c r="K51">
        <v>1546.6423752108</v>
      </c>
      <c r="L51">
        <v>1554.7164469846</v>
      </c>
      <c r="M51">
        <v>1561.8451203733</v>
      </c>
    </row>
    <row r="52" spans="1:13">
      <c r="A52" t="s">
        <v>685</v>
      </c>
      <c r="B52">
        <v>1538.6056974108</v>
      </c>
      <c r="C52">
        <v>1546.4158662637</v>
      </c>
      <c r="D52">
        <v>1554.9884773396</v>
      </c>
      <c r="E52">
        <v>1562.0197935894</v>
      </c>
      <c r="F52">
        <v>1538.4109975553</v>
      </c>
      <c r="G52">
        <v>1546.4211191395</v>
      </c>
      <c r="H52">
        <v>1554.7805603461</v>
      </c>
      <c r="I52">
        <v>1561.8838237614</v>
      </c>
      <c r="J52">
        <v>1538.3670947753</v>
      </c>
      <c r="K52">
        <v>1546.6437373221</v>
      </c>
      <c r="L52">
        <v>1554.7160529127</v>
      </c>
      <c r="M52">
        <v>1561.8512739868</v>
      </c>
    </row>
    <row r="53" spans="1:13">
      <c r="A53" t="s">
        <v>686</v>
      </c>
      <c r="B53">
        <v>1538.6062753906</v>
      </c>
      <c r="C53">
        <v>1546.4183957034</v>
      </c>
      <c r="D53">
        <v>1554.9872966335</v>
      </c>
      <c r="E53">
        <v>1562.0023243156</v>
      </c>
      <c r="F53">
        <v>1538.4094560408</v>
      </c>
      <c r="G53">
        <v>1546.4230647286</v>
      </c>
      <c r="H53">
        <v>1554.7805603461</v>
      </c>
      <c r="I53">
        <v>1561.8848151365</v>
      </c>
      <c r="J53">
        <v>1538.3643996335</v>
      </c>
      <c r="K53">
        <v>1546.6437373221</v>
      </c>
      <c r="L53">
        <v>1554.7180194298</v>
      </c>
      <c r="M53">
        <v>1561.8492893829</v>
      </c>
    </row>
    <row r="54" spans="1:13">
      <c r="A54" t="s">
        <v>687</v>
      </c>
      <c r="B54">
        <v>1538.6060833582</v>
      </c>
      <c r="C54">
        <v>1546.4168381001</v>
      </c>
      <c r="D54">
        <v>1554.990444546</v>
      </c>
      <c r="E54">
        <v>1561.9995457223</v>
      </c>
      <c r="F54">
        <v>1538.4100338731</v>
      </c>
      <c r="G54">
        <v>1546.4218969942</v>
      </c>
      <c r="H54">
        <v>1554.7809544507</v>
      </c>
      <c r="I54">
        <v>1561.8675487045</v>
      </c>
      <c r="J54">
        <v>1538.3663250027</v>
      </c>
      <c r="K54">
        <v>1546.6429592443</v>
      </c>
      <c r="L54">
        <v>1554.7197898762</v>
      </c>
      <c r="M54">
        <v>1561.8447246192</v>
      </c>
    </row>
    <row r="55" spans="1:13">
      <c r="A55" t="s">
        <v>688</v>
      </c>
      <c r="B55">
        <v>1538.6072393186</v>
      </c>
      <c r="C55">
        <v>1546.4178118395</v>
      </c>
      <c r="D55">
        <v>1554.9867062812</v>
      </c>
      <c r="E55">
        <v>1562.0227701769</v>
      </c>
      <c r="F55">
        <v>1538.4102277388</v>
      </c>
      <c r="G55">
        <v>1546.4236485964</v>
      </c>
      <c r="H55">
        <v>1554.779183865</v>
      </c>
      <c r="I55">
        <v>1561.9076403935</v>
      </c>
      <c r="J55">
        <v>1538.3651694042</v>
      </c>
      <c r="K55">
        <v>1546.6423752108</v>
      </c>
      <c r="L55">
        <v>1554.7180194298</v>
      </c>
      <c r="M55">
        <v>1561.8580212895</v>
      </c>
    </row>
    <row r="56" spans="1:13">
      <c r="A56" t="s">
        <v>689</v>
      </c>
      <c r="B56">
        <v>1538.6068533707</v>
      </c>
      <c r="C56">
        <v>1546.4176159504</v>
      </c>
      <c r="D56">
        <v>1554.9882792731</v>
      </c>
      <c r="E56">
        <v>1562.0334910307</v>
      </c>
      <c r="F56">
        <v>1538.4106117058</v>
      </c>
      <c r="G56">
        <v>1546.42287074</v>
      </c>
      <c r="H56">
        <v>1554.7785936707</v>
      </c>
      <c r="I56">
        <v>1561.885808453</v>
      </c>
      <c r="J56">
        <v>1538.3663250027</v>
      </c>
      <c r="K56">
        <v>1546.6433473319</v>
      </c>
      <c r="L56">
        <v>1554.7188056536</v>
      </c>
      <c r="M56">
        <v>1561.8484939908</v>
      </c>
    </row>
    <row r="57" spans="1:13">
      <c r="A57" t="s">
        <v>690</v>
      </c>
      <c r="B57">
        <v>1538.6072393186</v>
      </c>
      <c r="C57">
        <v>1546.4183957034</v>
      </c>
      <c r="D57">
        <v>1554.98768892</v>
      </c>
      <c r="E57">
        <v>1562.0227701769</v>
      </c>
      <c r="F57">
        <v>1538.4100338731</v>
      </c>
      <c r="G57">
        <v>1546.4234546077</v>
      </c>
      <c r="H57">
        <v>1554.782132921</v>
      </c>
      <c r="I57">
        <v>1561.8959298766</v>
      </c>
      <c r="J57">
        <v>1538.364977432</v>
      </c>
      <c r="K57">
        <v>1546.6423752108</v>
      </c>
      <c r="L57">
        <v>1554.7184135028</v>
      </c>
      <c r="M57">
        <v>1561.8494872611</v>
      </c>
    </row>
    <row r="58" spans="1:13">
      <c r="A58" t="s">
        <v>691</v>
      </c>
      <c r="B58">
        <v>1538.6062753906</v>
      </c>
      <c r="C58">
        <v>1546.4183957034</v>
      </c>
      <c r="D58">
        <v>1554.9859197864</v>
      </c>
      <c r="E58">
        <v>1562.0039115333</v>
      </c>
      <c r="F58">
        <v>1538.4115753888</v>
      </c>
      <c r="G58">
        <v>1546.4234546077</v>
      </c>
      <c r="H58">
        <v>1554.7819368296</v>
      </c>
      <c r="I58">
        <v>1561.8969232072</v>
      </c>
      <c r="J58">
        <v>1538.3663250027</v>
      </c>
      <c r="K58">
        <v>1546.6415971343</v>
      </c>
      <c r="L58">
        <v>1554.7186095782</v>
      </c>
      <c r="M58">
        <v>1561.8524631995</v>
      </c>
    </row>
    <row r="59" spans="1:13">
      <c r="A59" t="s">
        <v>692</v>
      </c>
      <c r="B59">
        <v>1538.6064693057</v>
      </c>
      <c r="C59">
        <v>1546.4176159504</v>
      </c>
      <c r="D59">
        <v>1554.9880831297</v>
      </c>
      <c r="E59">
        <v>1562.0142343479</v>
      </c>
      <c r="F59">
        <v>1538.4083022597</v>
      </c>
      <c r="G59">
        <v>1546.4220909825</v>
      </c>
      <c r="H59">
        <v>1554.782723118</v>
      </c>
      <c r="I59">
        <v>1561.8899757397</v>
      </c>
      <c r="J59">
        <v>1538.3651694042</v>
      </c>
      <c r="K59">
        <v>1546.6423752108</v>
      </c>
      <c r="L59">
        <v>1554.720970176</v>
      </c>
      <c r="M59">
        <v>1561.848098235</v>
      </c>
    </row>
    <row r="60" spans="1:13">
      <c r="A60" t="s">
        <v>693</v>
      </c>
      <c r="B60">
        <v>1538.6045433354</v>
      </c>
      <c r="C60">
        <v>1546.4180058268</v>
      </c>
      <c r="D60">
        <v>1554.9870985674</v>
      </c>
      <c r="E60">
        <v>1562.013638648</v>
      </c>
      <c r="F60">
        <v>1538.4106117058</v>
      </c>
      <c r="G60">
        <v>1546.4232587172</v>
      </c>
      <c r="H60">
        <v>1554.7807564372</v>
      </c>
      <c r="I60">
        <v>1561.8836239344</v>
      </c>
      <c r="J60">
        <v>1538.364977432</v>
      </c>
      <c r="K60">
        <v>1546.6415971343</v>
      </c>
      <c r="L60">
        <v>1554.7172332068</v>
      </c>
      <c r="M60">
        <v>1561.8477005395</v>
      </c>
    </row>
    <row r="61" spans="1:13">
      <c r="A61" t="s">
        <v>694</v>
      </c>
      <c r="B61">
        <v>1538.6051194315</v>
      </c>
      <c r="C61">
        <v>1546.4162542374</v>
      </c>
      <c r="D61">
        <v>1554.9859197864</v>
      </c>
      <c r="E61">
        <v>1562.0237636688</v>
      </c>
      <c r="F61">
        <v>1538.4113815228</v>
      </c>
      <c r="G61">
        <v>1546.4207292615</v>
      </c>
      <c r="H61">
        <v>1554.7825270264</v>
      </c>
      <c r="I61">
        <v>1561.901488276</v>
      </c>
      <c r="J61">
        <v>1538.3669028026</v>
      </c>
      <c r="K61">
        <v>1546.6425692544</v>
      </c>
      <c r="L61">
        <v>1554.7178233546</v>
      </c>
      <c r="M61">
        <v>1561.8492893829</v>
      </c>
    </row>
    <row r="62" spans="1:13">
      <c r="A62" t="s">
        <v>695</v>
      </c>
      <c r="B62">
        <v>1538.6074313513</v>
      </c>
      <c r="C62">
        <v>1546.4178118395</v>
      </c>
      <c r="D62">
        <v>1554.9849352268</v>
      </c>
      <c r="E62">
        <v>1562.0068900006</v>
      </c>
      <c r="F62">
        <v>1538.4108055716</v>
      </c>
      <c r="G62">
        <v>1546.4230647286</v>
      </c>
      <c r="H62">
        <v>1554.7833133155</v>
      </c>
      <c r="I62">
        <v>1561.8598080347</v>
      </c>
      <c r="J62">
        <v>1538.3663250027</v>
      </c>
      <c r="K62">
        <v>1546.6410131019</v>
      </c>
      <c r="L62">
        <v>1554.7190017291</v>
      </c>
      <c r="M62">
        <v>1561.8441290486</v>
      </c>
    </row>
    <row r="63" spans="1:13">
      <c r="A63" t="s">
        <v>696</v>
      </c>
      <c r="B63">
        <v>1538.6082013652</v>
      </c>
      <c r="C63">
        <v>1546.4174219632</v>
      </c>
      <c r="D63">
        <v>1554.9878869863</v>
      </c>
      <c r="E63">
        <v>1562.0142343479</v>
      </c>
      <c r="F63">
        <v>1538.4088782089</v>
      </c>
      <c r="G63">
        <v>1546.4213131276</v>
      </c>
      <c r="H63">
        <v>1554.7807564372</v>
      </c>
      <c r="I63">
        <v>1561.8699291214</v>
      </c>
      <c r="J63">
        <v>1538.3657472032</v>
      </c>
      <c r="K63">
        <v>1546.6429592443</v>
      </c>
      <c r="L63">
        <v>1554.7164469846</v>
      </c>
      <c r="M63">
        <v>1561.8490895648</v>
      </c>
    </row>
    <row r="64" spans="1:13">
      <c r="A64" t="s">
        <v>697</v>
      </c>
      <c r="B64">
        <v>1538.6064693057</v>
      </c>
      <c r="C64">
        <v>1546.4174219632</v>
      </c>
      <c r="D64">
        <v>1554.98768892</v>
      </c>
      <c r="E64">
        <v>1562.0235657465</v>
      </c>
      <c r="F64">
        <v>1538.4073385809</v>
      </c>
      <c r="G64">
        <v>1546.4218969942</v>
      </c>
      <c r="H64">
        <v>1554.7825270264</v>
      </c>
      <c r="I64">
        <v>1561.885808453</v>
      </c>
      <c r="J64">
        <v>1538.3643996335</v>
      </c>
      <c r="K64">
        <v>1546.6423752108</v>
      </c>
      <c r="L64">
        <v>1554.7168391345</v>
      </c>
      <c r="M64">
        <v>1561.8457159447</v>
      </c>
    </row>
    <row r="65" spans="1:13">
      <c r="A65" t="s">
        <v>698</v>
      </c>
      <c r="B65">
        <v>1538.6064693057</v>
      </c>
      <c r="C65">
        <v>1546.4180058268</v>
      </c>
      <c r="D65">
        <v>1554.98768892</v>
      </c>
      <c r="E65">
        <v>1562.0160214506</v>
      </c>
      <c r="F65">
        <v>1538.4092640575</v>
      </c>
      <c r="G65">
        <v>1546.4230647286</v>
      </c>
      <c r="H65">
        <v>1554.7825270264</v>
      </c>
      <c r="I65">
        <v>1561.8856086255</v>
      </c>
      <c r="J65">
        <v>1538.3657472032</v>
      </c>
      <c r="K65">
        <v>1546.6419852213</v>
      </c>
      <c r="L65">
        <v>1554.7207721777</v>
      </c>
      <c r="M65">
        <v>1561.8504785926</v>
      </c>
    </row>
    <row r="66" spans="1:13">
      <c r="A66" t="s">
        <v>699</v>
      </c>
      <c r="B66">
        <v>1538.6056974108</v>
      </c>
      <c r="C66">
        <v>1546.4166441131</v>
      </c>
      <c r="D66">
        <v>1554.9874927768</v>
      </c>
      <c r="E66">
        <v>1562.0180064782</v>
      </c>
      <c r="F66">
        <v>1538.4108055716</v>
      </c>
      <c r="G66">
        <v>1546.4230647286</v>
      </c>
      <c r="H66">
        <v>1554.7811505419</v>
      </c>
      <c r="I66">
        <v>1561.8804480512</v>
      </c>
      <c r="J66">
        <v>1538.3657472032</v>
      </c>
      <c r="K66">
        <v>1546.6439313661</v>
      </c>
      <c r="L66">
        <v>1554.7172332068</v>
      </c>
      <c r="M66">
        <v>1561.8471049665</v>
      </c>
    </row>
    <row r="67" spans="1:13">
      <c r="A67" t="s">
        <v>700</v>
      </c>
      <c r="B67">
        <v>1538.6083952808</v>
      </c>
      <c r="C67">
        <v>1546.4168381001</v>
      </c>
      <c r="D67">
        <v>1554.9886734831</v>
      </c>
      <c r="E67">
        <v>1562.0118534912</v>
      </c>
      <c r="F67">
        <v>1538.4075305637</v>
      </c>
      <c r="G67">
        <v>1546.4220909825</v>
      </c>
      <c r="H67">
        <v>1554.7815446469</v>
      </c>
      <c r="I67">
        <v>1561.8768764105</v>
      </c>
      <c r="J67">
        <v>1538.3624742692</v>
      </c>
      <c r="K67">
        <v>1546.6423752108</v>
      </c>
      <c r="L67">
        <v>1554.7170352095</v>
      </c>
      <c r="M67">
        <v>1561.8486938088</v>
      </c>
    </row>
    <row r="68" spans="1:13">
      <c r="A68" t="s">
        <v>701</v>
      </c>
      <c r="B68">
        <v>1538.607047286</v>
      </c>
      <c r="C68">
        <v>1546.4199514081</v>
      </c>
      <c r="D68">
        <v>1554.9869024243</v>
      </c>
      <c r="E68">
        <v>1562.0084772275</v>
      </c>
      <c r="F68">
        <v>1538.4098418897</v>
      </c>
      <c r="G68">
        <v>1546.4244264537</v>
      </c>
      <c r="H68">
        <v>1554.7825270264</v>
      </c>
      <c r="I68">
        <v>1561.8506784111</v>
      </c>
      <c r="J68">
        <v>1538.3663250027</v>
      </c>
      <c r="K68">
        <v>1546.6417911778</v>
      </c>
      <c r="L68">
        <v>1554.7176253571</v>
      </c>
      <c r="M68">
        <v>1561.8478984173</v>
      </c>
    </row>
    <row r="69" spans="1:13">
      <c r="A69" t="s">
        <v>702</v>
      </c>
      <c r="B69">
        <v>1538.6072393186</v>
      </c>
      <c r="C69">
        <v>1546.4176159504</v>
      </c>
      <c r="D69">
        <v>1554.990444546</v>
      </c>
      <c r="E69">
        <v>1562.0086770864</v>
      </c>
      <c r="F69">
        <v>1538.4100338731</v>
      </c>
      <c r="G69">
        <v>1546.4222868727</v>
      </c>
      <c r="H69">
        <v>1554.7809544507</v>
      </c>
      <c r="I69">
        <v>1561.8798543933</v>
      </c>
      <c r="J69">
        <v>1538.3657472032</v>
      </c>
      <c r="K69">
        <v>1546.6419852213</v>
      </c>
      <c r="L69">
        <v>1554.7158568379</v>
      </c>
      <c r="M69">
        <v>1561.8516697441</v>
      </c>
    </row>
    <row r="70" spans="1:13">
      <c r="A70" t="s">
        <v>703</v>
      </c>
      <c r="B70">
        <v>1538.6058913258</v>
      </c>
      <c r="C70">
        <v>1546.4174219632</v>
      </c>
      <c r="D70">
        <v>1554.9886734831</v>
      </c>
      <c r="E70">
        <v>1562.0134407282</v>
      </c>
      <c r="F70">
        <v>1538.4083022597</v>
      </c>
      <c r="G70">
        <v>1546.4232587172</v>
      </c>
      <c r="H70">
        <v>1554.7803642551</v>
      </c>
      <c r="I70">
        <v>1561.8869996584</v>
      </c>
      <c r="J70">
        <v>1538.3630520662</v>
      </c>
      <c r="K70">
        <v>1546.6423752108</v>
      </c>
      <c r="L70">
        <v>1554.7172332068</v>
      </c>
      <c r="M70">
        <v>1561.8496851393</v>
      </c>
    </row>
    <row r="71" spans="1:13">
      <c r="A71" t="s">
        <v>704</v>
      </c>
      <c r="B71">
        <v>1538.6072393186</v>
      </c>
      <c r="C71">
        <v>1546.4166441131</v>
      </c>
      <c r="D71">
        <v>1554.9880831297</v>
      </c>
      <c r="E71">
        <v>1562.0158235302</v>
      </c>
      <c r="F71">
        <v>1538.4088782089</v>
      </c>
      <c r="G71">
        <v>1546.4224808612</v>
      </c>
      <c r="H71">
        <v>1554.7811505419</v>
      </c>
      <c r="I71">
        <v>1561.8856086255</v>
      </c>
      <c r="J71">
        <v>1538.3643996335</v>
      </c>
      <c r="K71">
        <v>1546.640623113</v>
      </c>
      <c r="L71">
        <v>1554.7180194298</v>
      </c>
      <c r="M71">
        <v>1561.8528608975</v>
      </c>
    </row>
    <row r="72" spans="1:13">
      <c r="A72" t="s">
        <v>705</v>
      </c>
      <c r="B72">
        <v>1538.6072393186</v>
      </c>
      <c r="C72">
        <v>1546.4172279761</v>
      </c>
      <c r="D72">
        <v>1554.9894599807</v>
      </c>
      <c r="E72">
        <v>1562.013638648</v>
      </c>
      <c r="F72">
        <v>1538.4100338731</v>
      </c>
      <c r="G72">
        <v>1546.4211191395</v>
      </c>
      <c r="H72">
        <v>1554.7815446469</v>
      </c>
      <c r="I72">
        <v>1561.8566322483</v>
      </c>
      <c r="J72">
        <v>1538.3657472032</v>
      </c>
      <c r="K72">
        <v>1546.6447113473</v>
      </c>
      <c r="L72">
        <v>1554.7172332068</v>
      </c>
      <c r="M72">
        <v>1561.848098235</v>
      </c>
    </row>
    <row r="73" spans="1:13">
      <c r="A73" t="s">
        <v>706</v>
      </c>
      <c r="B73">
        <v>1538.6074313513</v>
      </c>
      <c r="C73">
        <v>1546.4187836784</v>
      </c>
      <c r="D73">
        <v>1554.9869024243</v>
      </c>
      <c r="E73">
        <v>1562.0126471093</v>
      </c>
      <c r="F73">
        <v>1538.4094560408</v>
      </c>
      <c r="G73">
        <v>1546.4240384759</v>
      </c>
      <c r="H73">
        <v>1554.7811505419</v>
      </c>
      <c r="I73">
        <v>1561.8818390748</v>
      </c>
      <c r="J73">
        <v>1538.3643996335</v>
      </c>
      <c r="K73">
        <v>1546.6427652005</v>
      </c>
      <c r="L73">
        <v>1554.7168391345</v>
      </c>
      <c r="M73">
        <v>1561.8471049665</v>
      </c>
    </row>
    <row r="74" spans="1:13">
      <c r="A74" t="s">
        <v>707</v>
      </c>
      <c r="B74">
        <v>1538.6053133464</v>
      </c>
      <c r="C74">
        <v>1546.4176159504</v>
      </c>
      <c r="D74">
        <v>1554.9874927768</v>
      </c>
      <c r="E74">
        <v>1562.0154257492</v>
      </c>
      <c r="F74">
        <v>1538.4088782089</v>
      </c>
      <c r="G74">
        <v>1546.4215090177</v>
      </c>
      <c r="H74">
        <v>1554.782723118</v>
      </c>
      <c r="I74">
        <v>1561.8725093695</v>
      </c>
      <c r="J74">
        <v>1538.3630520662</v>
      </c>
      <c r="K74">
        <v>1546.6400390813</v>
      </c>
      <c r="L74">
        <v>1554.7190017291</v>
      </c>
      <c r="M74">
        <v>1561.846907089</v>
      </c>
    </row>
    <row r="75" spans="1:13">
      <c r="A75" t="s">
        <v>708</v>
      </c>
      <c r="B75">
        <v>1538.6055053786</v>
      </c>
      <c r="C75">
        <v>1546.4172279761</v>
      </c>
      <c r="D75">
        <v>1554.9869024243</v>
      </c>
      <c r="E75">
        <v>1562.0082793091</v>
      </c>
      <c r="F75">
        <v>1538.4094560408</v>
      </c>
      <c r="G75">
        <v>1546.4218969942</v>
      </c>
      <c r="H75">
        <v>1554.7799701507</v>
      </c>
      <c r="I75">
        <v>1561.8705247117</v>
      </c>
      <c r="J75">
        <v>1538.364977432</v>
      </c>
      <c r="K75">
        <v>1546.6429592443</v>
      </c>
      <c r="L75">
        <v>1554.7142824748</v>
      </c>
      <c r="M75">
        <v>1561.8445248023</v>
      </c>
    </row>
    <row r="76" spans="1:13">
      <c r="A76" t="s">
        <v>709</v>
      </c>
      <c r="B76">
        <v>1538.6068533707</v>
      </c>
      <c r="C76">
        <v>1546.4168381001</v>
      </c>
      <c r="D76">
        <v>1554.98768892</v>
      </c>
      <c r="E76">
        <v>1562.0227701769</v>
      </c>
      <c r="F76">
        <v>1538.4086862258</v>
      </c>
      <c r="G76">
        <v>1546.4226748496</v>
      </c>
      <c r="H76">
        <v>1554.7825270264</v>
      </c>
      <c r="I76">
        <v>1561.865364237</v>
      </c>
      <c r="J76">
        <v>1538.3643996335</v>
      </c>
      <c r="K76">
        <v>1546.6414011885</v>
      </c>
      <c r="L76">
        <v>1554.7201820277</v>
      </c>
      <c r="M76">
        <v>1561.8477005395</v>
      </c>
    </row>
    <row r="77" spans="1:13">
      <c r="A77" t="s">
        <v>710</v>
      </c>
      <c r="B77">
        <v>1538.607047286</v>
      </c>
      <c r="C77">
        <v>1546.4187836784</v>
      </c>
      <c r="D77">
        <v>1554.9874927768</v>
      </c>
      <c r="E77">
        <v>1562.0213808426</v>
      </c>
      <c r="F77">
        <v>1538.4109975553</v>
      </c>
      <c r="G77">
        <v>1546.4232587172</v>
      </c>
      <c r="H77">
        <v>1554.7813466331</v>
      </c>
      <c r="I77">
        <v>1561.8600059156</v>
      </c>
      <c r="J77">
        <v>1538.3657472032</v>
      </c>
      <c r="K77">
        <v>1546.6423752108</v>
      </c>
      <c r="L77">
        <v>1554.7176253571</v>
      </c>
      <c r="M77">
        <v>1561.8425402156</v>
      </c>
    </row>
    <row r="78" spans="1:13">
      <c r="A78" t="s">
        <v>711</v>
      </c>
      <c r="B78">
        <v>1538.6078172995</v>
      </c>
      <c r="C78">
        <v>1546.4180058268</v>
      </c>
      <c r="D78">
        <v>1554.9867062812</v>
      </c>
      <c r="E78">
        <v>1562.0160214506</v>
      </c>
      <c r="F78">
        <v>1538.4088782089</v>
      </c>
      <c r="G78">
        <v>1546.4224808612</v>
      </c>
      <c r="H78">
        <v>1554.7815446469</v>
      </c>
      <c r="I78">
        <v>1561.8909690628</v>
      </c>
      <c r="J78">
        <v>1538.3643996335</v>
      </c>
      <c r="K78">
        <v>1546.6419852213</v>
      </c>
      <c r="L78">
        <v>1554.7190017291</v>
      </c>
      <c r="M78">
        <v>1561.8496851393</v>
      </c>
    </row>
    <row r="79" spans="1:13">
      <c r="A79" t="s">
        <v>712</v>
      </c>
      <c r="B79">
        <v>1538.6058913258</v>
      </c>
      <c r="C79">
        <v>1546.417033989</v>
      </c>
      <c r="D79">
        <v>1554.9892638369</v>
      </c>
      <c r="E79">
        <v>1562.011257793</v>
      </c>
      <c r="F79">
        <v>1538.4125371907</v>
      </c>
      <c r="G79">
        <v>1546.4215090177</v>
      </c>
      <c r="H79">
        <v>1554.7819368296</v>
      </c>
      <c r="I79">
        <v>1561.8764787003</v>
      </c>
      <c r="J79">
        <v>1538.3682503767</v>
      </c>
      <c r="K79">
        <v>1546.6414011885</v>
      </c>
      <c r="L79">
        <v>1554.7180194298</v>
      </c>
      <c r="M79">
        <v>1561.8463115166</v>
      </c>
    </row>
    <row r="80" spans="1:13">
      <c r="A80" t="s">
        <v>713</v>
      </c>
      <c r="B80">
        <v>1538.6045433354</v>
      </c>
      <c r="C80">
        <v>1546.4189795677</v>
      </c>
      <c r="D80">
        <v>1554.9857217206</v>
      </c>
      <c r="E80">
        <v>1562.0195937277</v>
      </c>
      <c r="F80">
        <v>1538.4100338731</v>
      </c>
      <c r="G80">
        <v>1546.4236485964</v>
      </c>
      <c r="H80">
        <v>1554.7811505419</v>
      </c>
      <c r="I80">
        <v>1561.8677465873</v>
      </c>
      <c r="J80">
        <v>1538.364977432</v>
      </c>
      <c r="K80">
        <v>1546.6419852213</v>
      </c>
      <c r="L80">
        <v>1554.7188056536</v>
      </c>
      <c r="M80">
        <v>1561.8496851393</v>
      </c>
    </row>
    <row r="81" spans="1:13">
      <c r="A81" t="s">
        <v>714</v>
      </c>
      <c r="B81">
        <v>1538.6060833582</v>
      </c>
      <c r="C81">
        <v>1546.4180058268</v>
      </c>
      <c r="D81">
        <v>1554.9918214011</v>
      </c>
      <c r="E81">
        <v>1562.0130429485</v>
      </c>
      <c r="F81">
        <v>1538.4100338731</v>
      </c>
      <c r="G81">
        <v>1546.4232587172</v>
      </c>
      <c r="H81">
        <v>1554.7817407382</v>
      </c>
      <c r="I81">
        <v>1561.8768764105</v>
      </c>
      <c r="J81">
        <v>1538.3657472032</v>
      </c>
      <c r="K81">
        <v>1546.6423752108</v>
      </c>
      <c r="L81">
        <v>1554.7178233546</v>
      </c>
      <c r="M81">
        <v>1561.8478984173</v>
      </c>
    </row>
    <row r="82" spans="1:13">
      <c r="A82" t="s">
        <v>715</v>
      </c>
      <c r="B82">
        <v>1538.6058913258</v>
      </c>
      <c r="C82">
        <v>1546.4172279761</v>
      </c>
      <c r="D82">
        <v>1554.9884773396</v>
      </c>
      <c r="E82">
        <v>1562.0146321283</v>
      </c>
      <c r="F82">
        <v>1538.4086862258</v>
      </c>
      <c r="G82">
        <v>1546.4230647286</v>
      </c>
      <c r="H82">
        <v>1554.782723118</v>
      </c>
      <c r="I82">
        <v>1561.8780676022</v>
      </c>
      <c r="J82">
        <v>1538.3630520662</v>
      </c>
      <c r="K82">
        <v>1546.6429592443</v>
      </c>
      <c r="L82">
        <v>1554.7207721777</v>
      </c>
      <c r="M82">
        <v>1561.8484939908</v>
      </c>
    </row>
    <row r="83" spans="1:13">
      <c r="A83" t="s">
        <v>716</v>
      </c>
      <c r="B83">
        <v>1538.6062753906</v>
      </c>
      <c r="C83">
        <v>1546.4178118395</v>
      </c>
      <c r="D83">
        <v>1554.9888696267</v>
      </c>
      <c r="E83">
        <v>1562.0215787644</v>
      </c>
      <c r="F83">
        <v>1538.4094560408</v>
      </c>
      <c r="G83">
        <v>1546.4222868727</v>
      </c>
      <c r="H83">
        <v>1554.7811505419</v>
      </c>
      <c r="I83">
        <v>1561.8768764105</v>
      </c>
      <c r="J83">
        <v>1538.3657472032</v>
      </c>
      <c r="K83">
        <v>1546.6429592443</v>
      </c>
      <c r="L83">
        <v>1554.7188056536</v>
      </c>
      <c r="M83">
        <v>1561.8473047841</v>
      </c>
    </row>
    <row r="84" spans="1:13">
      <c r="A84" t="s">
        <v>717</v>
      </c>
      <c r="B84">
        <v>1538.6053133464</v>
      </c>
      <c r="C84">
        <v>1546.4164501261</v>
      </c>
      <c r="D84">
        <v>1554.9872966335</v>
      </c>
      <c r="E84">
        <v>1562.0186021815</v>
      </c>
      <c r="F84">
        <v>1538.4094560408</v>
      </c>
      <c r="G84">
        <v>1546.4217030059</v>
      </c>
      <c r="H84">
        <v>1554.782132921</v>
      </c>
      <c r="I84">
        <v>1561.8453182504</v>
      </c>
      <c r="J84">
        <v>1538.3643996335</v>
      </c>
      <c r="K84">
        <v>1546.6423752108</v>
      </c>
      <c r="L84">
        <v>1554.7176253571</v>
      </c>
      <c r="M84">
        <v>1561.8439292318</v>
      </c>
    </row>
    <row r="85" spans="1:13">
      <c r="A85" t="s">
        <v>718</v>
      </c>
      <c r="B85">
        <v>1538.6056974108</v>
      </c>
      <c r="C85">
        <v>1546.4185896909</v>
      </c>
      <c r="D85">
        <v>1554.990444546</v>
      </c>
      <c r="E85">
        <v>1562.0108600144</v>
      </c>
      <c r="F85">
        <v>1538.4108055716</v>
      </c>
      <c r="G85">
        <v>1546.4230647286</v>
      </c>
      <c r="H85">
        <v>1554.7805603461</v>
      </c>
      <c r="I85">
        <v>1561.8875933217</v>
      </c>
      <c r="J85">
        <v>1538.3657472032</v>
      </c>
      <c r="K85">
        <v>1546.6402350267</v>
      </c>
      <c r="L85">
        <v>1554.7186095782</v>
      </c>
      <c r="M85">
        <v>1561.8477005395</v>
      </c>
    </row>
    <row r="86" spans="1:13">
      <c r="A86" t="s">
        <v>719</v>
      </c>
      <c r="B86">
        <v>1538.6049273994</v>
      </c>
      <c r="C86">
        <v>1546.4180058268</v>
      </c>
      <c r="D86">
        <v>1554.9898541912</v>
      </c>
      <c r="E86">
        <v>1562.0138385082</v>
      </c>
      <c r="F86">
        <v>1538.4092640575</v>
      </c>
      <c r="G86">
        <v>1546.4232587172</v>
      </c>
      <c r="H86">
        <v>1554.7831172238</v>
      </c>
      <c r="I86">
        <v>1561.8760829303</v>
      </c>
      <c r="J86">
        <v>1538.3663250027</v>
      </c>
      <c r="K86">
        <v>1546.6423752108</v>
      </c>
      <c r="L86">
        <v>1554.719985952</v>
      </c>
      <c r="M86">
        <v>1561.8492893829</v>
      </c>
    </row>
    <row r="87" spans="1:13">
      <c r="A87" t="s">
        <v>720</v>
      </c>
      <c r="B87">
        <v>1538.6056974108</v>
      </c>
      <c r="C87">
        <v>1546.4178118395</v>
      </c>
      <c r="D87">
        <v>1554.9874927768</v>
      </c>
      <c r="E87">
        <v>1562.0191978852</v>
      </c>
      <c r="F87">
        <v>1538.4081083945</v>
      </c>
      <c r="G87">
        <v>1546.4217030059</v>
      </c>
      <c r="H87">
        <v>1554.7813466331</v>
      </c>
      <c r="I87">
        <v>1561.8764787003</v>
      </c>
      <c r="J87">
        <v>1538.364977432</v>
      </c>
      <c r="K87">
        <v>1546.6429592443</v>
      </c>
      <c r="L87">
        <v>1554.7182155051</v>
      </c>
      <c r="M87">
        <v>1561.8496851393</v>
      </c>
    </row>
    <row r="88" spans="1:13">
      <c r="A88" t="s">
        <v>721</v>
      </c>
      <c r="B88">
        <v>1538.6056974108</v>
      </c>
      <c r="C88">
        <v>1546.4162542374</v>
      </c>
      <c r="D88">
        <v>1554.9867062812</v>
      </c>
      <c r="E88">
        <v>1562.0182043991</v>
      </c>
      <c r="F88">
        <v>1538.4079164116</v>
      </c>
      <c r="G88">
        <v>1546.4215090177</v>
      </c>
      <c r="H88">
        <v>1554.7817407382</v>
      </c>
      <c r="I88">
        <v>1561.8830283341</v>
      </c>
      <c r="J88">
        <v>1538.3643996335</v>
      </c>
      <c r="K88">
        <v>1546.6414011885</v>
      </c>
      <c r="L88">
        <v>1554.7166430595</v>
      </c>
      <c r="M88">
        <v>1561.8425402156</v>
      </c>
    </row>
    <row r="89" spans="1:13">
      <c r="A89" t="s">
        <v>722</v>
      </c>
      <c r="B89">
        <v>1538.6064693057</v>
      </c>
      <c r="C89">
        <v>1546.4160602505</v>
      </c>
      <c r="D89">
        <v>1554.9867062812</v>
      </c>
      <c r="E89">
        <v>1562.0223743328</v>
      </c>
      <c r="F89">
        <v>1538.4086862258</v>
      </c>
      <c r="G89">
        <v>1546.4218969942</v>
      </c>
      <c r="H89">
        <v>1554.7815446469</v>
      </c>
      <c r="I89">
        <v>1561.868737942</v>
      </c>
      <c r="J89">
        <v>1538.364977432</v>
      </c>
      <c r="K89">
        <v>1546.6419852213</v>
      </c>
      <c r="L89">
        <v>1554.7184135028</v>
      </c>
      <c r="M89">
        <v>1561.8447246192</v>
      </c>
    </row>
    <row r="90" spans="1:13">
      <c r="A90" t="s">
        <v>723</v>
      </c>
      <c r="B90">
        <v>1538.6062753906</v>
      </c>
      <c r="C90">
        <v>1546.4176159504</v>
      </c>
      <c r="D90">
        <v>1554.9898541912</v>
      </c>
      <c r="E90">
        <v>1562.0062943062</v>
      </c>
      <c r="F90">
        <v>1538.4108055716</v>
      </c>
      <c r="G90">
        <v>1546.42287074</v>
      </c>
      <c r="H90">
        <v>1554.7805603461</v>
      </c>
      <c r="I90">
        <v>1561.8836239344</v>
      </c>
      <c r="J90">
        <v>1538.3657472032</v>
      </c>
      <c r="K90">
        <v>1546.6423752108</v>
      </c>
      <c r="L90">
        <v>1554.7166430595</v>
      </c>
      <c r="M90">
        <v>1561.8463115166</v>
      </c>
    </row>
    <row r="91" spans="1:13">
      <c r="A91" t="s">
        <v>724</v>
      </c>
      <c r="B91">
        <v>1538.6074313513</v>
      </c>
      <c r="C91">
        <v>1546.4172279761</v>
      </c>
      <c r="D91">
        <v>1554.9912310453</v>
      </c>
      <c r="E91">
        <v>1562.0227701769</v>
      </c>
      <c r="F91">
        <v>1538.4086862258</v>
      </c>
      <c r="G91">
        <v>1546.4217030059</v>
      </c>
      <c r="H91">
        <v>1554.7837074215</v>
      </c>
      <c r="I91">
        <v>1561.8496851393</v>
      </c>
      <c r="J91">
        <v>1538.3643996335</v>
      </c>
      <c r="K91">
        <v>1546.6390669643</v>
      </c>
      <c r="L91">
        <v>1554.7172332068</v>
      </c>
      <c r="M91">
        <v>1561.8471049665</v>
      </c>
    </row>
    <row r="92" spans="1:13">
      <c r="A92" t="s">
        <v>725</v>
      </c>
      <c r="B92">
        <v>1538.6062753906</v>
      </c>
      <c r="C92">
        <v>1546.4180058268</v>
      </c>
      <c r="D92">
        <v>1554.9849352268</v>
      </c>
      <c r="E92">
        <v>1562.0144322679</v>
      </c>
      <c r="F92">
        <v>1538.4098418897</v>
      </c>
      <c r="G92">
        <v>1546.4232587172</v>
      </c>
      <c r="H92">
        <v>1554.7809544507</v>
      </c>
      <c r="I92">
        <v>1561.8794566816</v>
      </c>
      <c r="J92">
        <v>1538.3663250027</v>
      </c>
      <c r="K92">
        <v>1546.6423752108</v>
      </c>
      <c r="L92">
        <v>1554.7178233546</v>
      </c>
      <c r="M92">
        <v>1561.8473047841</v>
      </c>
    </row>
    <row r="93" spans="1:13">
      <c r="A93" t="s">
        <v>726</v>
      </c>
      <c r="B93">
        <v>1538.6058913258</v>
      </c>
      <c r="C93">
        <v>1546.4158662637</v>
      </c>
      <c r="D93">
        <v>1554.9865101382</v>
      </c>
      <c r="E93">
        <v>1562.015227829</v>
      </c>
      <c r="F93">
        <v>1538.4098418897</v>
      </c>
      <c r="G93">
        <v>1546.4211191395</v>
      </c>
      <c r="H93">
        <v>1554.7797740598</v>
      </c>
      <c r="I93">
        <v>1561.8806478773</v>
      </c>
      <c r="J93">
        <v>1538.364977432</v>
      </c>
      <c r="K93">
        <v>1546.6412071452</v>
      </c>
      <c r="L93">
        <v>1554.7197898762</v>
      </c>
      <c r="M93">
        <v>1561.8473047841</v>
      </c>
    </row>
    <row r="94" spans="1:13">
      <c r="A94" t="s">
        <v>727</v>
      </c>
      <c r="B94">
        <v>1538.6062753906</v>
      </c>
      <c r="C94">
        <v>1546.4185896909</v>
      </c>
      <c r="D94">
        <v>1554.9867062812</v>
      </c>
      <c r="E94">
        <v>1562.0001414115</v>
      </c>
      <c r="F94">
        <v>1538.411189539</v>
      </c>
      <c r="G94">
        <v>1546.4230647286</v>
      </c>
      <c r="H94">
        <v>1554.7817407382</v>
      </c>
      <c r="I94">
        <v>1561.8923581651</v>
      </c>
      <c r="J94">
        <v>1538.3674806029</v>
      </c>
      <c r="K94">
        <v>1546.6415971343</v>
      </c>
      <c r="L94">
        <v>1554.7172332068</v>
      </c>
      <c r="M94">
        <v>1561.8498830176</v>
      </c>
    </row>
    <row r="95" spans="1:13">
      <c r="A95" t="s">
        <v>728</v>
      </c>
      <c r="B95">
        <v>1538.6078172995</v>
      </c>
      <c r="C95">
        <v>1546.4180058268</v>
      </c>
      <c r="D95">
        <v>1554.9857217206</v>
      </c>
      <c r="E95">
        <v>1562.0211829209</v>
      </c>
      <c r="F95">
        <v>1538.4102277388</v>
      </c>
      <c r="G95">
        <v>1546.4224808612</v>
      </c>
      <c r="H95">
        <v>1554.7811505419</v>
      </c>
      <c r="I95">
        <v>1561.8592124525</v>
      </c>
      <c r="J95">
        <v>1538.3663250027</v>
      </c>
      <c r="K95">
        <v>1546.6400390813</v>
      </c>
      <c r="L95">
        <v>1554.7188056536</v>
      </c>
      <c r="M95">
        <v>1561.8467092115</v>
      </c>
    </row>
    <row r="96" spans="1:13">
      <c r="A96" t="s">
        <v>729</v>
      </c>
      <c r="B96">
        <v>1538.6056974108</v>
      </c>
      <c r="C96">
        <v>1546.4164501261</v>
      </c>
      <c r="D96">
        <v>1554.9865101382</v>
      </c>
      <c r="E96">
        <v>1562.0201894322</v>
      </c>
      <c r="F96">
        <v>1538.4086862258</v>
      </c>
      <c r="G96">
        <v>1546.4217030059</v>
      </c>
      <c r="H96">
        <v>1554.7803642551</v>
      </c>
      <c r="I96">
        <v>1561.8790589701</v>
      </c>
      <c r="J96">
        <v>1538.3643996335</v>
      </c>
      <c r="K96">
        <v>1546.6419852213</v>
      </c>
      <c r="L96">
        <v>1554.7164469846</v>
      </c>
      <c r="M96">
        <v>1561.8445248023</v>
      </c>
    </row>
    <row r="97" spans="1:13">
      <c r="A97" t="s">
        <v>730</v>
      </c>
      <c r="B97">
        <v>1538.6062753906</v>
      </c>
      <c r="C97">
        <v>1546.4180058268</v>
      </c>
      <c r="D97">
        <v>1554.9878869863</v>
      </c>
      <c r="E97">
        <v>1562.0188001025</v>
      </c>
      <c r="F97">
        <v>1538.4108055716</v>
      </c>
      <c r="G97">
        <v>1546.4230647286</v>
      </c>
      <c r="H97">
        <v>1554.7819368296</v>
      </c>
      <c r="I97">
        <v>1561.8578234092</v>
      </c>
      <c r="J97">
        <v>1538.3657472032</v>
      </c>
      <c r="K97">
        <v>1546.6433473319</v>
      </c>
      <c r="L97">
        <v>1554.7174292819</v>
      </c>
      <c r="M97">
        <v>1561.8467092115</v>
      </c>
    </row>
    <row r="98" spans="1:13">
      <c r="A98" t="s">
        <v>731</v>
      </c>
      <c r="B98">
        <v>1538.6055053786</v>
      </c>
      <c r="C98">
        <v>1546.4143086654</v>
      </c>
      <c r="D98">
        <v>1554.9855255778</v>
      </c>
      <c r="E98">
        <v>1561.9989500335</v>
      </c>
      <c r="F98">
        <v>1538.4100338731</v>
      </c>
      <c r="G98">
        <v>1546.4195615307</v>
      </c>
      <c r="H98">
        <v>1554.7817407382</v>
      </c>
      <c r="I98">
        <v>1561.8425402156</v>
      </c>
      <c r="J98">
        <v>1538.3657472032</v>
      </c>
      <c r="K98">
        <v>1546.6423752108</v>
      </c>
      <c r="L98">
        <v>1554.719985952</v>
      </c>
      <c r="M98">
        <v>1561.843731355</v>
      </c>
    </row>
    <row r="99" spans="1:13">
      <c r="A99" t="s">
        <v>732</v>
      </c>
      <c r="B99">
        <v>1538.6056974108</v>
      </c>
      <c r="C99">
        <v>1546.4172279761</v>
      </c>
      <c r="D99">
        <v>1554.9912310453</v>
      </c>
      <c r="E99">
        <v>1562.0082793091</v>
      </c>
      <c r="F99">
        <v>1538.4100338731</v>
      </c>
      <c r="G99">
        <v>1546.4203412856</v>
      </c>
      <c r="H99">
        <v>1554.7823309349</v>
      </c>
      <c r="I99">
        <v>1561.886601943</v>
      </c>
      <c r="J99">
        <v>1538.364977432</v>
      </c>
      <c r="K99">
        <v>1546.6410131019</v>
      </c>
      <c r="L99">
        <v>1554.7180194298</v>
      </c>
      <c r="M99">
        <v>1561.8490895648</v>
      </c>
    </row>
    <row r="100" spans="1:13">
      <c r="A100" t="s">
        <v>733</v>
      </c>
      <c r="B100">
        <v>1538.6078172995</v>
      </c>
      <c r="C100">
        <v>1546.4185896909</v>
      </c>
      <c r="D100">
        <v>1554.990836834</v>
      </c>
      <c r="E100">
        <v>1562.0346824614</v>
      </c>
      <c r="F100">
        <v>1538.4092640575</v>
      </c>
      <c r="G100">
        <v>1546.4238425852</v>
      </c>
      <c r="H100">
        <v>1554.7803642551</v>
      </c>
      <c r="I100">
        <v>1561.891762558</v>
      </c>
      <c r="J100">
        <v>1538.3657472032</v>
      </c>
      <c r="K100">
        <v>1546.6419852213</v>
      </c>
      <c r="L100">
        <v>1554.7172332068</v>
      </c>
      <c r="M100">
        <v>1561.8532585956</v>
      </c>
    </row>
    <row r="101" spans="1:13">
      <c r="A101" t="s">
        <v>734</v>
      </c>
      <c r="B101">
        <v>1538.6068533707</v>
      </c>
      <c r="C101">
        <v>1546.4187836784</v>
      </c>
      <c r="D101">
        <v>1554.9888696267</v>
      </c>
      <c r="E101">
        <v>1562.0094707013</v>
      </c>
      <c r="F101">
        <v>1538.4086862258</v>
      </c>
      <c r="G101">
        <v>1546.4238425852</v>
      </c>
      <c r="H101">
        <v>1554.7809544507</v>
      </c>
      <c r="I101">
        <v>1561.8864040554</v>
      </c>
      <c r="J101">
        <v>1538.364977432</v>
      </c>
      <c r="K101">
        <v>1546.6415971343</v>
      </c>
      <c r="L101">
        <v>1554.7186095782</v>
      </c>
      <c r="M101">
        <v>1561.8490895648</v>
      </c>
    </row>
    <row r="102" spans="1:13">
      <c r="A102" t="s">
        <v>735</v>
      </c>
      <c r="B102">
        <v>1538.6055053786</v>
      </c>
      <c r="C102">
        <v>1546.4168381001</v>
      </c>
      <c r="D102">
        <v>1554.9878869863</v>
      </c>
      <c r="E102">
        <v>1562.0211829209</v>
      </c>
      <c r="F102">
        <v>1538.4086862258</v>
      </c>
      <c r="G102">
        <v>1546.4226748496</v>
      </c>
      <c r="H102">
        <v>1554.7789877744</v>
      </c>
      <c r="I102">
        <v>1561.8871975461</v>
      </c>
      <c r="J102">
        <v>1538.364977432</v>
      </c>
      <c r="K102">
        <v>1546.6425692544</v>
      </c>
      <c r="L102">
        <v>1554.7176253571</v>
      </c>
      <c r="M102">
        <v>1561.8478984173</v>
      </c>
    </row>
    <row r="103" spans="1:13">
      <c r="A103" t="s">
        <v>736</v>
      </c>
      <c r="B103">
        <v>1538.6068533707</v>
      </c>
      <c r="C103">
        <v>1546.4172279761</v>
      </c>
      <c r="D103">
        <v>1554.9916233338</v>
      </c>
      <c r="E103">
        <v>1562.0154257492</v>
      </c>
      <c r="F103">
        <v>1538.4108055716</v>
      </c>
      <c r="G103">
        <v>1546.4218969942</v>
      </c>
      <c r="H103">
        <v>1554.782723118</v>
      </c>
      <c r="I103">
        <v>1561.8631817157</v>
      </c>
      <c r="J103">
        <v>1538.3670947753</v>
      </c>
      <c r="K103">
        <v>1546.6433473319</v>
      </c>
      <c r="L103">
        <v>1554.7180194298</v>
      </c>
      <c r="M103">
        <v>1561.8453182504</v>
      </c>
    </row>
    <row r="104" spans="1:13">
      <c r="A104" t="s">
        <v>737</v>
      </c>
      <c r="B104">
        <v>1538.607047286</v>
      </c>
      <c r="C104">
        <v>1546.4168381001</v>
      </c>
      <c r="D104">
        <v>1554.9863120722</v>
      </c>
      <c r="E104">
        <v>1562.0233658838</v>
      </c>
      <c r="F104">
        <v>1538.4075305637</v>
      </c>
      <c r="G104">
        <v>1546.42287074</v>
      </c>
      <c r="H104">
        <v>1554.7823309349</v>
      </c>
      <c r="I104">
        <v>1561.8905713454</v>
      </c>
      <c r="J104">
        <v>1538.3643996335</v>
      </c>
      <c r="K104">
        <v>1546.6431532881</v>
      </c>
      <c r="L104">
        <v>1554.7201820277</v>
      </c>
      <c r="M104">
        <v>1561.848098235</v>
      </c>
    </row>
    <row r="105" spans="1:13">
      <c r="A105" t="s">
        <v>738</v>
      </c>
      <c r="B105">
        <v>1538.6064693057</v>
      </c>
      <c r="C105">
        <v>1546.4174219632</v>
      </c>
      <c r="D105">
        <v>1554.99064069</v>
      </c>
      <c r="E105">
        <v>1562.0166171524</v>
      </c>
      <c r="F105">
        <v>1538.4106117058</v>
      </c>
      <c r="G105">
        <v>1546.4226748496</v>
      </c>
      <c r="H105">
        <v>1554.7813466331</v>
      </c>
      <c r="I105">
        <v>1561.8937472698</v>
      </c>
      <c r="J105">
        <v>1538.364977432</v>
      </c>
      <c r="K105">
        <v>1546.6427652005</v>
      </c>
      <c r="L105">
        <v>1554.7156588409</v>
      </c>
      <c r="M105">
        <v>1561.8498830176</v>
      </c>
    </row>
    <row r="106" spans="1:13">
      <c r="A106" t="s">
        <v>739</v>
      </c>
      <c r="B106">
        <v>1538.6058913258</v>
      </c>
      <c r="C106">
        <v>1546.4174219632</v>
      </c>
      <c r="D106">
        <v>1554.9870985674</v>
      </c>
      <c r="E106">
        <v>1562.0201894322</v>
      </c>
      <c r="F106">
        <v>1538.4088782089</v>
      </c>
      <c r="G106">
        <v>1546.4218969942</v>
      </c>
      <c r="H106">
        <v>1554.7817407382</v>
      </c>
      <c r="I106">
        <v>1561.892160276</v>
      </c>
      <c r="J106">
        <v>1538.3657472032</v>
      </c>
      <c r="K106">
        <v>1546.6423752108</v>
      </c>
      <c r="L106">
        <v>1554.7162489875</v>
      </c>
      <c r="M106">
        <v>1561.8482961129</v>
      </c>
    </row>
    <row r="107" spans="1:13">
      <c r="A107" t="s">
        <v>740</v>
      </c>
      <c r="B107">
        <v>1538.6043494207</v>
      </c>
      <c r="C107">
        <v>1546.4154763884</v>
      </c>
      <c r="D107">
        <v>1554.9918214011</v>
      </c>
      <c r="E107">
        <v>1562.0311081748</v>
      </c>
      <c r="F107">
        <v>1538.4108055716</v>
      </c>
      <c r="G107">
        <v>1546.4218969942</v>
      </c>
      <c r="H107">
        <v>1554.7815446469</v>
      </c>
      <c r="I107">
        <v>1561.8864040554</v>
      </c>
      <c r="J107">
        <v>1538.364977432</v>
      </c>
      <c r="K107">
        <v>1546.6429592443</v>
      </c>
      <c r="L107">
        <v>1554.7184135028</v>
      </c>
      <c r="M107">
        <v>1561.846509394</v>
      </c>
    </row>
    <row r="108" spans="1:13">
      <c r="A108" t="s">
        <v>741</v>
      </c>
      <c r="B108">
        <v>1538.6068533707</v>
      </c>
      <c r="C108">
        <v>1546.419367543</v>
      </c>
      <c r="D108">
        <v>1554.9918214011</v>
      </c>
      <c r="E108">
        <v>1562.0166171524</v>
      </c>
      <c r="F108">
        <v>1538.4108055716</v>
      </c>
      <c r="G108">
        <v>1546.4238425852</v>
      </c>
      <c r="H108">
        <v>1554.7805603461</v>
      </c>
      <c r="I108">
        <v>1561.8711203025</v>
      </c>
      <c r="J108">
        <v>1538.3663250027</v>
      </c>
      <c r="K108">
        <v>1546.6429592443</v>
      </c>
      <c r="L108">
        <v>1554.7193958026</v>
      </c>
      <c r="M108">
        <v>1561.8482961129</v>
      </c>
    </row>
    <row r="109" spans="1:13">
      <c r="A109" t="s">
        <v>742</v>
      </c>
      <c r="B109">
        <v>1538.6064693057</v>
      </c>
      <c r="C109">
        <v>1546.4168381001</v>
      </c>
      <c r="D109">
        <v>1554.9869024243</v>
      </c>
      <c r="E109">
        <v>1562.0257487161</v>
      </c>
      <c r="F109">
        <v>1538.4106117058</v>
      </c>
      <c r="G109">
        <v>1546.4220909825</v>
      </c>
      <c r="H109">
        <v>1554.7809544507</v>
      </c>
      <c r="I109">
        <v>1561.901488276</v>
      </c>
      <c r="J109">
        <v>1538.3663250027</v>
      </c>
      <c r="K109">
        <v>1546.6414011885</v>
      </c>
      <c r="L109">
        <v>1554.7178233546</v>
      </c>
      <c r="M109">
        <v>1561.8504785926</v>
      </c>
    </row>
    <row r="110" spans="1:13">
      <c r="A110" t="s">
        <v>743</v>
      </c>
      <c r="B110">
        <v>1538.6062753906</v>
      </c>
      <c r="C110">
        <v>1546.4162542374</v>
      </c>
      <c r="D110">
        <v>1554.9878869863</v>
      </c>
      <c r="E110">
        <v>1562.0219765485</v>
      </c>
      <c r="F110">
        <v>1538.4098418897</v>
      </c>
      <c r="G110">
        <v>1546.4209251514</v>
      </c>
      <c r="H110">
        <v>1554.7809544507</v>
      </c>
      <c r="I110">
        <v>1561.8875933217</v>
      </c>
      <c r="J110">
        <v>1538.3655552309</v>
      </c>
      <c r="K110">
        <v>1546.6423752108</v>
      </c>
      <c r="L110">
        <v>1554.7162489875</v>
      </c>
      <c r="M110">
        <v>1561.8463115166</v>
      </c>
    </row>
    <row r="111" spans="1:13">
      <c r="A111" t="s">
        <v>744</v>
      </c>
      <c r="B111">
        <v>1538.607047286</v>
      </c>
      <c r="C111">
        <v>1546.4168381001</v>
      </c>
      <c r="D111">
        <v>1554.9916233338</v>
      </c>
      <c r="E111">
        <v>1562.0082793091</v>
      </c>
      <c r="F111">
        <v>1538.4092640575</v>
      </c>
      <c r="G111">
        <v>1546.4220909825</v>
      </c>
      <c r="H111">
        <v>1554.7811505419</v>
      </c>
      <c r="I111">
        <v>1561.8717158938</v>
      </c>
      <c r="J111">
        <v>1538.3643996335</v>
      </c>
      <c r="K111">
        <v>1546.6425692544</v>
      </c>
      <c r="L111">
        <v>1554.7176253571</v>
      </c>
      <c r="M111">
        <v>1561.8435334783</v>
      </c>
    </row>
    <row r="112" spans="1:13">
      <c r="A112" t="s">
        <v>745</v>
      </c>
      <c r="B112">
        <v>1538.6076233841</v>
      </c>
      <c r="C112">
        <v>1546.4162542374</v>
      </c>
      <c r="D112">
        <v>1554.9892638369</v>
      </c>
      <c r="E112">
        <v>1562.0241595136</v>
      </c>
      <c r="F112">
        <v>1538.4100338731</v>
      </c>
      <c r="G112">
        <v>1546.4220909825</v>
      </c>
      <c r="H112">
        <v>1554.7805603461</v>
      </c>
      <c r="I112">
        <v>1561.8729070777</v>
      </c>
      <c r="J112">
        <v>1538.3669028026</v>
      </c>
      <c r="K112">
        <v>1546.6423752108</v>
      </c>
      <c r="L112">
        <v>1554.7166430595</v>
      </c>
      <c r="M112">
        <v>1561.8486938088</v>
      </c>
    </row>
    <row r="113" spans="1:13">
      <c r="A113" t="s">
        <v>746</v>
      </c>
      <c r="B113">
        <v>1538.6056974108</v>
      </c>
      <c r="C113">
        <v>1546.4178118395</v>
      </c>
      <c r="D113">
        <v>1554.9882792731</v>
      </c>
      <c r="E113">
        <v>1562.0205872156</v>
      </c>
      <c r="F113">
        <v>1538.4094560408</v>
      </c>
      <c r="G113">
        <v>1546.4222868727</v>
      </c>
      <c r="H113">
        <v>1554.7811505419</v>
      </c>
      <c r="I113">
        <v>1561.8909690628</v>
      </c>
      <c r="J113">
        <v>1538.3638218355</v>
      </c>
      <c r="K113">
        <v>1546.6400390813</v>
      </c>
      <c r="L113">
        <v>1554.7168391345</v>
      </c>
      <c r="M113">
        <v>1561.8453182504</v>
      </c>
    </row>
    <row r="114" spans="1:13">
      <c r="A114" t="s">
        <v>747</v>
      </c>
      <c r="B114">
        <v>1538.6055053786</v>
      </c>
      <c r="C114">
        <v>1546.4183957034</v>
      </c>
      <c r="D114">
        <v>1554.9888696267</v>
      </c>
      <c r="E114">
        <v>1562.0110579335</v>
      </c>
      <c r="F114">
        <v>1538.4100338731</v>
      </c>
      <c r="G114">
        <v>1546.4234546077</v>
      </c>
      <c r="H114">
        <v>1554.7819368296</v>
      </c>
      <c r="I114">
        <v>1561.8822348477</v>
      </c>
      <c r="J114">
        <v>1538.3663250027</v>
      </c>
      <c r="K114">
        <v>1546.6396509953</v>
      </c>
      <c r="L114">
        <v>1554.7190017291</v>
      </c>
      <c r="M114">
        <v>1561.848098235</v>
      </c>
    </row>
    <row r="115" spans="1:13">
      <c r="A115" t="s">
        <v>748</v>
      </c>
      <c r="B115">
        <v>1538.6080093323</v>
      </c>
      <c r="C115">
        <v>1546.4162542374</v>
      </c>
      <c r="D115">
        <v>1554.9857217206</v>
      </c>
      <c r="E115">
        <v>1562.0237636688</v>
      </c>
      <c r="F115">
        <v>1538.4081083945</v>
      </c>
      <c r="G115">
        <v>1546.4222868727</v>
      </c>
      <c r="H115">
        <v>1554.7799701507</v>
      </c>
      <c r="I115">
        <v>1561.8701289448</v>
      </c>
      <c r="J115">
        <v>1538.3638218355</v>
      </c>
      <c r="K115">
        <v>1546.6429592443</v>
      </c>
      <c r="L115">
        <v>1554.7182155051</v>
      </c>
      <c r="M115">
        <v>1561.845913822</v>
      </c>
    </row>
    <row r="116" spans="1:13">
      <c r="A116" t="s">
        <v>749</v>
      </c>
      <c r="B116">
        <v>1538.6074313513</v>
      </c>
      <c r="C116">
        <v>1546.4178118395</v>
      </c>
      <c r="D116">
        <v>1554.99064069</v>
      </c>
      <c r="E116">
        <v>1562.0243593765</v>
      </c>
      <c r="F116">
        <v>1538.4100338731</v>
      </c>
      <c r="G116">
        <v>1546.4230647286</v>
      </c>
      <c r="H116">
        <v>1554.7801662416</v>
      </c>
      <c r="I116">
        <v>1561.8903734568</v>
      </c>
      <c r="J116">
        <v>1538.3657472032</v>
      </c>
      <c r="K116">
        <v>1546.6404290698</v>
      </c>
      <c r="L116">
        <v>1554.7176253571</v>
      </c>
      <c r="M116">
        <v>1561.8524631995</v>
      </c>
    </row>
    <row r="117" spans="1:13">
      <c r="A117" t="s">
        <v>750</v>
      </c>
      <c r="B117">
        <v>1538.6055053786</v>
      </c>
      <c r="C117">
        <v>1546.4156703751</v>
      </c>
      <c r="D117">
        <v>1554.9865101382</v>
      </c>
      <c r="E117">
        <v>1562.0118534912</v>
      </c>
      <c r="F117">
        <v>1538.4075305637</v>
      </c>
      <c r="G117">
        <v>1546.4215090177</v>
      </c>
      <c r="H117">
        <v>1554.7825270264</v>
      </c>
      <c r="I117">
        <v>1561.874693857</v>
      </c>
      <c r="J117">
        <v>1538.3643996335</v>
      </c>
      <c r="K117">
        <v>1546.6419852213</v>
      </c>
      <c r="L117">
        <v>1554.719985952</v>
      </c>
      <c r="M117">
        <v>1561.8445248023</v>
      </c>
    </row>
    <row r="118" spans="1:13">
      <c r="A118" t="s">
        <v>751</v>
      </c>
      <c r="B118">
        <v>1538.6051194315</v>
      </c>
      <c r="C118">
        <v>1546.4172279761</v>
      </c>
      <c r="D118">
        <v>1554.9861159293</v>
      </c>
      <c r="E118">
        <v>1562.0092727826</v>
      </c>
      <c r="F118">
        <v>1538.411189539</v>
      </c>
      <c r="G118">
        <v>1546.4218969942</v>
      </c>
      <c r="H118">
        <v>1554.7823309349</v>
      </c>
      <c r="I118">
        <v>1561.8772741209</v>
      </c>
      <c r="J118">
        <v>1538.3663250027</v>
      </c>
      <c r="K118">
        <v>1546.6419852213</v>
      </c>
      <c r="L118">
        <v>1554.719199727</v>
      </c>
      <c r="M118">
        <v>1561.8467092115</v>
      </c>
    </row>
    <row r="119" spans="1:13">
      <c r="A119" t="s">
        <v>752</v>
      </c>
      <c r="B119">
        <v>1538.6068533707</v>
      </c>
      <c r="C119">
        <v>1546.4172279761</v>
      </c>
      <c r="D119">
        <v>1554.9882792731</v>
      </c>
      <c r="E119">
        <v>1562.0144322679</v>
      </c>
      <c r="F119">
        <v>1538.4100338731</v>
      </c>
      <c r="G119">
        <v>1546.4224808612</v>
      </c>
      <c r="H119">
        <v>1554.7811505419</v>
      </c>
      <c r="I119">
        <v>1561.8774720061</v>
      </c>
      <c r="J119">
        <v>1538.3663250027</v>
      </c>
      <c r="K119">
        <v>1546.6427652005</v>
      </c>
      <c r="L119">
        <v>1554.7168391345</v>
      </c>
      <c r="M119">
        <v>1561.8498830176</v>
      </c>
    </row>
    <row r="120" spans="1:13">
      <c r="A120" t="s">
        <v>753</v>
      </c>
      <c r="B120">
        <v>1538.6064693057</v>
      </c>
      <c r="C120">
        <v>1546.4181998142</v>
      </c>
      <c r="D120">
        <v>1554.9869024243</v>
      </c>
      <c r="E120">
        <v>1562.0144322679</v>
      </c>
      <c r="F120">
        <v>1538.4092640575</v>
      </c>
      <c r="G120">
        <v>1546.4234546077</v>
      </c>
      <c r="H120">
        <v>1554.7813466331</v>
      </c>
      <c r="I120">
        <v>1561.8905713454</v>
      </c>
      <c r="J120">
        <v>1538.3643996335</v>
      </c>
      <c r="K120">
        <v>1546.6419852213</v>
      </c>
      <c r="L120">
        <v>1554.7162489875</v>
      </c>
      <c r="M120">
        <v>1561.8473047841</v>
      </c>
    </row>
    <row r="121" spans="1:13">
      <c r="A121" t="s">
        <v>754</v>
      </c>
      <c r="B121">
        <v>1538.607047286</v>
      </c>
      <c r="C121">
        <v>1546.4172279761</v>
      </c>
      <c r="D121">
        <v>1554.9865101382</v>
      </c>
      <c r="E121">
        <v>1562.0297188257</v>
      </c>
      <c r="F121">
        <v>1538.4104197223</v>
      </c>
      <c r="G121">
        <v>1546.4224808612</v>
      </c>
      <c r="H121">
        <v>1554.7825270264</v>
      </c>
      <c r="I121">
        <v>1561.8838237614</v>
      </c>
      <c r="J121">
        <v>1538.3655552309</v>
      </c>
      <c r="K121">
        <v>1546.640623113</v>
      </c>
      <c r="L121">
        <v>1554.7193958026</v>
      </c>
      <c r="M121">
        <v>1561.8516697441</v>
      </c>
    </row>
    <row r="122" spans="1:13">
      <c r="A122" t="s">
        <v>755</v>
      </c>
      <c r="B122">
        <v>1538.6060833582</v>
      </c>
      <c r="C122">
        <v>1546.4152824017</v>
      </c>
      <c r="D122">
        <v>1554.9898541912</v>
      </c>
      <c r="E122">
        <v>1562.0142343479</v>
      </c>
      <c r="F122">
        <v>1538.4108055716</v>
      </c>
      <c r="G122">
        <v>1546.4217030059</v>
      </c>
      <c r="H122">
        <v>1554.7807564372</v>
      </c>
      <c r="I122">
        <v>1561.8562345484</v>
      </c>
      <c r="J122">
        <v>1538.3651694042</v>
      </c>
      <c r="K122">
        <v>1546.6423752108</v>
      </c>
      <c r="L122">
        <v>1554.7184135028</v>
      </c>
      <c r="M122">
        <v>1561.8425402156</v>
      </c>
    </row>
    <row r="123" spans="1:13">
      <c r="A123" t="s">
        <v>756</v>
      </c>
      <c r="B123">
        <v>1538.6064693057</v>
      </c>
      <c r="C123">
        <v>1546.4168381001</v>
      </c>
      <c r="D123">
        <v>1554.9880831297</v>
      </c>
      <c r="E123">
        <v>1562.0114557122</v>
      </c>
      <c r="F123">
        <v>1538.4094560408</v>
      </c>
      <c r="G123">
        <v>1546.4220909825</v>
      </c>
      <c r="H123">
        <v>1554.7803642551</v>
      </c>
      <c r="I123">
        <v>1561.8798543933</v>
      </c>
      <c r="J123">
        <v>1538.3657472032</v>
      </c>
      <c r="K123">
        <v>1546.6414011885</v>
      </c>
      <c r="L123">
        <v>1554.7154627662</v>
      </c>
      <c r="M123">
        <v>1561.8516697441</v>
      </c>
    </row>
    <row r="124" spans="1:13">
      <c r="A124" t="s">
        <v>757</v>
      </c>
      <c r="B124">
        <v>1538.6064693057</v>
      </c>
      <c r="C124">
        <v>1546.4195615307</v>
      </c>
      <c r="D124">
        <v>1554.9882792731</v>
      </c>
      <c r="E124">
        <v>1562.0138385082</v>
      </c>
      <c r="F124">
        <v>1538.4104197223</v>
      </c>
      <c r="G124">
        <v>1546.4240384759</v>
      </c>
      <c r="H124">
        <v>1554.7817407382</v>
      </c>
      <c r="I124">
        <v>1561.8820369612</v>
      </c>
      <c r="J124">
        <v>1538.3655552309</v>
      </c>
      <c r="K124">
        <v>1546.6443213566</v>
      </c>
      <c r="L124">
        <v>1554.7176253571</v>
      </c>
      <c r="M124">
        <v>1561.8506784111</v>
      </c>
    </row>
    <row r="125" spans="1:13">
      <c r="A125" t="s">
        <v>758</v>
      </c>
      <c r="B125">
        <v>1538.6060833582</v>
      </c>
      <c r="C125">
        <v>1546.4168381001</v>
      </c>
      <c r="D125">
        <v>1554.9869024243</v>
      </c>
      <c r="E125">
        <v>1562.011257793</v>
      </c>
      <c r="F125">
        <v>1538.4104197223</v>
      </c>
      <c r="G125">
        <v>1546.4220909825</v>
      </c>
      <c r="H125">
        <v>1554.7815446469</v>
      </c>
      <c r="I125">
        <v>1561.8727091936</v>
      </c>
      <c r="J125">
        <v>1538.3655552309</v>
      </c>
      <c r="K125">
        <v>1546.6412071452</v>
      </c>
      <c r="L125">
        <v>1554.7166430595</v>
      </c>
      <c r="M125">
        <v>1561.8498830176</v>
      </c>
    </row>
    <row r="126" spans="1:13">
      <c r="A126" t="s">
        <v>759</v>
      </c>
      <c r="B126">
        <v>1538.6056974108</v>
      </c>
      <c r="C126">
        <v>1546.4180058268</v>
      </c>
      <c r="D126">
        <v>1554.9880831297</v>
      </c>
      <c r="E126">
        <v>1562.0064922242</v>
      </c>
      <c r="F126">
        <v>1538.4086862258</v>
      </c>
      <c r="G126">
        <v>1546.4232587172</v>
      </c>
      <c r="H126">
        <v>1554.7817407382</v>
      </c>
      <c r="I126">
        <v>1561.8873954339</v>
      </c>
      <c r="J126">
        <v>1538.3636298636</v>
      </c>
      <c r="K126">
        <v>1546.6404290698</v>
      </c>
      <c r="L126">
        <v>1554.7166430595</v>
      </c>
      <c r="M126">
        <v>1561.8475026618</v>
      </c>
    </row>
    <row r="127" spans="1:13">
      <c r="A127" t="s">
        <v>760</v>
      </c>
      <c r="B127">
        <v>1538.607047286</v>
      </c>
      <c r="C127">
        <v>1546.4178118395</v>
      </c>
      <c r="D127">
        <v>1554.9853294351</v>
      </c>
      <c r="E127">
        <v>1562.0142343479</v>
      </c>
      <c r="F127">
        <v>1538.4081083945</v>
      </c>
      <c r="G127">
        <v>1546.4224808612</v>
      </c>
      <c r="H127">
        <v>1554.7801662416</v>
      </c>
      <c r="I127">
        <v>1561.8881889255</v>
      </c>
      <c r="J127">
        <v>1538.3638218355</v>
      </c>
      <c r="K127">
        <v>1546.6429592443</v>
      </c>
      <c r="L127">
        <v>1554.7170352095</v>
      </c>
      <c r="M127">
        <v>1561.8522653206</v>
      </c>
    </row>
    <row r="128" spans="1:13">
      <c r="A128" t="s">
        <v>761</v>
      </c>
      <c r="B128">
        <v>1538.6060833582</v>
      </c>
      <c r="C128">
        <v>1546.4187836784</v>
      </c>
      <c r="D128">
        <v>1554.9870985674</v>
      </c>
      <c r="E128">
        <v>1562.0106620953</v>
      </c>
      <c r="F128">
        <v>1538.4106117058</v>
      </c>
      <c r="G128">
        <v>1546.4240384759</v>
      </c>
      <c r="H128">
        <v>1554.7817407382</v>
      </c>
      <c r="I128">
        <v>1561.8707245353</v>
      </c>
      <c r="J128">
        <v>1538.3657472032</v>
      </c>
      <c r="K128">
        <v>1546.6427652005</v>
      </c>
      <c r="L128">
        <v>1554.7184135028</v>
      </c>
      <c r="M128">
        <v>1561.8467092115</v>
      </c>
    </row>
    <row r="129" spans="1:13">
      <c r="A129" t="s">
        <v>762</v>
      </c>
      <c r="B129">
        <v>1538.6076233841</v>
      </c>
      <c r="C129">
        <v>1546.417033989</v>
      </c>
      <c r="D129">
        <v>1554.9851313695</v>
      </c>
      <c r="E129">
        <v>1562.0197935894</v>
      </c>
      <c r="F129">
        <v>1538.4094560408</v>
      </c>
      <c r="G129">
        <v>1546.4215090177</v>
      </c>
      <c r="H129">
        <v>1554.7797740598</v>
      </c>
      <c r="I129">
        <v>1561.8721136016</v>
      </c>
      <c r="J129">
        <v>1538.364977432</v>
      </c>
      <c r="K129">
        <v>1546.6435432782</v>
      </c>
      <c r="L129">
        <v>1554.7182155051</v>
      </c>
      <c r="M129">
        <v>1561.846509394</v>
      </c>
    </row>
    <row r="130" spans="1:13">
      <c r="A130" t="s">
        <v>763</v>
      </c>
      <c r="B130">
        <v>1538.6047353674</v>
      </c>
      <c r="C130">
        <v>1546.4180058268</v>
      </c>
      <c r="D130">
        <v>1554.9910349011</v>
      </c>
      <c r="E130">
        <v>1562.0122493299</v>
      </c>
      <c r="F130">
        <v>1538.4067607506</v>
      </c>
      <c r="G130">
        <v>1546.4224808612</v>
      </c>
      <c r="H130">
        <v>1554.7803642551</v>
      </c>
      <c r="I130">
        <v>1561.8925560541</v>
      </c>
      <c r="J130">
        <v>1538.3638218355</v>
      </c>
      <c r="K130">
        <v>1546.6427652005</v>
      </c>
      <c r="L130">
        <v>1554.7158568379</v>
      </c>
      <c r="M130">
        <v>1561.8526630184</v>
      </c>
    </row>
    <row r="131" spans="1:13">
      <c r="A131" t="s">
        <v>764</v>
      </c>
      <c r="B131">
        <v>1538.6068533707</v>
      </c>
      <c r="C131">
        <v>1546.4183957034</v>
      </c>
      <c r="D131">
        <v>1554.9882792731</v>
      </c>
      <c r="E131">
        <v>1562.0237636688</v>
      </c>
      <c r="F131">
        <v>1538.4096499063</v>
      </c>
      <c r="G131">
        <v>1546.4230647286</v>
      </c>
      <c r="H131">
        <v>1554.7825270264</v>
      </c>
      <c r="I131">
        <v>1561.8864040554</v>
      </c>
      <c r="J131">
        <v>1538.3657472032</v>
      </c>
      <c r="K131">
        <v>1546.6410131019</v>
      </c>
      <c r="L131">
        <v>1554.7188056536</v>
      </c>
      <c r="M131">
        <v>1561.8482961129</v>
      </c>
    </row>
    <row r="132" spans="1:13">
      <c r="A132" t="s">
        <v>765</v>
      </c>
      <c r="B132">
        <v>1538.6056974108</v>
      </c>
      <c r="C132">
        <v>1546.4156703751</v>
      </c>
      <c r="D132">
        <v>1554.9870985674</v>
      </c>
      <c r="E132">
        <v>1562.0197935894</v>
      </c>
      <c r="F132">
        <v>1538.4108055716</v>
      </c>
      <c r="G132">
        <v>1546.4209251514</v>
      </c>
      <c r="H132">
        <v>1554.782132921</v>
      </c>
      <c r="I132">
        <v>1561.8774720061</v>
      </c>
      <c r="J132">
        <v>1538.364977432</v>
      </c>
      <c r="K132">
        <v>1546.6396509953</v>
      </c>
      <c r="L132">
        <v>1554.7166430595</v>
      </c>
      <c r="M132">
        <v>1561.8441290486</v>
      </c>
    </row>
    <row r="133" spans="1:13">
      <c r="A133" t="s">
        <v>766</v>
      </c>
      <c r="B133">
        <v>1538.6047353674</v>
      </c>
      <c r="C133">
        <v>1546.4164501261</v>
      </c>
      <c r="D133">
        <v>1554.9874927768</v>
      </c>
      <c r="E133">
        <v>1562.0197935894</v>
      </c>
      <c r="F133">
        <v>1538.4094560408</v>
      </c>
      <c r="G133">
        <v>1546.4215090177</v>
      </c>
      <c r="H133">
        <v>1554.7803642551</v>
      </c>
      <c r="I133">
        <v>1561.8826325608</v>
      </c>
      <c r="J133">
        <v>1538.3669028026</v>
      </c>
      <c r="K133">
        <v>1546.6414011885</v>
      </c>
      <c r="L133">
        <v>1554.7186095782</v>
      </c>
      <c r="M133">
        <v>1561.8457159447</v>
      </c>
    </row>
    <row r="134" spans="1:13">
      <c r="A134" t="s">
        <v>767</v>
      </c>
      <c r="B134">
        <v>1538.6049273994</v>
      </c>
      <c r="C134">
        <v>1546.4176159504</v>
      </c>
      <c r="D134">
        <v>1554.9859197864</v>
      </c>
      <c r="E134">
        <v>1562.0237636688</v>
      </c>
      <c r="F134">
        <v>1538.4104197223</v>
      </c>
      <c r="G134">
        <v>1546.42287074</v>
      </c>
      <c r="H134">
        <v>1554.7805603461</v>
      </c>
      <c r="I134">
        <v>1561.8929537725</v>
      </c>
      <c r="J134">
        <v>1538.3663250027</v>
      </c>
      <c r="K134">
        <v>1546.6414011885</v>
      </c>
      <c r="L134">
        <v>1554.7160529127</v>
      </c>
      <c r="M134">
        <v>1561.8502807142</v>
      </c>
    </row>
    <row r="135" spans="1:13">
      <c r="A135" t="s">
        <v>768</v>
      </c>
      <c r="B135">
        <v>1538.6076233841</v>
      </c>
      <c r="C135">
        <v>1546.4168381001</v>
      </c>
      <c r="D135">
        <v>1554.9892638369</v>
      </c>
      <c r="E135">
        <v>1562.0247552216</v>
      </c>
      <c r="F135">
        <v>1538.4100338731</v>
      </c>
      <c r="G135">
        <v>1546.4234546077</v>
      </c>
      <c r="H135">
        <v>1554.782132921</v>
      </c>
      <c r="I135">
        <v>1561.8748917416</v>
      </c>
      <c r="J135">
        <v>1538.364977432</v>
      </c>
      <c r="K135">
        <v>1546.6425692544</v>
      </c>
      <c r="L135">
        <v>1554.7184135028</v>
      </c>
      <c r="M135">
        <v>1561.8455180675</v>
      </c>
    </row>
    <row r="136" spans="1:13">
      <c r="A136" t="s">
        <v>769</v>
      </c>
      <c r="B136">
        <v>1538.6039653569</v>
      </c>
      <c r="C136">
        <v>1546.4176159504</v>
      </c>
      <c r="D136">
        <v>1554.9867062812</v>
      </c>
      <c r="E136">
        <v>1562.0336889556</v>
      </c>
      <c r="F136">
        <v>1538.4094560408</v>
      </c>
      <c r="G136">
        <v>1546.4220909825</v>
      </c>
      <c r="H136">
        <v>1554.779183865</v>
      </c>
      <c r="I136">
        <v>1561.8804480512</v>
      </c>
      <c r="J136">
        <v>1538.3643996335</v>
      </c>
      <c r="K136">
        <v>1546.6423752108</v>
      </c>
      <c r="L136">
        <v>1554.7166430595</v>
      </c>
      <c r="M136">
        <v>1561.8451203733</v>
      </c>
    </row>
    <row r="137" spans="1:13">
      <c r="A137" t="s">
        <v>770</v>
      </c>
      <c r="B137">
        <v>1538.6053133464</v>
      </c>
      <c r="C137">
        <v>1546.4181998142</v>
      </c>
      <c r="D137">
        <v>1554.9841487339</v>
      </c>
      <c r="E137">
        <v>1562.0231679616</v>
      </c>
      <c r="F137">
        <v>1538.4090720743</v>
      </c>
      <c r="G137">
        <v>1546.4240384759</v>
      </c>
      <c r="H137">
        <v>1554.7799701507</v>
      </c>
      <c r="I137">
        <v>1561.8832281609</v>
      </c>
      <c r="J137">
        <v>1538.3651694042</v>
      </c>
      <c r="K137">
        <v>1546.6419852213</v>
      </c>
      <c r="L137">
        <v>1554.7190017291</v>
      </c>
      <c r="M137">
        <v>1561.842740032</v>
      </c>
    </row>
    <row r="138" spans="1:13">
      <c r="A138" t="s">
        <v>771</v>
      </c>
      <c r="B138">
        <v>1538.6062753906</v>
      </c>
      <c r="C138">
        <v>1546.4176159504</v>
      </c>
      <c r="D138">
        <v>1554.9865101382</v>
      </c>
      <c r="E138">
        <v>1562.0219765485</v>
      </c>
      <c r="F138">
        <v>1538.4086862258</v>
      </c>
      <c r="G138">
        <v>1546.4222868727</v>
      </c>
      <c r="H138">
        <v>1554.7809544507</v>
      </c>
      <c r="I138">
        <v>1561.888984358</v>
      </c>
      <c r="J138">
        <v>1538.364977432</v>
      </c>
      <c r="K138">
        <v>1546.6415971343</v>
      </c>
      <c r="L138">
        <v>1554.7182155051</v>
      </c>
      <c r="M138">
        <v>1561.845913822</v>
      </c>
    </row>
    <row r="139" spans="1:13">
      <c r="A139" t="s">
        <v>772</v>
      </c>
      <c r="B139">
        <v>1538.6058913258</v>
      </c>
      <c r="C139">
        <v>1546.4183957034</v>
      </c>
      <c r="D139">
        <v>1554.9914271895</v>
      </c>
      <c r="E139">
        <v>1562.0058965301</v>
      </c>
      <c r="F139">
        <v>1538.4102277388</v>
      </c>
      <c r="G139">
        <v>1546.4236485964</v>
      </c>
      <c r="H139">
        <v>1554.782723118</v>
      </c>
      <c r="I139">
        <v>1561.8641730646</v>
      </c>
      <c r="J139">
        <v>1538.3651694042</v>
      </c>
      <c r="K139">
        <v>1546.6419852213</v>
      </c>
      <c r="L139">
        <v>1554.7195918782</v>
      </c>
      <c r="M139">
        <v>1561.8490895648</v>
      </c>
    </row>
    <row r="140" spans="1:13">
      <c r="A140" t="s">
        <v>773</v>
      </c>
      <c r="B140">
        <v>1538.6074313513</v>
      </c>
      <c r="C140">
        <v>1546.4156703751</v>
      </c>
      <c r="D140">
        <v>1554.9884773396</v>
      </c>
      <c r="E140">
        <v>1562.0263444253</v>
      </c>
      <c r="F140">
        <v>1538.4075305637</v>
      </c>
      <c r="G140">
        <v>1546.4201453959</v>
      </c>
      <c r="H140">
        <v>1554.7819368296</v>
      </c>
      <c r="I140">
        <v>1561.8713181862</v>
      </c>
      <c r="J140">
        <v>1538.3638218355</v>
      </c>
      <c r="K140">
        <v>1546.6417911778</v>
      </c>
      <c r="L140">
        <v>1554.7180194298</v>
      </c>
      <c r="M140">
        <v>1561.8457159447</v>
      </c>
    </row>
    <row r="141" spans="1:13">
      <c r="A141" t="s">
        <v>774</v>
      </c>
      <c r="B141">
        <v>1538.6068533707</v>
      </c>
      <c r="C141">
        <v>1546.4174219632</v>
      </c>
      <c r="D141">
        <v>1554.9872966335</v>
      </c>
      <c r="E141">
        <v>1562.0172128546</v>
      </c>
      <c r="F141">
        <v>1538.4086862258</v>
      </c>
      <c r="G141">
        <v>1546.4218969942</v>
      </c>
      <c r="H141">
        <v>1554.7815446469</v>
      </c>
      <c r="I141">
        <v>1561.8838237614</v>
      </c>
      <c r="J141">
        <v>1538.3643996335</v>
      </c>
      <c r="K141">
        <v>1546.6431532881</v>
      </c>
      <c r="L141">
        <v>1554.7195918782</v>
      </c>
      <c r="M141">
        <v>1561.8492893829</v>
      </c>
    </row>
    <row r="142" spans="1:13">
      <c r="A142" t="s">
        <v>775</v>
      </c>
      <c r="B142">
        <v>1538.6045433354</v>
      </c>
      <c r="C142">
        <v>1546.4174219632</v>
      </c>
      <c r="D142">
        <v>1554.9867062812</v>
      </c>
      <c r="E142">
        <v>1562.0158235302</v>
      </c>
      <c r="F142">
        <v>1538.4096499063</v>
      </c>
      <c r="G142">
        <v>1546.4218969942</v>
      </c>
      <c r="H142">
        <v>1554.7811505419</v>
      </c>
      <c r="I142">
        <v>1561.8760829303</v>
      </c>
      <c r="J142">
        <v>1538.3657472032</v>
      </c>
      <c r="K142">
        <v>1546.6435432782</v>
      </c>
      <c r="L142">
        <v>1554.719199727</v>
      </c>
      <c r="M142">
        <v>1561.8496851393</v>
      </c>
    </row>
    <row r="143" spans="1:13">
      <c r="A143" t="s">
        <v>776</v>
      </c>
      <c r="B143">
        <v>1538.6060833582</v>
      </c>
      <c r="C143">
        <v>1546.4172279761</v>
      </c>
      <c r="D143">
        <v>1554.9865101382</v>
      </c>
      <c r="E143">
        <v>1562.0056986123</v>
      </c>
      <c r="F143">
        <v>1538.4088782089</v>
      </c>
      <c r="G143">
        <v>1546.4218969942</v>
      </c>
      <c r="H143">
        <v>1554.7837074215</v>
      </c>
      <c r="I143">
        <v>1561.8742961479</v>
      </c>
      <c r="J143">
        <v>1538.3657472032</v>
      </c>
      <c r="K143">
        <v>1546.640623113</v>
      </c>
      <c r="L143">
        <v>1554.7188056536</v>
      </c>
      <c r="M143">
        <v>1561.8500828359</v>
      </c>
    </row>
    <row r="144" spans="1:13">
      <c r="A144" t="s">
        <v>777</v>
      </c>
      <c r="B144">
        <v>1538.6060833582</v>
      </c>
      <c r="C144">
        <v>1546.4172279761</v>
      </c>
      <c r="D144">
        <v>1554.9865101382</v>
      </c>
      <c r="E144">
        <v>1562.0164192318</v>
      </c>
      <c r="F144">
        <v>1538.4090720743</v>
      </c>
      <c r="G144">
        <v>1546.4217030059</v>
      </c>
      <c r="H144">
        <v>1554.7813466331</v>
      </c>
      <c r="I144">
        <v>1561.8846172494</v>
      </c>
      <c r="J144">
        <v>1538.3651694042</v>
      </c>
      <c r="K144">
        <v>1546.6449053916</v>
      </c>
      <c r="L144">
        <v>1554.7180194298</v>
      </c>
      <c r="M144">
        <v>1561.8471049665</v>
      </c>
    </row>
    <row r="145" spans="1:13">
      <c r="A145" t="s">
        <v>778</v>
      </c>
      <c r="B145">
        <v>1538.6066613382</v>
      </c>
      <c r="C145">
        <v>1546.417033989</v>
      </c>
      <c r="D145">
        <v>1554.9857217206</v>
      </c>
      <c r="E145">
        <v>1562.0070879187</v>
      </c>
      <c r="F145">
        <v>1538.4098418897</v>
      </c>
      <c r="G145">
        <v>1546.4215090177</v>
      </c>
      <c r="H145">
        <v>1554.782132921</v>
      </c>
      <c r="I145">
        <v>1561.8737005546</v>
      </c>
      <c r="J145">
        <v>1538.3663250027</v>
      </c>
      <c r="K145">
        <v>1546.6402350267</v>
      </c>
      <c r="L145">
        <v>1554.7178233546</v>
      </c>
      <c r="M145">
        <v>1561.8475026618</v>
      </c>
    </row>
    <row r="146" spans="1:13">
      <c r="A146" t="s">
        <v>779</v>
      </c>
      <c r="B146">
        <v>1538.6055053786</v>
      </c>
      <c r="C146">
        <v>1546.4176159504</v>
      </c>
      <c r="D146">
        <v>1554.9859197864</v>
      </c>
      <c r="E146">
        <v>1562.0170129935</v>
      </c>
      <c r="F146">
        <v>1538.4083022597</v>
      </c>
      <c r="G146">
        <v>1546.4220909825</v>
      </c>
      <c r="H146">
        <v>1554.7793799558</v>
      </c>
      <c r="I146">
        <v>1561.8899757397</v>
      </c>
      <c r="J146">
        <v>1538.3632440379</v>
      </c>
      <c r="K146">
        <v>1546.6419852213</v>
      </c>
      <c r="L146">
        <v>1554.7180194298</v>
      </c>
      <c r="M146">
        <v>1561.8498830176</v>
      </c>
    </row>
    <row r="147" spans="1:13">
      <c r="A147" t="s">
        <v>780</v>
      </c>
      <c r="B147">
        <v>1538.6062753906</v>
      </c>
      <c r="C147">
        <v>1546.4172279761</v>
      </c>
      <c r="D147">
        <v>1554.9845410188</v>
      </c>
      <c r="E147">
        <v>1562.0051029189</v>
      </c>
      <c r="F147">
        <v>1538.4092640575</v>
      </c>
      <c r="G147">
        <v>1546.4217030059</v>
      </c>
      <c r="H147">
        <v>1554.7831172238</v>
      </c>
      <c r="I147">
        <v>1561.8998993264</v>
      </c>
      <c r="J147">
        <v>1538.3663250027</v>
      </c>
      <c r="K147">
        <v>1546.6423752108</v>
      </c>
      <c r="L147">
        <v>1554.7184135028</v>
      </c>
      <c r="M147">
        <v>1561.8516697441</v>
      </c>
    </row>
    <row r="148" spans="1:13">
      <c r="A148" t="s">
        <v>781</v>
      </c>
      <c r="B148">
        <v>1538.607047286</v>
      </c>
      <c r="C148">
        <v>1546.4166441131</v>
      </c>
      <c r="D148">
        <v>1554.9888696267</v>
      </c>
      <c r="E148">
        <v>1562.0100663981</v>
      </c>
      <c r="F148">
        <v>1538.4086862258</v>
      </c>
      <c r="G148">
        <v>1546.4218969942</v>
      </c>
      <c r="H148">
        <v>1554.7850839106</v>
      </c>
      <c r="I148">
        <v>1561.9000991574</v>
      </c>
      <c r="J148">
        <v>1538.3643996335</v>
      </c>
      <c r="K148">
        <v>1546.6414011885</v>
      </c>
      <c r="L148">
        <v>1554.7201820277</v>
      </c>
      <c r="M148">
        <v>1561.8457159447</v>
      </c>
    </row>
    <row r="149" spans="1:13">
      <c r="A149" t="s">
        <v>782</v>
      </c>
      <c r="B149">
        <v>1538.6062753906</v>
      </c>
      <c r="C149">
        <v>1546.4154763884</v>
      </c>
      <c r="D149">
        <v>1554.98768892</v>
      </c>
      <c r="E149">
        <v>1562.0148300484</v>
      </c>
      <c r="F149">
        <v>1538.4096499063</v>
      </c>
      <c r="G149">
        <v>1546.4207292615</v>
      </c>
      <c r="H149">
        <v>1554.7825270264</v>
      </c>
      <c r="I149">
        <v>1561.8875933217</v>
      </c>
      <c r="J149">
        <v>1538.3638218355</v>
      </c>
      <c r="K149">
        <v>1546.6423752108</v>
      </c>
      <c r="L149">
        <v>1554.7203800259</v>
      </c>
      <c r="M149">
        <v>1561.8508762896</v>
      </c>
    </row>
    <row r="150" spans="1:13">
      <c r="A150" t="s">
        <v>783</v>
      </c>
      <c r="B150">
        <v>1538.6066613382</v>
      </c>
      <c r="C150">
        <v>1546.4150865132</v>
      </c>
      <c r="D150">
        <v>1554.9912310453</v>
      </c>
      <c r="E150">
        <v>1562.030116614</v>
      </c>
      <c r="F150">
        <v>1538.4098418897</v>
      </c>
      <c r="G150">
        <v>1546.4209251514</v>
      </c>
      <c r="H150">
        <v>1554.7811505419</v>
      </c>
      <c r="I150">
        <v>1561.8806478773</v>
      </c>
      <c r="J150">
        <v>1538.364977432</v>
      </c>
      <c r="K150">
        <v>1546.6443213566</v>
      </c>
      <c r="L150">
        <v>1554.7186095782</v>
      </c>
      <c r="M150">
        <v>1561.8478984173</v>
      </c>
    </row>
    <row r="151" spans="1:13">
      <c r="A151" t="s">
        <v>784</v>
      </c>
      <c r="B151">
        <v>1538.607047286</v>
      </c>
      <c r="C151">
        <v>1546.4160602505</v>
      </c>
      <c r="D151">
        <v>1554.9874927768</v>
      </c>
      <c r="E151">
        <v>1562.0096686201</v>
      </c>
      <c r="F151">
        <v>1538.411189539</v>
      </c>
      <c r="G151">
        <v>1546.4218969942</v>
      </c>
      <c r="H151">
        <v>1554.7833133155</v>
      </c>
      <c r="I151">
        <v>1561.8822348477</v>
      </c>
      <c r="J151">
        <v>1538.3663250027</v>
      </c>
      <c r="K151">
        <v>1546.6419852213</v>
      </c>
      <c r="L151">
        <v>1554.7182155051</v>
      </c>
      <c r="M151">
        <v>1561.848098235</v>
      </c>
    </row>
    <row r="152" spans="1:13">
      <c r="A152" t="s">
        <v>785</v>
      </c>
      <c r="B152">
        <v>1538.607047286</v>
      </c>
      <c r="C152">
        <v>1546.4183957034</v>
      </c>
      <c r="D152">
        <v>1554.9867062812</v>
      </c>
      <c r="E152">
        <v>1562.0150279685</v>
      </c>
      <c r="F152">
        <v>1538.4092640575</v>
      </c>
      <c r="G152">
        <v>1546.42287074</v>
      </c>
      <c r="H152">
        <v>1554.7807564372</v>
      </c>
      <c r="I152">
        <v>1561.8965254868</v>
      </c>
      <c r="J152">
        <v>1538.3636298636</v>
      </c>
      <c r="K152">
        <v>1546.6427652005</v>
      </c>
      <c r="L152">
        <v>1554.7190017291</v>
      </c>
      <c r="M152">
        <v>1561.8492893829</v>
      </c>
    </row>
    <row r="153" spans="1:13">
      <c r="A153" t="s">
        <v>786</v>
      </c>
      <c r="B153">
        <v>1538.6053133464</v>
      </c>
      <c r="C153">
        <v>1546.4172279761</v>
      </c>
      <c r="D153">
        <v>1554.98768892</v>
      </c>
      <c r="E153">
        <v>1562.0182043991</v>
      </c>
      <c r="F153">
        <v>1538.4094560408</v>
      </c>
      <c r="G153">
        <v>1546.4230647286</v>
      </c>
      <c r="H153">
        <v>1554.7805603461</v>
      </c>
      <c r="I153">
        <v>1561.8871975461</v>
      </c>
      <c r="J153">
        <v>1538.3643996335</v>
      </c>
      <c r="K153">
        <v>1546.6429592443</v>
      </c>
      <c r="L153">
        <v>1554.7188056536</v>
      </c>
      <c r="M153">
        <v>1561.8506784111</v>
      </c>
    </row>
    <row r="154" spans="1:13">
      <c r="A154" t="s">
        <v>787</v>
      </c>
      <c r="B154">
        <v>1538.6058913258</v>
      </c>
      <c r="C154">
        <v>1546.4172279761</v>
      </c>
      <c r="D154">
        <v>1554.9888696267</v>
      </c>
      <c r="E154">
        <v>1562.013638648</v>
      </c>
      <c r="F154">
        <v>1538.4088782089</v>
      </c>
      <c r="G154">
        <v>1546.4230647286</v>
      </c>
      <c r="H154">
        <v>1554.7819368296</v>
      </c>
      <c r="I154">
        <v>1561.8649684727</v>
      </c>
      <c r="J154">
        <v>1538.3638218355</v>
      </c>
      <c r="K154">
        <v>1546.6404290698</v>
      </c>
      <c r="L154">
        <v>1554.719199727</v>
      </c>
      <c r="M154">
        <v>1561.8453182504</v>
      </c>
    </row>
    <row r="155" spans="1:13">
      <c r="A155" t="s">
        <v>788</v>
      </c>
      <c r="B155">
        <v>1538.6056974108</v>
      </c>
      <c r="C155">
        <v>1546.4154763884</v>
      </c>
      <c r="D155">
        <v>1554.9869024243</v>
      </c>
      <c r="E155">
        <v>1562.0134407282</v>
      </c>
      <c r="F155">
        <v>1538.4086862258</v>
      </c>
      <c r="G155">
        <v>1546.4201453959</v>
      </c>
      <c r="H155">
        <v>1554.7815446469</v>
      </c>
      <c r="I155">
        <v>1561.8850149637</v>
      </c>
      <c r="J155">
        <v>1538.3630520662</v>
      </c>
      <c r="K155">
        <v>1546.6433473319</v>
      </c>
      <c r="L155">
        <v>1554.719199727</v>
      </c>
      <c r="M155">
        <v>1561.8482961129</v>
      </c>
    </row>
    <row r="156" spans="1:13">
      <c r="A156" t="s">
        <v>789</v>
      </c>
      <c r="B156">
        <v>1538.6076233841</v>
      </c>
      <c r="C156">
        <v>1546.4180058268</v>
      </c>
      <c r="D156">
        <v>1554.9869024243</v>
      </c>
      <c r="E156">
        <v>1562.0344825959</v>
      </c>
      <c r="F156">
        <v>1538.4094560408</v>
      </c>
      <c r="G156">
        <v>1546.4226748496</v>
      </c>
      <c r="H156">
        <v>1554.7815446469</v>
      </c>
      <c r="I156">
        <v>1561.9082360126</v>
      </c>
      <c r="J156">
        <v>1538.3643996335</v>
      </c>
      <c r="K156">
        <v>1546.6414011885</v>
      </c>
      <c r="L156">
        <v>1554.7172332068</v>
      </c>
      <c r="M156">
        <v>1561.8526630184</v>
      </c>
    </row>
    <row r="157" spans="1:13">
      <c r="A157" t="s">
        <v>790</v>
      </c>
      <c r="B157">
        <v>1538.6062753906</v>
      </c>
      <c r="C157">
        <v>1546.4172279761</v>
      </c>
      <c r="D157">
        <v>1554.9855255778</v>
      </c>
      <c r="E157">
        <v>1562.013638648</v>
      </c>
      <c r="F157">
        <v>1538.4109975553</v>
      </c>
      <c r="G157">
        <v>1546.4230647286</v>
      </c>
      <c r="H157">
        <v>1554.7807564372</v>
      </c>
      <c r="I157">
        <v>1561.891762558</v>
      </c>
      <c r="J157">
        <v>1538.3657472032</v>
      </c>
      <c r="K157">
        <v>1546.6423752108</v>
      </c>
      <c r="L157">
        <v>1554.7182155051</v>
      </c>
      <c r="M157">
        <v>1561.8498830176</v>
      </c>
    </row>
    <row r="158" spans="1:13">
      <c r="A158" t="s">
        <v>791</v>
      </c>
      <c r="B158">
        <v>1538.6072393186</v>
      </c>
      <c r="C158">
        <v>1546.4191735553</v>
      </c>
      <c r="D158">
        <v>1554.9884773396</v>
      </c>
      <c r="E158">
        <v>1562.018999964</v>
      </c>
      <c r="F158">
        <v>1538.4102277388</v>
      </c>
      <c r="G158">
        <v>1546.4244264537</v>
      </c>
      <c r="H158">
        <v>1554.7813466331</v>
      </c>
      <c r="I158">
        <v>1561.8530587765</v>
      </c>
      <c r="J158">
        <v>1538.3643996335</v>
      </c>
      <c r="K158">
        <v>1546.6423752108</v>
      </c>
      <c r="L158">
        <v>1554.7180194298</v>
      </c>
      <c r="M158">
        <v>1561.8451203733</v>
      </c>
    </row>
    <row r="159" spans="1:13">
      <c r="A159" t="s">
        <v>792</v>
      </c>
      <c r="B159">
        <v>1538.6068533707</v>
      </c>
      <c r="C159">
        <v>1546.4168381001</v>
      </c>
      <c r="D159">
        <v>1554.9894599807</v>
      </c>
      <c r="E159">
        <v>1562.0257487161</v>
      </c>
      <c r="F159">
        <v>1538.4102277388</v>
      </c>
      <c r="G159">
        <v>1546.4218969942</v>
      </c>
      <c r="H159">
        <v>1554.7815446469</v>
      </c>
      <c r="I159">
        <v>1561.891762558</v>
      </c>
      <c r="J159">
        <v>1538.3663250027</v>
      </c>
      <c r="K159">
        <v>1546.6435432782</v>
      </c>
      <c r="L159">
        <v>1554.7186095782</v>
      </c>
      <c r="M159">
        <v>1561.8504785926</v>
      </c>
    </row>
    <row r="160" spans="1:13">
      <c r="A160" t="s">
        <v>793</v>
      </c>
      <c r="B160">
        <v>1538.6080093323</v>
      </c>
      <c r="C160">
        <v>1546.4152824017</v>
      </c>
      <c r="D160">
        <v>1554.9855255778</v>
      </c>
      <c r="E160">
        <v>1562.002920007</v>
      </c>
      <c r="F160">
        <v>1538.4100338731</v>
      </c>
      <c r="G160">
        <v>1546.4199514081</v>
      </c>
      <c r="H160">
        <v>1554.7829211321</v>
      </c>
      <c r="I160">
        <v>1561.8679444701</v>
      </c>
      <c r="J160">
        <v>1538.3669028026</v>
      </c>
      <c r="K160">
        <v>1546.640623113</v>
      </c>
      <c r="L160">
        <v>1554.719199727</v>
      </c>
      <c r="M160">
        <v>1561.8490895648</v>
      </c>
    </row>
    <row r="161" spans="1:13">
      <c r="A161" t="s">
        <v>794</v>
      </c>
      <c r="B161">
        <v>1538.6078172995</v>
      </c>
      <c r="C161">
        <v>1546.4164501261</v>
      </c>
      <c r="D161">
        <v>1554.9861159293</v>
      </c>
      <c r="E161">
        <v>1562.0120514105</v>
      </c>
      <c r="F161">
        <v>1538.4106117058</v>
      </c>
      <c r="G161">
        <v>1546.4215090177</v>
      </c>
      <c r="H161">
        <v>1554.7811505419</v>
      </c>
      <c r="I161">
        <v>1561.8719137776</v>
      </c>
      <c r="J161">
        <v>1538.364977432</v>
      </c>
      <c r="K161">
        <v>1546.6408171562</v>
      </c>
      <c r="L161">
        <v>1554.7172332068</v>
      </c>
      <c r="M161">
        <v>1561.8471049665</v>
      </c>
    </row>
    <row r="162" spans="1:13">
      <c r="A162" t="s">
        <v>795</v>
      </c>
      <c r="B162">
        <v>1538.6058913258</v>
      </c>
      <c r="C162">
        <v>1546.4180058268</v>
      </c>
      <c r="D162">
        <v>1554.9874927768</v>
      </c>
      <c r="E162">
        <v>1562.0174107753</v>
      </c>
      <c r="F162">
        <v>1538.4092640575</v>
      </c>
      <c r="G162">
        <v>1546.4238425852</v>
      </c>
      <c r="H162">
        <v>1554.7823309349</v>
      </c>
      <c r="I162">
        <v>1561.8782654877</v>
      </c>
      <c r="J162">
        <v>1538.3638218355</v>
      </c>
      <c r="K162">
        <v>1546.6414011885</v>
      </c>
      <c r="L162">
        <v>1554.7172332068</v>
      </c>
      <c r="M162">
        <v>1561.8475026618</v>
      </c>
    </row>
    <row r="163" spans="1:13">
      <c r="A163" t="s">
        <v>796</v>
      </c>
      <c r="B163">
        <v>1538.6062753906</v>
      </c>
      <c r="C163">
        <v>1546.4180058268</v>
      </c>
      <c r="D163">
        <v>1554.9898541912</v>
      </c>
      <c r="E163">
        <v>1562.0100663981</v>
      </c>
      <c r="F163">
        <v>1538.4094560408</v>
      </c>
      <c r="G163">
        <v>1546.4232587172</v>
      </c>
      <c r="H163">
        <v>1554.7815446469</v>
      </c>
      <c r="I163">
        <v>1561.8891822463</v>
      </c>
      <c r="J163">
        <v>1538.3663250027</v>
      </c>
      <c r="K163">
        <v>1546.6421811672</v>
      </c>
      <c r="L163">
        <v>1554.7170352095</v>
      </c>
      <c r="M163">
        <v>1561.8473047841</v>
      </c>
    </row>
    <row r="164" spans="1:13">
      <c r="A164" t="s">
        <v>797</v>
      </c>
      <c r="B164">
        <v>1538.6074313513</v>
      </c>
      <c r="C164">
        <v>1546.4174219632</v>
      </c>
      <c r="D164">
        <v>1554.9843448763</v>
      </c>
      <c r="E164">
        <v>1562.0098665389</v>
      </c>
      <c r="F164">
        <v>1538.4086862258</v>
      </c>
      <c r="G164">
        <v>1546.4238425852</v>
      </c>
      <c r="H164">
        <v>1554.7817407382</v>
      </c>
      <c r="I164">
        <v>1561.8760829303</v>
      </c>
      <c r="J164">
        <v>1538.364977432</v>
      </c>
      <c r="K164">
        <v>1546.6431532881</v>
      </c>
      <c r="L164">
        <v>1554.7201820277</v>
      </c>
      <c r="M164">
        <v>1561.8451203733</v>
      </c>
    </row>
    <row r="165" spans="1:13">
      <c r="A165" t="s">
        <v>798</v>
      </c>
      <c r="B165">
        <v>1538.6053133464</v>
      </c>
      <c r="C165">
        <v>1546.4154763884</v>
      </c>
      <c r="D165">
        <v>1554.9882792731</v>
      </c>
      <c r="E165">
        <v>1562.0247552216</v>
      </c>
      <c r="F165">
        <v>1538.4086862258</v>
      </c>
      <c r="G165">
        <v>1546.4218969942</v>
      </c>
      <c r="H165">
        <v>1554.7813466331</v>
      </c>
      <c r="I165">
        <v>1561.8901736282</v>
      </c>
      <c r="J165">
        <v>1538.3624742692</v>
      </c>
      <c r="K165">
        <v>1546.6431532881</v>
      </c>
      <c r="L165">
        <v>1554.7184135028</v>
      </c>
      <c r="M165">
        <v>1561.8490895648</v>
      </c>
    </row>
    <row r="166" spans="1:13">
      <c r="A166" t="s">
        <v>799</v>
      </c>
      <c r="B166">
        <v>1538.6064693057</v>
      </c>
      <c r="C166">
        <v>1546.4172279761</v>
      </c>
      <c r="D166">
        <v>1554.9847390843</v>
      </c>
      <c r="E166">
        <v>1562.0160214506</v>
      </c>
      <c r="F166">
        <v>1538.4102277388</v>
      </c>
      <c r="G166">
        <v>1546.4218969942</v>
      </c>
      <c r="H166">
        <v>1554.7817407382</v>
      </c>
      <c r="I166">
        <v>1561.8816392484</v>
      </c>
      <c r="J166">
        <v>1538.3651694042</v>
      </c>
      <c r="K166">
        <v>1546.6433473319</v>
      </c>
      <c r="L166">
        <v>1554.719985952</v>
      </c>
      <c r="M166">
        <v>1561.8494872611</v>
      </c>
    </row>
    <row r="167" spans="1:13">
      <c r="A167" t="s">
        <v>800</v>
      </c>
      <c r="B167">
        <v>1538.6058913258</v>
      </c>
      <c r="C167">
        <v>1546.4168381001</v>
      </c>
      <c r="D167">
        <v>1554.9894599807</v>
      </c>
      <c r="E167">
        <v>1562.0047070837</v>
      </c>
      <c r="F167">
        <v>1538.4102277388</v>
      </c>
      <c r="G167">
        <v>1546.4220909825</v>
      </c>
      <c r="H167">
        <v>1554.7815446469</v>
      </c>
      <c r="I167">
        <v>1561.8977167085</v>
      </c>
      <c r="J167">
        <v>1538.3663250027</v>
      </c>
      <c r="K167">
        <v>1546.6412071452</v>
      </c>
      <c r="L167">
        <v>1554.7174292819</v>
      </c>
      <c r="M167">
        <v>1561.8516697441</v>
      </c>
    </row>
    <row r="168" spans="1:13">
      <c r="A168" t="s">
        <v>801</v>
      </c>
      <c r="B168">
        <v>1538.6055053786</v>
      </c>
      <c r="C168">
        <v>1546.4183957034</v>
      </c>
      <c r="D168">
        <v>1554.990246479</v>
      </c>
      <c r="E168">
        <v>1562.0055006946</v>
      </c>
      <c r="F168">
        <v>1538.4084942427</v>
      </c>
      <c r="G168">
        <v>1546.4236485964</v>
      </c>
      <c r="H168">
        <v>1554.7805603461</v>
      </c>
      <c r="I168">
        <v>1561.8675487045</v>
      </c>
      <c r="J168">
        <v>1538.364977432</v>
      </c>
      <c r="K168">
        <v>1546.6427652005</v>
      </c>
      <c r="L168">
        <v>1554.7148726203</v>
      </c>
      <c r="M168">
        <v>1561.842740032</v>
      </c>
    </row>
    <row r="169" spans="1:13">
      <c r="A169" t="s">
        <v>802</v>
      </c>
      <c r="B169">
        <v>1538.6053133464</v>
      </c>
      <c r="C169">
        <v>1546.4183957034</v>
      </c>
      <c r="D169">
        <v>1554.9872966335</v>
      </c>
      <c r="E169">
        <v>1562.010264317</v>
      </c>
      <c r="F169">
        <v>1538.4102277388</v>
      </c>
      <c r="G169">
        <v>1546.4242324647</v>
      </c>
      <c r="H169">
        <v>1554.7805603461</v>
      </c>
      <c r="I169">
        <v>1561.8941449888</v>
      </c>
      <c r="J169">
        <v>1538.3657472032</v>
      </c>
      <c r="K169">
        <v>1546.6447113473</v>
      </c>
      <c r="L169">
        <v>1554.7180194298</v>
      </c>
      <c r="M169">
        <v>1561.8498830176</v>
      </c>
    </row>
    <row r="170" spans="1:13">
      <c r="A170" t="s">
        <v>803</v>
      </c>
      <c r="B170">
        <v>1538.6060833582</v>
      </c>
      <c r="C170">
        <v>1546.4156703751</v>
      </c>
      <c r="D170">
        <v>1554.9874927768</v>
      </c>
      <c r="E170">
        <v>1562.0104622359</v>
      </c>
      <c r="F170">
        <v>1538.4094560408</v>
      </c>
      <c r="G170">
        <v>1546.4203412856</v>
      </c>
      <c r="H170">
        <v>1554.7807564372</v>
      </c>
      <c r="I170">
        <v>1561.8774720061</v>
      </c>
      <c r="J170">
        <v>1538.3657472032</v>
      </c>
      <c r="K170">
        <v>1546.6410131019</v>
      </c>
      <c r="L170">
        <v>1554.7176253571</v>
      </c>
      <c r="M170">
        <v>1561.8467092115</v>
      </c>
    </row>
    <row r="171" spans="1:13">
      <c r="A171" t="s">
        <v>804</v>
      </c>
      <c r="B171">
        <v>1538.6051194315</v>
      </c>
      <c r="C171">
        <v>1546.4172279761</v>
      </c>
      <c r="D171">
        <v>1554.9894599807</v>
      </c>
      <c r="E171">
        <v>1562.0146321283</v>
      </c>
      <c r="F171">
        <v>1538.4098418897</v>
      </c>
      <c r="G171">
        <v>1546.4218969942</v>
      </c>
      <c r="H171">
        <v>1554.7809544507</v>
      </c>
      <c r="I171">
        <v>1561.8667532938</v>
      </c>
      <c r="J171">
        <v>1538.3669028026</v>
      </c>
      <c r="K171">
        <v>1546.6419852213</v>
      </c>
      <c r="L171">
        <v>1554.7197898762</v>
      </c>
      <c r="M171">
        <v>1561.843731355</v>
      </c>
    </row>
    <row r="172" spans="1:13">
      <c r="A172" t="s">
        <v>805</v>
      </c>
      <c r="B172">
        <v>1538.6060833582</v>
      </c>
      <c r="C172">
        <v>1546.4183957034</v>
      </c>
      <c r="D172">
        <v>1554.9884773396</v>
      </c>
      <c r="E172">
        <v>1562.0321016774</v>
      </c>
      <c r="F172">
        <v>1538.4100338731</v>
      </c>
      <c r="G172">
        <v>1546.4236485964</v>
      </c>
      <c r="H172">
        <v>1554.7809544507</v>
      </c>
      <c r="I172">
        <v>1561.8647686506</v>
      </c>
      <c r="J172">
        <v>1538.364977432</v>
      </c>
      <c r="K172">
        <v>1546.6429592443</v>
      </c>
      <c r="L172">
        <v>1554.7164469846</v>
      </c>
      <c r="M172">
        <v>1561.846509394</v>
      </c>
    </row>
    <row r="173" spans="1:13">
      <c r="A173" t="s">
        <v>806</v>
      </c>
      <c r="B173">
        <v>1538.6053133464</v>
      </c>
      <c r="C173">
        <v>1546.4176159504</v>
      </c>
      <c r="D173">
        <v>1554.9874927768</v>
      </c>
      <c r="E173">
        <v>1562.024557299</v>
      </c>
      <c r="F173">
        <v>1538.4086862258</v>
      </c>
      <c r="G173">
        <v>1546.42287074</v>
      </c>
      <c r="H173">
        <v>1554.7823309349</v>
      </c>
      <c r="I173">
        <v>1561.8707245353</v>
      </c>
      <c r="J173">
        <v>1538.3643996335</v>
      </c>
      <c r="K173">
        <v>1546.6435432782</v>
      </c>
      <c r="L173">
        <v>1554.7186095782</v>
      </c>
      <c r="M173">
        <v>1561.8490895648</v>
      </c>
    </row>
    <row r="174" spans="1:13">
      <c r="A174" t="s">
        <v>807</v>
      </c>
      <c r="B174">
        <v>1538.6041573888</v>
      </c>
      <c r="C174">
        <v>1546.4172279761</v>
      </c>
      <c r="D174">
        <v>1554.9874927768</v>
      </c>
      <c r="E174">
        <v>1562.0051029189</v>
      </c>
      <c r="F174">
        <v>1538.4106117058</v>
      </c>
      <c r="G174">
        <v>1546.4230647286</v>
      </c>
      <c r="H174">
        <v>1554.7803642551</v>
      </c>
      <c r="I174">
        <v>1561.8806478773</v>
      </c>
      <c r="J174">
        <v>1538.3657472032</v>
      </c>
      <c r="K174">
        <v>1546.6419852213</v>
      </c>
      <c r="L174">
        <v>1554.7180194298</v>
      </c>
      <c r="M174">
        <v>1561.8447246192</v>
      </c>
    </row>
    <row r="175" spans="1:13">
      <c r="A175" t="s">
        <v>808</v>
      </c>
      <c r="B175">
        <v>1538.6062753906</v>
      </c>
      <c r="C175">
        <v>1546.4172279761</v>
      </c>
      <c r="D175">
        <v>1554.9878869863</v>
      </c>
      <c r="E175">
        <v>1562.0126471093</v>
      </c>
      <c r="F175">
        <v>1538.4094560408</v>
      </c>
      <c r="G175">
        <v>1546.4222868727</v>
      </c>
      <c r="H175">
        <v>1554.7823309349</v>
      </c>
      <c r="I175">
        <v>1561.8830283341</v>
      </c>
      <c r="J175">
        <v>1538.364977432</v>
      </c>
      <c r="K175">
        <v>1546.6429592443</v>
      </c>
      <c r="L175">
        <v>1554.7190017291</v>
      </c>
      <c r="M175">
        <v>1561.8496851393</v>
      </c>
    </row>
    <row r="176" spans="1:13">
      <c r="A176" t="s">
        <v>809</v>
      </c>
      <c r="B176">
        <v>1538.6056974108</v>
      </c>
      <c r="C176">
        <v>1546.4187836784</v>
      </c>
      <c r="D176">
        <v>1554.9867062812</v>
      </c>
      <c r="E176">
        <v>1562.003713616</v>
      </c>
      <c r="F176">
        <v>1538.4088782089</v>
      </c>
      <c r="G176">
        <v>1546.4232587172</v>
      </c>
      <c r="H176">
        <v>1554.7817407382</v>
      </c>
      <c r="I176">
        <v>1561.8744940324</v>
      </c>
      <c r="J176">
        <v>1538.3630520662</v>
      </c>
      <c r="K176">
        <v>1546.6423752108</v>
      </c>
      <c r="L176">
        <v>1554.7172332068</v>
      </c>
      <c r="M176">
        <v>1561.8457159447</v>
      </c>
    </row>
    <row r="177" spans="1:13">
      <c r="A177" t="s">
        <v>810</v>
      </c>
      <c r="B177">
        <v>1538.6058913258</v>
      </c>
      <c r="C177">
        <v>1546.4168381001</v>
      </c>
      <c r="D177">
        <v>1554.9880831297</v>
      </c>
      <c r="E177">
        <v>1562.0128450289</v>
      </c>
      <c r="F177">
        <v>1538.4106117058</v>
      </c>
      <c r="G177">
        <v>1546.4215090177</v>
      </c>
      <c r="H177">
        <v>1554.7803642551</v>
      </c>
      <c r="I177">
        <v>1561.8836239344</v>
      </c>
      <c r="J177">
        <v>1538.3669028026</v>
      </c>
      <c r="K177">
        <v>1546.6423752108</v>
      </c>
      <c r="L177">
        <v>1554.7180194298</v>
      </c>
      <c r="M177">
        <v>1561.846907089</v>
      </c>
    </row>
    <row r="178" spans="1:13">
      <c r="A178" t="s">
        <v>811</v>
      </c>
      <c r="B178">
        <v>1538.6064693057</v>
      </c>
      <c r="C178">
        <v>1546.4172279761</v>
      </c>
      <c r="D178">
        <v>1554.9867062812</v>
      </c>
      <c r="E178">
        <v>1562.0128450289</v>
      </c>
      <c r="F178">
        <v>1538.4100338731</v>
      </c>
      <c r="G178">
        <v>1546.4224808612</v>
      </c>
      <c r="H178">
        <v>1554.7811505419</v>
      </c>
      <c r="I178">
        <v>1561.8973189877</v>
      </c>
      <c r="J178">
        <v>1538.364977432</v>
      </c>
      <c r="K178">
        <v>1546.6419852213</v>
      </c>
      <c r="L178">
        <v>1554.7180194298</v>
      </c>
      <c r="M178">
        <v>1561.8488916868</v>
      </c>
    </row>
    <row r="179" spans="1:13">
      <c r="A179" t="s">
        <v>812</v>
      </c>
      <c r="B179">
        <v>1538.6072393186</v>
      </c>
      <c r="C179">
        <v>1546.4180058268</v>
      </c>
      <c r="D179">
        <v>1554.98768892</v>
      </c>
      <c r="E179">
        <v>1562.0084772275</v>
      </c>
      <c r="F179">
        <v>1538.4088782089</v>
      </c>
      <c r="G179">
        <v>1546.4224808612</v>
      </c>
      <c r="H179">
        <v>1554.7793799558</v>
      </c>
      <c r="I179">
        <v>1561.8647686506</v>
      </c>
      <c r="J179">
        <v>1538.3643996335</v>
      </c>
      <c r="K179">
        <v>1546.6439313661</v>
      </c>
      <c r="L179">
        <v>1554.7172332068</v>
      </c>
      <c r="M179">
        <v>1561.8451203733</v>
      </c>
    </row>
    <row r="180" spans="1:13">
      <c r="A180" t="s">
        <v>813</v>
      </c>
      <c r="B180">
        <v>1538.6051194315</v>
      </c>
      <c r="C180">
        <v>1546.419367543</v>
      </c>
      <c r="D180">
        <v>1554.9863120722</v>
      </c>
      <c r="E180">
        <v>1562.0166171524</v>
      </c>
      <c r="F180">
        <v>1538.4088782089</v>
      </c>
      <c r="G180">
        <v>1546.4238425852</v>
      </c>
      <c r="H180">
        <v>1554.7811505419</v>
      </c>
      <c r="I180">
        <v>1561.885212851</v>
      </c>
      <c r="J180">
        <v>1538.3643996335</v>
      </c>
      <c r="K180">
        <v>1546.6415971343</v>
      </c>
      <c r="L180">
        <v>1554.7156588409</v>
      </c>
      <c r="M180">
        <v>1561.8492893829</v>
      </c>
    </row>
    <row r="181" spans="1:13">
      <c r="A181" t="s">
        <v>814</v>
      </c>
      <c r="B181">
        <v>1538.6078172995</v>
      </c>
      <c r="C181">
        <v>1546.4176159504</v>
      </c>
      <c r="D181">
        <v>1554.9888696267</v>
      </c>
      <c r="E181">
        <v>1562.0160214506</v>
      </c>
      <c r="F181">
        <v>1538.4090720743</v>
      </c>
      <c r="G181">
        <v>1546.4226748496</v>
      </c>
      <c r="H181">
        <v>1554.7819368296</v>
      </c>
      <c r="I181">
        <v>1561.8842195352</v>
      </c>
      <c r="J181">
        <v>1538.3651694042</v>
      </c>
      <c r="K181">
        <v>1546.6419852213</v>
      </c>
      <c r="L181">
        <v>1554.7176253571</v>
      </c>
      <c r="M181">
        <v>1561.8443269254</v>
      </c>
    </row>
    <row r="182" spans="1:13">
      <c r="A182" t="s">
        <v>815</v>
      </c>
      <c r="B182">
        <v>1538.6053133464</v>
      </c>
      <c r="C182">
        <v>1546.4162542374</v>
      </c>
      <c r="D182">
        <v>1554.9863120722</v>
      </c>
      <c r="E182">
        <v>1562.0074856954</v>
      </c>
      <c r="F182">
        <v>1538.4121532226</v>
      </c>
      <c r="G182">
        <v>1546.4215090177</v>
      </c>
      <c r="H182">
        <v>1554.7817407382</v>
      </c>
      <c r="I182">
        <v>1561.8695333547</v>
      </c>
      <c r="J182">
        <v>1538.3663250027</v>
      </c>
      <c r="K182">
        <v>1546.6417911778</v>
      </c>
      <c r="L182">
        <v>1554.7162489875</v>
      </c>
      <c r="M182">
        <v>1561.8455180675</v>
      </c>
    </row>
    <row r="183" spans="1:13">
      <c r="A183" t="s">
        <v>816</v>
      </c>
      <c r="B183">
        <v>1538.6043494207</v>
      </c>
      <c r="C183">
        <v>1546.417033989</v>
      </c>
      <c r="D183">
        <v>1554.9878869863</v>
      </c>
      <c r="E183">
        <v>1562.0172128546</v>
      </c>
      <c r="F183">
        <v>1538.4117673726</v>
      </c>
      <c r="G183">
        <v>1546.4209251514</v>
      </c>
      <c r="H183">
        <v>1554.7801662416</v>
      </c>
      <c r="I183">
        <v>1561.8725093695</v>
      </c>
      <c r="J183">
        <v>1538.364977432</v>
      </c>
      <c r="K183">
        <v>1546.6435432782</v>
      </c>
      <c r="L183">
        <v>1554.7164469846</v>
      </c>
      <c r="M183">
        <v>1561.8457159447</v>
      </c>
    </row>
    <row r="184" spans="1:13">
      <c r="A184" t="s">
        <v>817</v>
      </c>
      <c r="B184">
        <v>1538.6078172995</v>
      </c>
      <c r="C184">
        <v>1546.417033989</v>
      </c>
      <c r="D184">
        <v>1554.9870985674</v>
      </c>
      <c r="E184">
        <v>1562.0219765485</v>
      </c>
      <c r="F184">
        <v>1538.4108055716</v>
      </c>
      <c r="G184">
        <v>1546.4222868727</v>
      </c>
      <c r="H184">
        <v>1554.7817407382</v>
      </c>
      <c r="I184">
        <v>1561.8856086255</v>
      </c>
      <c r="J184">
        <v>1538.3651694042</v>
      </c>
      <c r="K184">
        <v>1546.6427652005</v>
      </c>
      <c r="L184">
        <v>1554.7178233546</v>
      </c>
      <c r="M184">
        <v>1561.8494872611</v>
      </c>
    </row>
    <row r="185" spans="1:13">
      <c r="A185" t="s">
        <v>818</v>
      </c>
      <c r="B185">
        <v>1538.6060833582</v>
      </c>
      <c r="C185">
        <v>1546.4174219632</v>
      </c>
      <c r="D185">
        <v>1554.9872966335</v>
      </c>
      <c r="E185">
        <v>1562.0203892941</v>
      </c>
      <c r="F185">
        <v>1538.4094560408</v>
      </c>
      <c r="G185">
        <v>1546.4218969942</v>
      </c>
      <c r="H185">
        <v>1554.7815446469</v>
      </c>
      <c r="I185">
        <v>1561.8838237614</v>
      </c>
      <c r="J185">
        <v>1538.364977432</v>
      </c>
      <c r="K185">
        <v>1546.6435432782</v>
      </c>
      <c r="L185">
        <v>1554.7176253571</v>
      </c>
      <c r="M185">
        <v>1561.8498830176</v>
      </c>
    </row>
    <row r="186" spans="1:13">
      <c r="A186" t="s">
        <v>819</v>
      </c>
      <c r="B186">
        <v>1538.6049273994</v>
      </c>
      <c r="C186">
        <v>1546.4150865132</v>
      </c>
      <c r="D186">
        <v>1554.9880831297</v>
      </c>
      <c r="E186">
        <v>1562.0299167496</v>
      </c>
      <c r="F186">
        <v>1538.411189539</v>
      </c>
      <c r="G186">
        <v>1546.4203412856</v>
      </c>
      <c r="H186">
        <v>1554.782723118</v>
      </c>
      <c r="I186">
        <v>1561.8893801345</v>
      </c>
      <c r="J186">
        <v>1538.3669028026</v>
      </c>
      <c r="K186">
        <v>1546.6427652005</v>
      </c>
      <c r="L186">
        <v>1554.7182155051</v>
      </c>
      <c r="M186">
        <v>1561.8506784111</v>
      </c>
    </row>
    <row r="187" spans="1:13">
      <c r="A187" t="s">
        <v>820</v>
      </c>
      <c r="B187">
        <v>1538.607047286</v>
      </c>
      <c r="C187">
        <v>1546.4156703751</v>
      </c>
      <c r="D187">
        <v>1554.9874927768</v>
      </c>
      <c r="E187">
        <v>1562.0045072259</v>
      </c>
      <c r="F187">
        <v>1538.4094560408</v>
      </c>
      <c r="G187">
        <v>1546.4209251514</v>
      </c>
      <c r="H187">
        <v>1554.7811505419</v>
      </c>
      <c r="I187">
        <v>1561.8760829303</v>
      </c>
      <c r="J187">
        <v>1538.3643996335</v>
      </c>
      <c r="K187">
        <v>1546.6435432782</v>
      </c>
      <c r="L187">
        <v>1554.7180194298</v>
      </c>
      <c r="M187">
        <v>1561.8486938088</v>
      </c>
    </row>
    <row r="188" spans="1:13">
      <c r="A188" t="s">
        <v>821</v>
      </c>
      <c r="B188">
        <v>1538.6047353674</v>
      </c>
      <c r="C188">
        <v>1546.4176159504</v>
      </c>
      <c r="D188">
        <v>1554.9874927768</v>
      </c>
      <c r="E188">
        <v>1562.0285274026</v>
      </c>
      <c r="F188">
        <v>1538.4102277388</v>
      </c>
      <c r="G188">
        <v>1546.4226748496</v>
      </c>
      <c r="H188">
        <v>1554.7815446469</v>
      </c>
      <c r="I188">
        <v>1561.8673488817</v>
      </c>
      <c r="J188">
        <v>1538.3657472032</v>
      </c>
      <c r="K188">
        <v>1546.6419852213</v>
      </c>
      <c r="L188">
        <v>1554.7211662521</v>
      </c>
      <c r="M188">
        <v>1561.8445248023</v>
      </c>
    </row>
    <row r="189" spans="1:13">
      <c r="A189" t="s">
        <v>822</v>
      </c>
      <c r="B189">
        <v>1538.6056974108</v>
      </c>
      <c r="C189">
        <v>1546.4168381001</v>
      </c>
      <c r="D189">
        <v>1554.9890657703</v>
      </c>
      <c r="E189">
        <v>1562.0265423483</v>
      </c>
      <c r="F189">
        <v>1538.4094560408</v>
      </c>
      <c r="G189">
        <v>1546.4226748496</v>
      </c>
      <c r="H189">
        <v>1554.7807564372</v>
      </c>
      <c r="I189">
        <v>1561.8560366685</v>
      </c>
      <c r="J189">
        <v>1538.364977432</v>
      </c>
      <c r="K189">
        <v>1546.6410131019</v>
      </c>
      <c r="L189">
        <v>1554.7174292819</v>
      </c>
      <c r="M189">
        <v>1561.8449224962</v>
      </c>
    </row>
    <row r="190" spans="1:13">
      <c r="A190" t="s">
        <v>823</v>
      </c>
      <c r="B190">
        <v>1538.6047353674</v>
      </c>
      <c r="C190">
        <v>1546.4164501261</v>
      </c>
      <c r="D190">
        <v>1554.9878869863</v>
      </c>
      <c r="E190">
        <v>1562.0174107753</v>
      </c>
      <c r="F190">
        <v>1538.4086862258</v>
      </c>
      <c r="G190">
        <v>1546.4211191395</v>
      </c>
      <c r="H190">
        <v>1554.7801662416</v>
      </c>
      <c r="I190">
        <v>1561.8748917416</v>
      </c>
      <c r="J190">
        <v>1538.3643996335</v>
      </c>
      <c r="K190">
        <v>1546.640623113</v>
      </c>
      <c r="L190">
        <v>1554.7164469846</v>
      </c>
      <c r="M190">
        <v>1561.848098235</v>
      </c>
    </row>
    <row r="191" spans="1:13">
      <c r="A191" t="s">
        <v>824</v>
      </c>
      <c r="B191">
        <v>1538.607047286</v>
      </c>
      <c r="C191">
        <v>1546.4164501261</v>
      </c>
      <c r="D191">
        <v>1554.990246479</v>
      </c>
      <c r="E191">
        <v>1562.0158235302</v>
      </c>
      <c r="F191">
        <v>1538.4100338731</v>
      </c>
      <c r="G191">
        <v>1546.4222868727</v>
      </c>
      <c r="H191">
        <v>1554.7789877744</v>
      </c>
      <c r="I191">
        <v>1561.8891822463</v>
      </c>
      <c r="J191">
        <v>1538.364977432</v>
      </c>
      <c r="K191">
        <v>1546.6423752108</v>
      </c>
      <c r="L191">
        <v>1554.7152666916</v>
      </c>
      <c r="M191">
        <v>1561.8498830176</v>
      </c>
    </row>
    <row r="192" spans="1:13">
      <c r="A192" t="s">
        <v>825</v>
      </c>
      <c r="B192">
        <v>1538.6039653569</v>
      </c>
      <c r="C192">
        <v>1546.4176159504</v>
      </c>
      <c r="D192">
        <v>1554.9888696267</v>
      </c>
      <c r="E192">
        <v>1562.0259466389</v>
      </c>
      <c r="F192">
        <v>1538.4100338731</v>
      </c>
      <c r="G192">
        <v>1546.4222868727</v>
      </c>
      <c r="H192">
        <v>1554.7825270264</v>
      </c>
      <c r="I192">
        <v>1561.8941449888</v>
      </c>
      <c r="J192">
        <v>1538.3638218355</v>
      </c>
      <c r="K192">
        <v>1546.6423752108</v>
      </c>
      <c r="L192">
        <v>1554.7168391345</v>
      </c>
      <c r="M192">
        <v>1561.8471049665</v>
      </c>
    </row>
    <row r="193" spans="1:13">
      <c r="A193" t="s">
        <v>826</v>
      </c>
      <c r="B193">
        <v>1538.6047353674</v>
      </c>
      <c r="C193">
        <v>1546.417033989</v>
      </c>
      <c r="D193">
        <v>1554.9859197864</v>
      </c>
      <c r="E193">
        <v>1562.0184042604</v>
      </c>
      <c r="F193">
        <v>1538.4088782089</v>
      </c>
      <c r="G193">
        <v>1546.4222868727</v>
      </c>
      <c r="H193">
        <v>1554.7809544507</v>
      </c>
      <c r="I193">
        <v>1561.8792587958</v>
      </c>
      <c r="J193">
        <v>1538.3638218355</v>
      </c>
      <c r="K193">
        <v>1546.6414011885</v>
      </c>
      <c r="L193">
        <v>1554.7174292819</v>
      </c>
      <c r="M193">
        <v>1561.8473047841</v>
      </c>
    </row>
    <row r="194" spans="1:13">
      <c r="A194" t="s">
        <v>827</v>
      </c>
      <c r="B194">
        <v>1538.6058913258</v>
      </c>
      <c r="C194">
        <v>1546.4164501261</v>
      </c>
      <c r="D194">
        <v>1554.9869024243</v>
      </c>
      <c r="E194">
        <v>1562.0096686201</v>
      </c>
      <c r="F194">
        <v>1538.4086862258</v>
      </c>
      <c r="G194">
        <v>1546.4203412856</v>
      </c>
      <c r="H194">
        <v>1554.7793799558</v>
      </c>
      <c r="I194">
        <v>1561.8572278285</v>
      </c>
      <c r="J194">
        <v>1538.3643996335</v>
      </c>
      <c r="K194">
        <v>1546.6412071452</v>
      </c>
      <c r="L194">
        <v>1554.7162489875</v>
      </c>
      <c r="M194">
        <v>1561.846907089</v>
      </c>
    </row>
    <row r="195" spans="1:13">
      <c r="A195" t="s">
        <v>828</v>
      </c>
      <c r="B195">
        <v>1538.6053133464</v>
      </c>
      <c r="C195">
        <v>1546.4180058268</v>
      </c>
      <c r="D195">
        <v>1554.9890657703</v>
      </c>
      <c r="E195">
        <v>1562.0023243156</v>
      </c>
      <c r="F195">
        <v>1538.4086862258</v>
      </c>
      <c r="G195">
        <v>1546.4238425852</v>
      </c>
      <c r="H195">
        <v>1554.7807564372</v>
      </c>
      <c r="I195">
        <v>1561.8766785254</v>
      </c>
      <c r="J195">
        <v>1538.3643996335</v>
      </c>
      <c r="K195">
        <v>1546.6414011885</v>
      </c>
      <c r="L195">
        <v>1554.7174292819</v>
      </c>
      <c r="M195">
        <v>1561.848098235</v>
      </c>
    </row>
    <row r="196" spans="1:13">
      <c r="A196" t="s">
        <v>829</v>
      </c>
      <c r="B196">
        <v>1538.6060833582</v>
      </c>
      <c r="C196">
        <v>1546.4172279761</v>
      </c>
      <c r="D196">
        <v>1554.99064069</v>
      </c>
      <c r="E196">
        <v>1562.007881532</v>
      </c>
      <c r="F196">
        <v>1538.4088782089</v>
      </c>
      <c r="G196">
        <v>1546.4230647286</v>
      </c>
      <c r="H196">
        <v>1554.7813466331</v>
      </c>
      <c r="I196">
        <v>1561.8800522792</v>
      </c>
      <c r="J196">
        <v>1538.3632440379</v>
      </c>
      <c r="K196">
        <v>1546.6427652005</v>
      </c>
      <c r="L196">
        <v>1554.7170352095</v>
      </c>
      <c r="M196">
        <v>1561.8506784111</v>
      </c>
    </row>
    <row r="197" spans="1:13">
      <c r="A197" t="s">
        <v>830</v>
      </c>
      <c r="B197">
        <v>1538.6056974108</v>
      </c>
      <c r="C197">
        <v>1546.4181998142</v>
      </c>
      <c r="D197">
        <v>1554.9869024243</v>
      </c>
      <c r="E197">
        <v>1562.0124472494</v>
      </c>
      <c r="F197">
        <v>1538.4102277388</v>
      </c>
      <c r="G197">
        <v>1546.4234546077</v>
      </c>
      <c r="H197">
        <v>1554.7807564372</v>
      </c>
      <c r="I197">
        <v>1561.8951363771</v>
      </c>
      <c r="J197">
        <v>1538.3657472032</v>
      </c>
      <c r="K197">
        <v>1546.6419852213</v>
      </c>
      <c r="L197">
        <v>1554.7156588409</v>
      </c>
      <c r="M197">
        <v>1561.845913822</v>
      </c>
    </row>
    <row r="198" spans="1:13">
      <c r="A198" t="s">
        <v>831</v>
      </c>
      <c r="B198">
        <v>1538.6068533707</v>
      </c>
      <c r="C198">
        <v>1546.4187836784</v>
      </c>
      <c r="D198">
        <v>1554.9894599807</v>
      </c>
      <c r="E198">
        <v>1562.0237636688</v>
      </c>
      <c r="F198">
        <v>1538.4100338731</v>
      </c>
      <c r="G198">
        <v>1546.4220909825</v>
      </c>
      <c r="H198">
        <v>1554.7803642551</v>
      </c>
      <c r="I198">
        <v>1561.8897778513</v>
      </c>
      <c r="J198">
        <v>1538.3643996335</v>
      </c>
      <c r="K198">
        <v>1546.6421811672</v>
      </c>
      <c r="L198">
        <v>1554.7178233546</v>
      </c>
      <c r="M198">
        <v>1561.8484939908</v>
      </c>
    </row>
    <row r="199" spans="1:13">
      <c r="A199" t="s">
        <v>832</v>
      </c>
      <c r="B199">
        <v>1538.6083952808</v>
      </c>
      <c r="C199">
        <v>1546.417033989</v>
      </c>
      <c r="D199">
        <v>1554.9898541912</v>
      </c>
      <c r="E199">
        <v>1562.0160214506</v>
      </c>
      <c r="F199">
        <v>1538.4094560408</v>
      </c>
      <c r="G199">
        <v>1546.4215090177</v>
      </c>
      <c r="H199">
        <v>1554.7807564372</v>
      </c>
      <c r="I199">
        <v>1561.8864040554</v>
      </c>
      <c r="J199">
        <v>1538.3638218355</v>
      </c>
      <c r="K199">
        <v>1546.6419852213</v>
      </c>
      <c r="L199">
        <v>1554.7170352095</v>
      </c>
      <c r="M199">
        <v>1561.8482961129</v>
      </c>
    </row>
    <row r="200" spans="1:13">
      <c r="A200" t="s">
        <v>833</v>
      </c>
      <c r="B200">
        <v>1538.6055053786</v>
      </c>
      <c r="C200">
        <v>1546.4172279761</v>
      </c>
      <c r="D200">
        <v>1554.9855255778</v>
      </c>
      <c r="E200">
        <v>1562.0267402714</v>
      </c>
      <c r="F200">
        <v>1538.4108055716</v>
      </c>
      <c r="G200">
        <v>1546.4230647286</v>
      </c>
      <c r="H200">
        <v>1554.7811505419</v>
      </c>
      <c r="I200">
        <v>1561.8776698914</v>
      </c>
      <c r="J200">
        <v>1538.3663250027</v>
      </c>
      <c r="K200">
        <v>1546.6435432782</v>
      </c>
      <c r="L200">
        <v>1554.7186095782</v>
      </c>
      <c r="M200">
        <v>1561.848098235</v>
      </c>
    </row>
    <row r="201" spans="1:13">
      <c r="A201" t="s">
        <v>834</v>
      </c>
      <c r="B201">
        <v>1538.6053133464</v>
      </c>
      <c r="C201">
        <v>1546.4180058268</v>
      </c>
      <c r="D201">
        <v>1554.9867062812</v>
      </c>
      <c r="E201">
        <v>1562.0193958064</v>
      </c>
      <c r="F201">
        <v>1538.4100338731</v>
      </c>
      <c r="G201">
        <v>1546.4238425852</v>
      </c>
      <c r="H201">
        <v>1554.7807564372</v>
      </c>
      <c r="I201">
        <v>1561.8959298766</v>
      </c>
      <c r="J201">
        <v>1538.3663250027</v>
      </c>
      <c r="K201">
        <v>1546.6419852213</v>
      </c>
      <c r="L201">
        <v>1554.7176253571</v>
      </c>
      <c r="M201">
        <v>1561.8463115166</v>
      </c>
    </row>
    <row r="202" spans="1:13">
      <c r="A202" t="s">
        <v>835</v>
      </c>
      <c r="B202">
        <v>1538.6068533707</v>
      </c>
      <c r="C202">
        <v>1546.4178118395</v>
      </c>
      <c r="D202">
        <v>1554.9849352268</v>
      </c>
      <c r="E202">
        <v>1562.0033158412</v>
      </c>
      <c r="F202">
        <v>1538.4108055716</v>
      </c>
      <c r="G202">
        <v>1546.4222868727</v>
      </c>
      <c r="H202">
        <v>1554.7833133155</v>
      </c>
      <c r="I202">
        <v>1561.8564343683</v>
      </c>
      <c r="J202">
        <v>1538.3657472032</v>
      </c>
      <c r="K202">
        <v>1546.6410131019</v>
      </c>
      <c r="L202">
        <v>1554.7170352095</v>
      </c>
      <c r="M202">
        <v>1561.845913822</v>
      </c>
    </row>
    <row r="203" spans="1:13">
      <c r="A203" t="s">
        <v>836</v>
      </c>
      <c r="B203">
        <v>1538.6062753906</v>
      </c>
      <c r="C203">
        <v>1546.4180058268</v>
      </c>
      <c r="D203">
        <v>1554.9857217206</v>
      </c>
      <c r="E203">
        <v>1562.0126471093</v>
      </c>
      <c r="F203">
        <v>1538.4096499063</v>
      </c>
      <c r="G203">
        <v>1546.4230647286</v>
      </c>
      <c r="H203">
        <v>1554.7807564372</v>
      </c>
      <c r="I203">
        <v>1561.8846172494</v>
      </c>
      <c r="J203">
        <v>1538.3643996335</v>
      </c>
      <c r="K203">
        <v>1546.6427652005</v>
      </c>
      <c r="L203">
        <v>1554.7193958026</v>
      </c>
      <c r="M203">
        <v>1561.8492893829</v>
      </c>
    </row>
    <row r="204" spans="1:13">
      <c r="A204" t="s">
        <v>837</v>
      </c>
      <c r="B204">
        <v>1538.6060833582</v>
      </c>
      <c r="C204">
        <v>1546.4176159504</v>
      </c>
      <c r="D204">
        <v>1554.9857217206</v>
      </c>
      <c r="E204">
        <v>1562.0289251903</v>
      </c>
      <c r="F204">
        <v>1538.4088782089</v>
      </c>
      <c r="G204">
        <v>1546.4226748496</v>
      </c>
      <c r="H204">
        <v>1554.7831172238</v>
      </c>
      <c r="I204">
        <v>1561.8891822463</v>
      </c>
      <c r="J204">
        <v>1538.3651694042</v>
      </c>
      <c r="K204">
        <v>1546.6414011885</v>
      </c>
      <c r="L204">
        <v>1554.7195918782</v>
      </c>
      <c r="M204">
        <v>1561.8500828359</v>
      </c>
    </row>
    <row r="205" spans="1:13">
      <c r="A205" t="s">
        <v>838</v>
      </c>
      <c r="B205">
        <v>1538.6056974108</v>
      </c>
      <c r="C205">
        <v>1546.4183957034</v>
      </c>
      <c r="D205">
        <v>1554.9837545262</v>
      </c>
      <c r="E205">
        <v>1562.015227829</v>
      </c>
      <c r="F205">
        <v>1538.4100338731</v>
      </c>
      <c r="G205">
        <v>1546.42287074</v>
      </c>
      <c r="H205">
        <v>1554.7789877744</v>
      </c>
      <c r="I205">
        <v>1561.8596082139</v>
      </c>
      <c r="J205">
        <v>1538.3638218355</v>
      </c>
      <c r="K205">
        <v>1546.6410131019</v>
      </c>
      <c r="L205">
        <v>1554.7166430595</v>
      </c>
      <c r="M205">
        <v>1561.8473047841</v>
      </c>
    </row>
    <row r="206" spans="1:13">
      <c r="A206" t="s">
        <v>839</v>
      </c>
      <c r="B206">
        <v>1538.6066613382</v>
      </c>
      <c r="C206">
        <v>1546.4195615307</v>
      </c>
      <c r="D206">
        <v>1554.9890657703</v>
      </c>
      <c r="E206">
        <v>1562.0281315556</v>
      </c>
      <c r="F206">
        <v>1538.411189539</v>
      </c>
      <c r="G206">
        <v>1546.4254002027</v>
      </c>
      <c r="H206">
        <v>1554.7803642551</v>
      </c>
      <c r="I206">
        <v>1561.8971210974</v>
      </c>
      <c r="J206">
        <v>1538.364977432</v>
      </c>
      <c r="K206">
        <v>1546.6423752108</v>
      </c>
      <c r="L206">
        <v>1554.7174292819</v>
      </c>
      <c r="M206">
        <v>1561.8467092115</v>
      </c>
    </row>
    <row r="207" spans="1:13">
      <c r="A207" t="s">
        <v>840</v>
      </c>
      <c r="B207">
        <v>1538.6051194315</v>
      </c>
      <c r="C207">
        <v>1546.4176159504</v>
      </c>
      <c r="D207">
        <v>1554.9896561244</v>
      </c>
      <c r="E207">
        <v>1562.0279316918</v>
      </c>
      <c r="F207">
        <v>1538.4081083945</v>
      </c>
      <c r="G207">
        <v>1546.4226748496</v>
      </c>
      <c r="H207">
        <v>1554.782132921</v>
      </c>
      <c r="I207">
        <v>1561.8816392484</v>
      </c>
      <c r="J207">
        <v>1538.3638218355</v>
      </c>
      <c r="K207">
        <v>1546.6419852213</v>
      </c>
      <c r="L207">
        <v>1554.719199727</v>
      </c>
      <c r="M207">
        <v>1561.8457159447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1538.6062735079</v>
      </c>
      <c r="C2">
        <v>1546.4203393838</v>
      </c>
      <c r="D2">
        <v>1554.9869005013</v>
      </c>
      <c r="E2">
        <v>1562.012445309</v>
      </c>
      <c r="F2">
        <v>1538.4108036894</v>
      </c>
      <c r="G2">
        <v>1546.4215071158</v>
      </c>
      <c r="H2">
        <v>1554.7858682797</v>
      </c>
      <c r="I2">
        <v>1561.8774700661</v>
      </c>
      <c r="J2">
        <v>1538.3649755499</v>
      </c>
      <c r="K2">
        <v>1546.6419833189</v>
      </c>
      <c r="L2">
        <v>1554.7162470652</v>
      </c>
      <c r="M2">
        <v>1561.8453163104</v>
      </c>
    </row>
    <row r="3" spans="1:13">
      <c r="A3" t="s">
        <v>842</v>
      </c>
      <c r="B3">
        <v>1538.6062735079</v>
      </c>
      <c r="C3">
        <v>1546.4226729478</v>
      </c>
      <c r="D3">
        <v>1554.9908349111</v>
      </c>
      <c r="E3">
        <v>1562.0195917873</v>
      </c>
      <c r="F3">
        <v>1538.4127291748</v>
      </c>
      <c r="G3">
        <v>1546.4238406834</v>
      </c>
      <c r="H3">
        <v>1554.7844917893</v>
      </c>
      <c r="I3">
        <v>1561.8905694053</v>
      </c>
      <c r="J3">
        <v>1538.3669009205</v>
      </c>
      <c r="K3">
        <v>1546.6410111995</v>
      </c>
      <c r="L3">
        <v>1554.7144766268</v>
      </c>
      <c r="M3">
        <v>1561.8415469542</v>
      </c>
    </row>
    <row r="4" spans="1:13">
      <c r="A4" t="s">
        <v>843</v>
      </c>
      <c r="B4">
        <v>1538.6047334847</v>
      </c>
      <c r="C4">
        <v>1546.4203393838</v>
      </c>
      <c r="D4">
        <v>1554.9872947106</v>
      </c>
      <c r="E4">
        <v>1562.0440102233</v>
      </c>
      <c r="F4">
        <v>1538.4106098236</v>
      </c>
      <c r="G4">
        <v>1546.4211172377</v>
      </c>
      <c r="H4">
        <v>1554.7860662946</v>
      </c>
      <c r="I4">
        <v>1561.873302846</v>
      </c>
      <c r="J4">
        <v>1538.3643977514</v>
      </c>
      <c r="K4">
        <v>1546.6423733084</v>
      </c>
      <c r="L4">
        <v>1554.7131002628</v>
      </c>
      <c r="M4">
        <v>1561.8425382757</v>
      </c>
    </row>
    <row r="5" spans="1:13">
      <c r="A5" t="s">
        <v>844</v>
      </c>
      <c r="B5">
        <v>1538.6055034959</v>
      </c>
      <c r="C5">
        <v>1546.4199495062</v>
      </c>
      <c r="D5">
        <v>1554.9884754166</v>
      </c>
      <c r="E5">
        <v>1562.0066901422</v>
      </c>
      <c r="F5">
        <v>1538.4083003775</v>
      </c>
      <c r="G5">
        <v>1546.4207273597</v>
      </c>
      <c r="H5">
        <v>1554.7878349735</v>
      </c>
      <c r="I5">
        <v>1561.8695314147</v>
      </c>
      <c r="J5">
        <v>1538.3643977514</v>
      </c>
      <c r="K5">
        <v>1546.6429573419</v>
      </c>
      <c r="L5">
        <v>1554.7154608439</v>
      </c>
      <c r="M5">
        <v>1561.8453163104</v>
      </c>
    </row>
    <row r="6" spans="1:13">
      <c r="A6" t="s">
        <v>845</v>
      </c>
      <c r="B6">
        <v>1538.6056955282</v>
      </c>
      <c r="C6">
        <v>1546.4203393838</v>
      </c>
      <c r="D6">
        <v>1554.990638767</v>
      </c>
      <c r="E6">
        <v>1562.0009330774</v>
      </c>
      <c r="F6">
        <v>1538.4133051273</v>
      </c>
      <c r="G6">
        <v>1546.4217011041</v>
      </c>
      <c r="H6">
        <v>1554.7852780803</v>
      </c>
      <c r="I6">
        <v>1561.8740963234</v>
      </c>
      <c r="J6">
        <v>1538.3688262959</v>
      </c>
      <c r="K6">
        <v>1546.6417892754</v>
      </c>
      <c r="L6">
        <v>1554.7136904074</v>
      </c>
      <c r="M6">
        <v>1561.8427380921</v>
      </c>
    </row>
    <row r="7" spans="1:13">
      <c r="A7" t="s">
        <v>846</v>
      </c>
      <c r="B7">
        <v>1538.6058894431</v>
      </c>
      <c r="C7">
        <v>1546.4211172377</v>
      </c>
      <c r="D7">
        <v>1554.9910329782</v>
      </c>
      <c r="E7">
        <v>1562.0265404079</v>
      </c>
      <c r="F7">
        <v>1538.4111876568</v>
      </c>
      <c r="G7">
        <v>1546.4222849709</v>
      </c>
      <c r="H7">
        <v>1554.7852780803</v>
      </c>
      <c r="I7">
        <v>1561.8955321567</v>
      </c>
      <c r="J7">
        <v>1538.3663231206</v>
      </c>
      <c r="K7">
        <v>1546.6423733084</v>
      </c>
      <c r="L7">
        <v>1554.7138884039</v>
      </c>
      <c r="M7">
        <v>1561.8417448304</v>
      </c>
    </row>
    <row r="8" spans="1:13">
      <c r="A8" t="s">
        <v>847</v>
      </c>
      <c r="B8">
        <v>1538.6062735079</v>
      </c>
      <c r="C8">
        <v>1546.4201434941</v>
      </c>
      <c r="D8">
        <v>1554.9894580577</v>
      </c>
      <c r="E8">
        <v>1562.0201874918</v>
      </c>
      <c r="F8">
        <v>1538.4113796406</v>
      </c>
      <c r="G8">
        <v>1546.4201434941</v>
      </c>
      <c r="H8">
        <v>1554.7872447726</v>
      </c>
      <c r="I8">
        <v>1561.8939432192</v>
      </c>
      <c r="J8">
        <v>1538.3663231206</v>
      </c>
      <c r="K8">
        <v>1546.6406212106</v>
      </c>
      <c r="L8">
        <v>1554.7136904074</v>
      </c>
      <c r="M8">
        <v>1561.8500808959</v>
      </c>
    </row>
    <row r="9" spans="1:13">
      <c r="A9" t="s">
        <v>848</v>
      </c>
      <c r="B9">
        <v>1538.6056955282</v>
      </c>
      <c r="C9">
        <v>1546.4218950923</v>
      </c>
      <c r="D9">
        <v>1554.9918194781</v>
      </c>
      <c r="E9">
        <v>1562.0154238088</v>
      </c>
      <c r="F9">
        <v>1538.4108036894</v>
      </c>
      <c r="G9">
        <v>1546.4230628267</v>
      </c>
      <c r="H9">
        <v>1554.7844917893</v>
      </c>
      <c r="I9">
        <v>1561.853652414</v>
      </c>
      <c r="J9">
        <v>1538.3669009205</v>
      </c>
      <c r="K9">
        <v>1546.6439294637</v>
      </c>
      <c r="L9">
        <v>1554.7115278275</v>
      </c>
      <c r="M9">
        <v>1561.8417448304</v>
      </c>
    </row>
    <row r="10" spans="1:13">
      <c r="A10" t="s">
        <v>849</v>
      </c>
      <c r="B10">
        <v>1538.6055034959</v>
      </c>
      <c r="C10">
        <v>1546.4215071158</v>
      </c>
      <c r="D10">
        <v>1554.9874908538</v>
      </c>
      <c r="E10">
        <v>1562.0174088349</v>
      </c>
      <c r="F10">
        <v>1538.4113796406</v>
      </c>
      <c r="G10">
        <v>1546.4220890807</v>
      </c>
      <c r="H10">
        <v>1554.7860662946</v>
      </c>
      <c r="I10">
        <v>1561.8488897468</v>
      </c>
      <c r="J10">
        <v>1538.3649755499</v>
      </c>
      <c r="K10">
        <v>1546.6419833189</v>
      </c>
      <c r="L10">
        <v>1554.7140844782</v>
      </c>
      <c r="M10">
        <v>1561.8397602508</v>
      </c>
    </row>
    <row r="11" spans="1:13">
      <c r="A11" t="s">
        <v>850</v>
      </c>
      <c r="B11">
        <v>1538.607237436</v>
      </c>
      <c r="C11">
        <v>1546.4211172377</v>
      </c>
      <c r="D11">
        <v>1554.9874908538</v>
      </c>
      <c r="E11">
        <v>1562.0283275387</v>
      </c>
      <c r="F11">
        <v>1538.4146546649</v>
      </c>
      <c r="G11">
        <v>1546.4217011041</v>
      </c>
      <c r="H11">
        <v>1554.7852780803</v>
      </c>
      <c r="I11">
        <v>1561.8864021154</v>
      </c>
      <c r="J11">
        <v>1538.3676706937</v>
      </c>
      <c r="K11">
        <v>1546.6423733084</v>
      </c>
      <c r="L11">
        <v>1554.7162470652</v>
      </c>
      <c r="M11">
        <v>1561.8484920508</v>
      </c>
    </row>
    <row r="12" spans="1:13">
      <c r="A12" t="s">
        <v>851</v>
      </c>
      <c r="B12">
        <v>1538.6058894431</v>
      </c>
      <c r="C12">
        <v>1546.4201434941</v>
      </c>
      <c r="D12">
        <v>1554.9886715601</v>
      </c>
      <c r="E12">
        <v>1562.0309083102</v>
      </c>
      <c r="F12">
        <v>1538.4094541586</v>
      </c>
      <c r="G12">
        <v>1546.4220890807</v>
      </c>
      <c r="H12">
        <v>1554.7868525873</v>
      </c>
      <c r="I12">
        <v>1561.9002951084</v>
      </c>
      <c r="J12">
        <v>1538.3643977514</v>
      </c>
      <c r="K12">
        <v>1546.6417892754</v>
      </c>
      <c r="L12">
        <v>1554.7154608439</v>
      </c>
      <c r="M12">
        <v>1561.8447226793</v>
      </c>
    </row>
    <row r="13" spans="1:13">
      <c r="A13" t="s">
        <v>852</v>
      </c>
      <c r="B13">
        <v>1538.606467423</v>
      </c>
      <c r="C13">
        <v>1546.4213112258</v>
      </c>
      <c r="D13">
        <v>1554.9888677037</v>
      </c>
      <c r="E13">
        <v>1562.004307368</v>
      </c>
      <c r="F13">
        <v>1538.4111876568</v>
      </c>
      <c r="G13">
        <v>1546.4213112258</v>
      </c>
      <c r="H13">
        <v>1554.7852780803</v>
      </c>
      <c r="I13">
        <v>1561.8818371348</v>
      </c>
      <c r="J13">
        <v>1538.3649755499</v>
      </c>
      <c r="K13">
        <v>1546.6429573419</v>
      </c>
      <c r="L13">
        <v>1554.7150667725</v>
      </c>
      <c r="M13">
        <v>1561.8439272918</v>
      </c>
    </row>
    <row r="14" spans="1:13">
      <c r="A14" t="s">
        <v>853</v>
      </c>
      <c r="B14">
        <v>1538.6062735079</v>
      </c>
      <c r="C14">
        <v>1546.4222849709</v>
      </c>
      <c r="D14">
        <v>1554.9920156225</v>
      </c>
      <c r="E14">
        <v>1562.0289232498</v>
      </c>
      <c r="F14">
        <v>1538.4102258566</v>
      </c>
      <c r="G14">
        <v>1546.4230628267</v>
      </c>
      <c r="H14">
        <v>1554.7856721874</v>
      </c>
      <c r="I14">
        <v>1561.9002951084</v>
      </c>
      <c r="J14">
        <v>1538.3657453211</v>
      </c>
      <c r="K14">
        <v>1546.6423733084</v>
      </c>
      <c r="L14">
        <v>1554.7166411372</v>
      </c>
      <c r="M14">
        <v>1561.8475007218</v>
      </c>
    </row>
    <row r="15" spans="1:13">
      <c r="A15" t="s">
        <v>854</v>
      </c>
      <c r="B15">
        <v>1538.6056955282</v>
      </c>
      <c r="C15">
        <v>1546.4211172377</v>
      </c>
      <c r="D15">
        <v>1554.9890638473</v>
      </c>
      <c r="E15">
        <v>1561.9981525486</v>
      </c>
      <c r="F15">
        <v>1538.4125353085</v>
      </c>
      <c r="G15">
        <v>1546.4217011041</v>
      </c>
      <c r="H15">
        <v>1554.7864584796</v>
      </c>
      <c r="I15">
        <v>1561.8792568558</v>
      </c>
      <c r="J15">
        <v>1538.3674787208</v>
      </c>
      <c r="K15">
        <v>1546.6406212106</v>
      </c>
      <c r="L15">
        <v>1554.7132982591</v>
      </c>
      <c r="M15">
        <v>1561.8433317217</v>
      </c>
    </row>
    <row r="16" spans="1:13">
      <c r="A16" t="s">
        <v>855</v>
      </c>
      <c r="B16">
        <v>1538.6056955282</v>
      </c>
      <c r="C16">
        <v>1546.4195596288</v>
      </c>
      <c r="D16">
        <v>1554.9896542014</v>
      </c>
      <c r="E16">
        <v>1562.0140344876</v>
      </c>
      <c r="F16">
        <v>1538.4109956731</v>
      </c>
      <c r="G16">
        <v>1546.4207273597</v>
      </c>
      <c r="H16">
        <v>1554.7846878814</v>
      </c>
      <c r="I16">
        <v>1561.8953323267</v>
      </c>
      <c r="J16">
        <v>1538.3663231206</v>
      </c>
      <c r="K16">
        <v>1546.642567352</v>
      </c>
      <c r="L16">
        <v>1554.7152647693</v>
      </c>
      <c r="M16">
        <v>1561.8482941729</v>
      </c>
    </row>
    <row r="17" spans="1:13">
      <c r="A17" t="s">
        <v>856</v>
      </c>
      <c r="B17">
        <v>1538.6047334847</v>
      </c>
      <c r="C17">
        <v>1546.4193656411</v>
      </c>
      <c r="D17">
        <v>1554.9872947106</v>
      </c>
      <c r="E17">
        <v>1562.0170110531</v>
      </c>
      <c r="F17">
        <v>1538.4096480241</v>
      </c>
      <c r="G17">
        <v>1546.4201434941</v>
      </c>
      <c r="H17">
        <v>1554.7850819881</v>
      </c>
      <c r="I17">
        <v>1561.8897759112</v>
      </c>
      <c r="J17">
        <v>1538.3651675221</v>
      </c>
      <c r="K17">
        <v>1546.6441254102</v>
      </c>
      <c r="L17">
        <v>1554.714870698</v>
      </c>
      <c r="M17">
        <v>1561.8476985995</v>
      </c>
    </row>
    <row r="18" spans="1:13">
      <c r="A18" t="s">
        <v>857</v>
      </c>
      <c r="B18">
        <v>1538.6047334847</v>
      </c>
      <c r="C18">
        <v>1546.4203393838</v>
      </c>
      <c r="D18">
        <v>1554.9898522682</v>
      </c>
      <c r="E18">
        <v>1562.0348784461</v>
      </c>
      <c r="F18">
        <v>1538.4108036894</v>
      </c>
      <c r="G18">
        <v>1546.4215071158</v>
      </c>
      <c r="H18">
        <v>1554.7854760951</v>
      </c>
      <c r="I18">
        <v>1561.8921583359</v>
      </c>
      <c r="J18">
        <v>1538.3663231206</v>
      </c>
      <c r="K18">
        <v>1546.644709445</v>
      </c>
      <c r="L18">
        <v>1554.7156569186</v>
      </c>
      <c r="M18">
        <v>1561.8437294151</v>
      </c>
    </row>
    <row r="19" spans="1:13">
      <c r="A19" t="s">
        <v>858</v>
      </c>
      <c r="B19">
        <v>1538.6060814755</v>
      </c>
      <c r="C19">
        <v>1546.4215071158</v>
      </c>
      <c r="D19">
        <v>1554.9914252665</v>
      </c>
      <c r="E19">
        <v>1562.0037116756</v>
      </c>
      <c r="F19">
        <v>1538.4123433244</v>
      </c>
      <c r="G19">
        <v>1546.4220890807</v>
      </c>
      <c r="H19">
        <v>1554.783311393</v>
      </c>
      <c r="I19">
        <v>1561.8913629002</v>
      </c>
      <c r="J19">
        <v>1538.3674787208</v>
      </c>
      <c r="K19">
        <v>1546.6431513857</v>
      </c>
      <c r="L19">
        <v>1554.7125101186</v>
      </c>
      <c r="M19">
        <v>1561.8500808959</v>
      </c>
    </row>
    <row r="20" spans="1:13">
      <c r="A20" t="s">
        <v>859</v>
      </c>
      <c r="B20">
        <v>1538.606851488</v>
      </c>
      <c r="C20">
        <v>1546.4211172377</v>
      </c>
      <c r="D20">
        <v>1554.9890638473</v>
      </c>
      <c r="E20">
        <v>1562.0094687609</v>
      </c>
      <c r="F20">
        <v>1538.4108036894</v>
      </c>
      <c r="G20">
        <v>1546.4205333717</v>
      </c>
      <c r="H20">
        <v>1554.7854760951</v>
      </c>
      <c r="I20">
        <v>1561.8778677768</v>
      </c>
      <c r="J20">
        <v>1538.3657453211</v>
      </c>
      <c r="K20">
        <v>1546.6441254102</v>
      </c>
      <c r="L20">
        <v>1554.7138884039</v>
      </c>
      <c r="M20">
        <v>1561.8417448304</v>
      </c>
    </row>
    <row r="21" spans="1:13">
      <c r="A21" t="s">
        <v>860</v>
      </c>
      <c r="B21">
        <v>1538.6078154168</v>
      </c>
      <c r="C21">
        <v>1546.4213112258</v>
      </c>
      <c r="D21">
        <v>1554.9918194781</v>
      </c>
      <c r="E21">
        <v>1562.0303125975</v>
      </c>
      <c r="F21">
        <v>1538.4119574743</v>
      </c>
      <c r="G21">
        <v>1546.4205333717</v>
      </c>
      <c r="H21">
        <v>1554.7846878814</v>
      </c>
      <c r="I21">
        <v>1561.8969212671</v>
      </c>
      <c r="J21">
        <v>1538.3663231206</v>
      </c>
      <c r="K21">
        <v>1546.6435413758</v>
      </c>
      <c r="L21">
        <v>1554.7136904074</v>
      </c>
      <c r="M21">
        <v>1561.8451184333</v>
      </c>
    </row>
    <row r="22" spans="1:13">
      <c r="A22" t="s">
        <v>861</v>
      </c>
      <c r="B22">
        <v>1538.606467423</v>
      </c>
      <c r="C22">
        <v>1546.4217011041</v>
      </c>
      <c r="D22">
        <v>1554.9900484121</v>
      </c>
      <c r="E22">
        <v>1562.0215768239</v>
      </c>
      <c r="F22">
        <v>1538.4115735066</v>
      </c>
      <c r="G22">
        <v>1546.4224789593</v>
      </c>
      <c r="H22">
        <v>1554.7856721874</v>
      </c>
      <c r="I22">
        <v>1561.8617907253</v>
      </c>
      <c r="J22">
        <v>1538.3661311481</v>
      </c>
      <c r="K22">
        <v>1546.6435413758</v>
      </c>
      <c r="L22">
        <v>1554.7127081148</v>
      </c>
      <c r="M22">
        <v>1561.8409513859</v>
      </c>
    </row>
    <row r="23" spans="1:13">
      <c r="A23" t="s">
        <v>862</v>
      </c>
      <c r="B23">
        <v>1538.6070454033</v>
      </c>
      <c r="C23">
        <v>1546.4213112258</v>
      </c>
      <c r="D23">
        <v>1554.9908349111</v>
      </c>
      <c r="E23">
        <v>1562.0255488528</v>
      </c>
      <c r="F23">
        <v>1538.4111876568</v>
      </c>
      <c r="G23">
        <v>1546.4232568153</v>
      </c>
      <c r="H23">
        <v>1554.7860662946</v>
      </c>
      <c r="I23">
        <v>1561.895134437</v>
      </c>
      <c r="J23">
        <v>1538.3649755499</v>
      </c>
      <c r="K23">
        <v>1546.6429573419</v>
      </c>
      <c r="L23">
        <v>1554.712117971</v>
      </c>
      <c r="M23">
        <v>1561.8441271086</v>
      </c>
    </row>
    <row r="24" spans="1:13">
      <c r="A24" t="s">
        <v>863</v>
      </c>
      <c r="B24">
        <v>1538.6053114637</v>
      </c>
      <c r="C24">
        <v>1546.4207273597</v>
      </c>
      <c r="D24">
        <v>1554.9935905481</v>
      </c>
      <c r="E24">
        <v>1562.019393866</v>
      </c>
      <c r="F24">
        <v>1538.4119574743</v>
      </c>
      <c r="G24">
        <v>1546.4220890807</v>
      </c>
      <c r="H24">
        <v>1554.7846878814</v>
      </c>
      <c r="I24">
        <v>1561.8510722282</v>
      </c>
      <c r="J24">
        <v>1538.3669009205</v>
      </c>
      <c r="K24">
        <v>1546.6441254102</v>
      </c>
      <c r="L24">
        <v>1554.7132982591</v>
      </c>
      <c r="M24">
        <v>1561.8433317217</v>
      </c>
    </row>
    <row r="25" spans="1:13">
      <c r="A25" t="s">
        <v>864</v>
      </c>
      <c r="B25">
        <v>1538.6058894431</v>
      </c>
      <c r="C25">
        <v>1546.4207273597</v>
      </c>
      <c r="D25">
        <v>1554.9912291223</v>
      </c>
      <c r="E25">
        <v>1562.000535304</v>
      </c>
      <c r="F25">
        <v>1538.4113796406</v>
      </c>
      <c r="G25">
        <v>1546.4226729478</v>
      </c>
      <c r="H25">
        <v>1554.7850819881</v>
      </c>
      <c r="I25">
        <v>1561.862981894</v>
      </c>
      <c r="J25">
        <v>1538.3651675221</v>
      </c>
      <c r="K25">
        <v>1546.6458756135</v>
      </c>
      <c r="L25">
        <v>1554.7160509904</v>
      </c>
      <c r="M25">
        <v>1561.8421425229</v>
      </c>
    </row>
    <row r="26" spans="1:13">
      <c r="A26" t="s">
        <v>865</v>
      </c>
      <c r="B26">
        <v>1538.6070454033</v>
      </c>
      <c r="C26">
        <v>1546.4218950923</v>
      </c>
      <c r="D26">
        <v>1554.9859178634</v>
      </c>
      <c r="E26">
        <v>1562.0064902838</v>
      </c>
      <c r="F26">
        <v>1538.4111876568</v>
      </c>
      <c r="G26">
        <v>1546.4232568153</v>
      </c>
      <c r="H26">
        <v>1554.7850819881</v>
      </c>
      <c r="I26">
        <v>1561.8764767602</v>
      </c>
      <c r="J26">
        <v>1538.3663231206</v>
      </c>
      <c r="K26">
        <v>1546.6429573419</v>
      </c>
      <c r="L26">
        <v>1554.7134943333</v>
      </c>
      <c r="M26">
        <v>1561.8465074541</v>
      </c>
    </row>
    <row r="27" spans="1:13">
      <c r="A27" t="s">
        <v>866</v>
      </c>
      <c r="B27">
        <v>1538.606851488</v>
      </c>
      <c r="C27">
        <v>1546.4201434941</v>
      </c>
      <c r="D27">
        <v>1554.9882773502</v>
      </c>
      <c r="E27">
        <v>1562.0138365678</v>
      </c>
      <c r="F27">
        <v>1538.4115735066</v>
      </c>
      <c r="G27">
        <v>1546.4215071158</v>
      </c>
      <c r="H27">
        <v>1554.7844917893</v>
      </c>
      <c r="I27">
        <v>1561.8802482251</v>
      </c>
      <c r="J27">
        <v>1538.3657453211</v>
      </c>
      <c r="K27">
        <v>1546.6439294637</v>
      </c>
      <c r="L27">
        <v>1554.7136904074</v>
      </c>
      <c r="M27">
        <v>1561.8457140048</v>
      </c>
    </row>
    <row r="28" spans="1:13">
      <c r="A28" t="s">
        <v>867</v>
      </c>
      <c r="B28">
        <v>1538.6058894431</v>
      </c>
      <c r="C28">
        <v>1546.4215071158</v>
      </c>
      <c r="D28">
        <v>1554.9886715601</v>
      </c>
      <c r="E28">
        <v>1562.019791649</v>
      </c>
      <c r="F28">
        <v>1538.4109956731</v>
      </c>
      <c r="G28">
        <v>1546.4222849709</v>
      </c>
      <c r="H28">
        <v>1554.7866545722</v>
      </c>
      <c r="I28">
        <v>1561.887195606</v>
      </c>
      <c r="J28">
        <v>1538.3657453211</v>
      </c>
      <c r="K28">
        <v>1546.6439294637</v>
      </c>
      <c r="L28">
        <v>1554.7144766268</v>
      </c>
      <c r="M28">
        <v>1561.840553694</v>
      </c>
    </row>
    <row r="29" spans="1:13">
      <c r="A29" t="s">
        <v>868</v>
      </c>
      <c r="B29">
        <v>1538.6070454033</v>
      </c>
      <c r="C29">
        <v>1546.4201434941</v>
      </c>
      <c r="D29">
        <v>1554.9908349111</v>
      </c>
      <c r="E29">
        <v>1562.0233639434</v>
      </c>
      <c r="F29">
        <v>1538.4109956731</v>
      </c>
      <c r="G29">
        <v>1546.4220890807</v>
      </c>
      <c r="H29">
        <v>1554.7874427879</v>
      </c>
      <c r="I29">
        <v>1561.8526610785</v>
      </c>
      <c r="J29">
        <v>1538.3643977514</v>
      </c>
      <c r="K29">
        <v>1546.6413992861</v>
      </c>
      <c r="L29">
        <v>1554.7152647693</v>
      </c>
      <c r="M29">
        <v>1561.8447226793</v>
      </c>
    </row>
    <row r="30" spans="1:13">
      <c r="A30" t="s">
        <v>869</v>
      </c>
      <c r="B30">
        <v>1538.606851488</v>
      </c>
      <c r="C30">
        <v>1546.4205333717</v>
      </c>
      <c r="D30">
        <v>1554.989261914</v>
      </c>
      <c r="E30">
        <v>1562.0305105216</v>
      </c>
      <c r="F30">
        <v>1538.4102258566</v>
      </c>
      <c r="G30">
        <v>1546.4211172377</v>
      </c>
      <c r="H30">
        <v>1554.7880329889</v>
      </c>
      <c r="I30">
        <v>1561.8613930228</v>
      </c>
      <c r="J30">
        <v>1538.3643977514</v>
      </c>
      <c r="K30">
        <v>1546.6458756135</v>
      </c>
      <c r="L30">
        <v>1554.7156569186</v>
      </c>
      <c r="M30">
        <v>1561.8415469542</v>
      </c>
    </row>
    <row r="31" spans="1:13">
      <c r="A31" t="s">
        <v>870</v>
      </c>
      <c r="B31">
        <v>1538.6060814755</v>
      </c>
      <c r="C31">
        <v>1546.4213112258</v>
      </c>
      <c r="D31">
        <v>1554.9869005013</v>
      </c>
      <c r="E31">
        <v>1562.0305105216</v>
      </c>
      <c r="F31">
        <v>1538.4111876568</v>
      </c>
      <c r="G31">
        <v>1546.4218950923</v>
      </c>
      <c r="H31">
        <v>1554.7864584796</v>
      </c>
      <c r="I31">
        <v>1561.8836219944</v>
      </c>
      <c r="J31">
        <v>1538.3655533488</v>
      </c>
      <c r="K31">
        <v>1546.6431513857</v>
      </c>
      <c r="L31">
        <v>1554.7142805525</v>
      </c>
      <c r="M31">
        <v>1561.8445228623</v>
      </c>
    </row>
    <row r="32" spans="1:13">
      <c r="A32" t="s">
        <v>871</v>
      </c>
      <c r="B32">
        <v>1538.6056955282</v>
      </c>
      <c r="C32">
        <v>1546.4222849709</v>
      </c>
      <c r="D32">
        <v>1554.989261914</v>
      </c>
      <c r="E32">
        <v>1562.0049030609</v>
      </c>
      <c r="F32">
        <v>1538.4108036894</v>
      </c>
      <c r="G32">
        <v>1546.4230628267</v>
      </c>
      <c r="H32">
        <v>1554.7839015909</v>
      </c>
      <c r="I32">
        <v>1561.8869977183</v>
      </c>
      <c r="J32">
        <v>1538.3669009205</v>
      </c>
      <c r="K32">
        <v>1546.6423733084</v>
      </c>
      <c r="L32">
        <v>1554.7140844782</v>
      </c>
      <c r="M32">
        <v>1561.8417448304</v>
      </c>
    </row>
    <row r="33" spans="1:13">
      <c r="A33" t="s">
        <v>872</v>
      </c>
      <c r="B33">
        <v>1538.6081994825</v>
      </c>
      <c r="C33">
        <v>1546.4232568153</v>
      </c>
      <c r="D33">
        <v>1554.9912291223</v>
      </c>
      <c r="E33">
        <v>1562.0068880602</v>
      </c>
      <c r="F33">
        <v>1538.4113796406</v>
      </c>
      <c r="G33">
        <v>1546.4244245518</v>
      </c>
      <c r="H33">
        <v>1554.7868525873</v>
      </c>
      <c r="I33">
        <v>1561.8689358251</v>
      </c>
      <c r="J33">
        <v>1538.3663231206</v>
      </c>
      <c r="K33">
        <v>1546.6423733084</v>
      </c>
      <c r="L33">
        <v>1554.7140844782</v>
      </c>
      <c r="M33">
        <v>1561.8395623751</v>
      </c>
    </row>
    <row r="34" spans="1:13">
      <c r="A34" t="s">
        <v>873</v>
      </c>
      <c r="B34">
        <v>1538.6060814755</v>
      </c>
      <c r="C34">
        <v>1546.4209232496</v>
      </c>
      <c r="D34">
        <v>1554.9900484121</v>
      </c>
      <c r="E34">
        <v>1562.0182024587</v>
      </c>
      <c r="F34">
        <v>1538.4119574743</v>
      </c>
      <c r="G34">
        <v>1546.4228688382</v>
      </c>
      <c r="H34">
        <v>1554.7858682797</v>
      </c>
      <c r="I34">
        <v>1561.8836219944</v>
      </c>
      <c r="J34">
        <v>1538.3663231206</v>
      </c>
      <c r="K34">
        <v>1546.6437354197</v>
      </c>
      <c r="L34">
        <v>1554.7150667725</v>
      </c>
      <c r="M34">
        <v>1561.8457140048</v>
      </c>
    </row>
    <row r="35" spans="1:13">
      <c r="A35" t="s">
        <v>874</v>
      </c>
      <c r="B35">
        <v>1538.606467423</v>
      </c>
      <c r="C35">
        <v>1546.4213112258</v>
      </c>
      <c r="D35">
        <v>1554.9924098343</v>
      </c>
      <c r="E35">
        <v>1562.0237617284</v>
      </c>
      <c r="F35">
        <v>1538.4106098236</v>
      </c>
      <c r="G35">
        <v>1546.4226729478</v>
      </c>
      <c r="H35">
        <v>1554.7874427879</v>
      </c>
      <c r="I35">
        <v>1561.8909671227</v>
      </c>
      <c r="J35">
        <v>1538.3657453211</v>
      </c>
      <c r="K35">
        <v>1546.6443194542</v>
      </c>
      <c r="L35">
        <v>1554.7131002628</v>
      </c>
      <c r="M35">
        <v>1561.8451184333</v>
      </c>
    </row>
    <row r="36" spans="1:13">
      <c r="A36" t="s">
        <v>875</v>
      </c>
      <c r="B36">
        <v>1538.6062735079</v>
      </c>
      <c r="C36">
        <v>1546.4217011041</v>
      </c>
      <c r="D36">
        <v>1554.990244556</v>
      </c>
      <c r="E36">
        <v>1562.0170110531</v>
      </c>
      <c r="F36">
        <v>1538.4111876568</v>
      </c>
      <c r="G36">
        <v>1546.4230628267</v>
      </c>
      <c r="H36">
        <v>1554.7852780803</v>
      </c>
      <c r="I36">
        <v>1561.8740963234</v>
      </c>
      <c r="J36">
        <v>1538.3649755499</v>
      </c>
      <c r="K36">
        <v>1546.6433454295</v>
      </c>
      <c r="L36">
        <v>1554.7138884039</v>
      </c>
      <c r="M36">
        <v>1561.8441271086</v>
      </c>
    </row>
    <row r="37" spans="1:13">
      <c r="A37" t="s">
        <v>876</v>
      </c>
      <c r="B37">
        <v>1538.6047334847</v>
      </c>
      <c r="C37">
        <v>1546.4213112258</v>
      </c>
      <c r="D37">
        <v>1554.9920156225</v>
      </c>
      <c r="E37">
        <v>1562.0160195102</v>
      </c>
      <c r="F37">
        <v>1538.4094541586</v>
      </c>
      <c r="G37">
        <v>1546.4218950923</v>
      </c>
      <c r="H37">
        <v>1554.7856721874</v>
      </c>
      <c r="I37">
        <v>1561.8883868135</v>
      </c>
      <c r="J37">
        <v>1538.3649755499</v>
      </c>
      <c r="K37">
        <v>1546.6423733084</v>
      </c>
      <c r="L37">
        <v>1554.7154608439</v>
      </c>
      <c r="M37">
        <v>1561.8421425229</v>
      </c>
    </row>
    <row r="38" spans="1:13">
      <c r="A38" t="s">
        <v>877</v>
      </c>
      <c r="B38">
        <v>1538.6076215014</v>
      </c>
      <c r="C38">
        <v>1546.4207273597</v>
      </c>
      <c r="D38">
        <v>1554.9882773502</v>
      </c>
      <c r="E38">
        <v>1562.0076816733</v>
      </c>
      <c r="F38">
        <v>1538.4106098236</v>
      </c>
      <c r="G38">
        <v>1546.4218950923</v>
      </c>
      <c r="H38">
        <v>1554.7844917893</v>
      </c>
      <c r="I38">
        <v>1561.8580193495</v>
      </c>
      <c r="J38">
        <v>1538.3649755499</v>
      </c>
      <c r="K38">
        <v>1546.6429573419</v>
      </c>
      <c r="L38">
        <v>1554.7136904074</v>
      </c>
      <c r="M38">
        <v>1561.8423403993</v>
      </c>
    </row>
    <row r="39" spans="1:13">
      <c r="A39" t="s">
        <v>878</v>
      </c>
      <c r="B39">
        <v>1538.6053114637</v>
      </c>
      <c r="C39">
        <v>1546.4207273597</v>
      </c>
      <c r="D39">
        <v>1554.9888677037</v>
      </c>
      <c r="E39">
        <v>1562.0223723924</v>
      </c>
      <c r="F39">
        <v>1538.4100319909</v>
      </c>
      <c r="G39">
        <v>1546.4218950923</v>
      </c>
      <c r="H39">
        <v>1554.7852780803</v>
      </c>
      <c r="I39">
        <v>1561.897516878</v>
      </c>
      <c r="J39">
        <v>1538.3663231206</v>
      </c>
      <c r="K39">
        <v>1546.6435413758</v>
      </c>
      <c r="L39">
        <v>1554.7117239012</v>
      </c>
      <c r="M39">
        <v>1561.8439272918</v>
      </c>
    </row>
    <row r="40" spans="1:13">
      <c r="A40" t="s">
        <v>879</v>
      </c>
      <c r="B40">
        <v>1538.6056955282</v>
      </c>
      <c r="C40">
        <v>1546.4211172377</v>
      </c>
      <c r="D40">
        <v>1554.9874908538</v>
      </c>
      <c r="E40">
        <v>1562.0215768239</v>
      </c>
      <c r="F40">
        <v>1538.4100319909</v>
      </c>
      <c r="G40">
        <v>1546.4217011041</v>
      </c>
      <c r="H40">
        <v>1554.7858682797</v>
      </c>
      <c r="I40">
        <v>1561.8748898015</v>
      </c>
      <c r="J40">
        <v>1538.3649755499</v>
      </c>
      <c r="K40">
        <v>1546.6429573419</v>
      </c>
      <c r="L40">
        <v>1554.7150667725</v>
      </c>
      <c r="M40">
        <v>1561.8423403993</v>
      </c>
    </row>
    <row r="41" spans="1:13">
      <c r="A41" t="s">
        <v>880</v>
      </c>
      <c r="B41">
        <v>1538.6062735079</v>
      </c>
      <c r="C41">
        <v>1546.4224789593</v>
      </c>
      <c r="D41">
        <v>1554.9894580577</v>
      </c>
      <c r="E41">
        <v>1562.0189980236</v>
      </c>
      <c r="F41">
        <v>1538.4098400075</v>
      </c>
      <c r="G41">
        <v>1546.4238406834</v>
      </c>
      <c r="H41">
        <v>1554.7854760951</v>
      </c>
      <c r="I41">
        <v>1561.8996994953</v>
      </c>
      <c r="J41">
        <v>1538.3630501841</v>
      </c>
      <c r="K41">
        <v>1546.6406212106</v>
      </c>
      <c r="L41">
        <v>1554.7132982591</v>
      </c>
      <c r="M41">
        <v>1561.8439272918</v>
      </c>
    </row>
    <row r="42" spans="1:13">
      <c r="A42" t="s">
        <v>881</v>
      </c>
      <c r="B42">
        <v>1538.6041555061</v>
      </c>
      <c r="C42">
        <v>1546.4215071158</v>
      </c>
      <c r="D42">
        <v>1554.9912291223</v>
      </c>
      <c r="E42">
        <v>1562.0122473896</v>
      </c>
      <c r="F42">
        <v>1538.4094541586</v>
      </c>
      <c r="G42">
        <v>1546.4228688382</v>
      </c>
      <c r="H42">
        <v>1554.7846878814</v>
      </c>
      <c r="I42">
        <v>1561.8566303083</v>
      </c>
      <c r="J42">
        <v>1538.3663231206</v>
      </c>
      <c r="K42">
        <v>1546.6427632981</v>
      </c>
      <c r="L42">
        <v>1554.7150667725</v>
      </c>
      <c r="M42">
        <v>1561.8409513859</v>
      </c>
    </row>
    <row r="43" spans="1:13">
      <c r="A43" t="s">
        <v>882</v>
      </c>
      <c r="B43">
        <v>1538.6056955282</v>
      </c>
      <c r="C43">
        <v>1546.4191716535</v>
      </c>
      <c r="D43">
        <v>1554.9928021234</v>
      </c>
      <c r="E43">
        <v>1562.0090709832</v>
      </c>
      <c r="F43">
        <v>1538.4098400075</v>
      </c>
      <c r="G43">
        <v>1546.4205333717</v>
      </c>
      <c r="H43">
        <v>1554.7868525873</v>
      </c>
      <c r="I43">
        <v>1561.8611951416</v>
      </c>
      <c r="J43">
        <v>1538.3669009205</v>
      </c>
      <c r="K43">
        <v>1546.6433454295</v>
      </c>
      <c r="L43">
        <v>1554.7140844782</v>
      </c>
      <c r="M43">
        <v>1561.8403558181</v>
      </c>
    </row>
    <row r="44" spans="1:13">
      <c r="A44" t="s">
        <v>883</v>
      </c>
      <c r="B44">
        <v>1538.6051175489</v>
      </c>
      <c r="C44">
        <v>1546.4218950923</v>
      </c>
      <c r="D44">
        <v>1554.9908349111</v>
      </c>
      <c r="E44">
        <v>1562.0146301879</v>
      </c>
      <c r="F44">
        <v>1538.4108036894</v>
      </c>
      <c r="G44">
        <v>1546.4230628267</v>
      </c>
      <c r="H44">
        <v>1554.7850819881</v>
      </c>
      <c r="I44">
        <v>1561.8699271813</v>
      </c>
      <c r="J44">
        <v>1538.3657453211</v>
      </c>
      <c r="K44">
        <v>1546.6435413758</v>
      </c>
      <c r="L44">
        <v>1554.7162470652</v>
      </c>
      <c r="M44">
        <v>1561.8445228623</v>
      </c>
    </row>
    <row r="45" spans="1:13">
      <c r="A45" t="s">
        <v>884</v>
      </c>
      <c r="B45">
        <v>1538.6056955282</v>
      </c>
      <c r="C45">
        <v>1546.4207273597</v>
      </c>
      <c r="D45">
        <v>1554.9880812067</v>
      </c>
      <c r="E45">
        <v>1562.014828108</v>
      </c>
      <c r="F45">
        <v>1538.4098400075</v>
      </c>
      <c r="G45">
        <v>1546.4226729478</v>
      </c>
      <c r="H45">
        <v>1554.7858682797</v>
      </c>
      <c r="I45">
        <v>1561.8867978906</v>
      </c>
      <c r="J45">
        <v>1538.3649755499</v>
      </c>
      <c r="K45">
        <v>1546.642567352</v>
      </c>
      <c r="L45">
        <v>1554.7150667725</v>
      </c>
      <c r="M45">
        <v>1561.8431338451</v>
      </c>
    </row>
    <row r="46" spans="1:13">
      <c r="A46" t="s">
        <v>885</v>
      </c>
      <c r="B46">
        <v>1538.6081994825</v>
      </c>
      <c r="C46">
        <v>1546.4230628267</v>
      </c>
      <c r="D46">
        <v>1554.9870966444</v>
      </c>
      <c r="E46">
        <v>1562.0257467756</v>
      </c>
      <c r="F46">
        <v>1538.4100319909</v>
      </c>
      <c r="G46">
        <v>1546.4244245518</v>
      </c>
      <c r="H46">
        <v>1554.7842956973</v>
      </c>
      <c r="I46">
        <v>1561.9000972173</v>
      </c>
      <c r="J46">
        <v>1538.3657453211</v>
      </c>
      <c r="K46">
        <v>1546.6429573419</v>
      </c>
      <c r="L46">
        <v>1554.7123140448</v>
      </c>
      <c r="M46">
        <v>1561.8471030266</v>
      </c>
    </row>
    <row r="47" spans="1:13">
      <c r="A47" t="s">
        <v>886</v>
      </c>
      <c r="B47">
        <v>1538.6070454033</v>
      </c>
      <c r="C47">
        <v>1546.4201434941</v>
      </c>
      <c r="D47">
        <v>1554.9920156225</v>
      </c>
      <c r="E47">
        <v>1562.0233639434</v>
      </c>
      <c r="F47">
        <v>1538.4127291748</v>
      </c>
      <c r="G47">
        <v>1546.4220890807</v>
      </c>
      <c r="H47">
        <v>1554.7852780803</v>
      </c>
      <c r="I47">
        <v>1561.8965235467</v>
      </c>
      <c r="J47">
        <v>1538.3669009205</v>
      </c>
      <c r="K47">
        <v>1546.6433454295</v>
      </c>
      <c r="L47">
        <v>1554.7142805525</v>
      </c>
      <c r="M47">
        <v>1561.8461116993</v>
      </c>
    </row>
    <row r="48" spans="1:13">
      <c r="A48" t="s">
        <v>887</v>
      </c>
      <c r="B48">
        <v>1538.6056955282</v>
      </c>
      <c r="C48">
        <v>1546.4201434941</v>
      </c>
      <c r="D48">
        <v>1554.9912291223</v>
      </c>
      <c r="E48">
        <v>1562.012445309</v>
      </c>
      <c r="F48">
        <v>1538.4133051273</v>
      </c>
      <c r="G48">
        <v>1546.4209232496</v>
      </c>
      <c r="H48">
        <v>1554.7850819881</v>
      </c>
      <c r="I48">
        <v>1561.8911650114</v>
      </c>
      <c r="J48">
        <v>1538.3669009205</v>
      </c>
      <c r="K48">
        <v>1546.6431513857</v>
      </c>
      <c r="L48">
        <v>1554.7134943333</v>
      </c>
      <c r="M48">
        <v>1561.8475007218</v>
      </c>
    </row>
    <row r="49" spans="1:13">
      <c r="A49" t="s">
        <v>888</v>
      </c>
      <c r="B49">
        <v>1538.606851488</v>
      </c>
      <c r="C49">
        <v>1546.4218950923</v>
      </c>
      <c r="D49">
        <v>1554.990442623</v>
      </c>
      <c r="E49">
        <v>1562.0092708422</v>
      </c>
      <c r="F49">
        <v>1538.4106098236</v>
      </c>
      <c r="G49">
        <v>1546.4224789593</v>
      </c>
      <c r="H49">
        <v>1554.7854760951</v>
      </c>
      <c r="I49">
        <v>1561.8768744704</v>
      </c>
      <c r="J49">
        <v>1538.3649755499</v>
      </c>
      <c r="K49">
        <v>1546.6439294637</v>
      </c>
      <c r="L49">
        <v>1554.7144766268</v>
      </c>
      <c r="M49">
        <v>1561.8449205563</v>
      </c>
    </row>
    <row r="50" spans="1:13">
      <c r="A50" t="s">
        <v>889</v>
      </c>
      <c r="B50">
        <v>1538.6068533707</v>
      </c>
      <c r="C50">
        <v>1546.4220909825</v>
      </c>
      <c r="D50">
        <v>1554.9912310453</v>
      </c>
      <c r="E50">
        <v>1562.0229700394</v>
      </c>
      <c r="F50">
        <v>1538.4108055716</v>
      </c>
      <c r="G50">
        <v>1546.4220909825</v>
      </c>
      <c r="H50">
        <v>1554.7850839106</v>
      </c>
      <c r="I50">
        <v>1561.8885866417</v>
      </c>
      <c r="J50">
        <v>1538.3643996335</v>
      </c>
      <c r="K50">
        <v>1546.6445154008</v>
      </c>
      <c r="L50">
        <v>1554.7134962555</v>
      </c>
      <c r="M50">
        <v>1561.8492893829</v>
      </c>
    </row>
    <row r="51" spans="1:13">
      <c r="A51" t="s">
        <v>890</v>
      </c>
      <c r="B51">
        <v>1538.6074313513</v>
      </c>
      <c r="C51">
        <v>1546.4209251514</v>
      </c>
      <c r="D51">
        <v>1554.9920175455</v>
      </c>
      <c r="E51">
        <v>1562.0229700394</v>
      </c>
      <c r="F51">
        <v>1538.4113815228</v>
      </c>
      <c r="G51">
        <v>1546.42287074</v>
      </c>
      <c r="H51">
        <v>1554.7842976198</v>
      </c>
      <c r="I51">
        <v>1561.8735026703</v>
      </c>
      <c r="J51">
        <v>1538.3647854598</v>
      </c>
      <c r="K51">
        <v>1546.6431532881</v>
      </c>
      <c r="L51">
        <v>1554.7146765458</v>
      </c>
      <c r="M51">
        <v>1561.8449224962</v>
      </c>
    </row>
    <row r="52" spans="1:13">
      <c r="A52" t="s">
        <v>891</v>
      </c>
      <c r="B52">
        <v>1538.6062753906</v>
      </c>
      <c r="C52">
        <v>1546.4207292615</v>
      </c>
      <c r="D52">
        <v>1554.9896561244</v>
      </c>
      <c r="E52">
        <v>1562.016219371</v>
      </c>
      <c r="F52">
        <v>1538.4119593565</v>
      </c>
      <c r="G52">
        <v>1546.4220909825</v>
      </c>
      <c r="H52">
        <v>1554.7864604021</v>
      </c>
      <c r="I52">
        <v>1561.8893801345</v>
      </c>
      <c r="J52">
        <v>1538.3669028026</v>
      </c>
      <c r="K52">
        <v>1546.6425692544</v>
      </c>
      <c r="L52">
        <v>1554.7162489875</v>
      </c>
      <c r="M52">
        <v>1561.8423423392</v>
      </c>
    </row>
    <row r="53" spans="1:13">
      <c r="A53" t="s">
        <v>892</v>
      </c>
      <c r="B53">
        <v>1538.6056974108</v>
      </c>
      <c r="C53">
        <v>1546.4191735553</v>
      </c>
      <c r="D53">
        <v>1554.9898541912</v>
      </c>
      <c r="E53">
        <v>1562.0211829209</v>
      </c>
      <c r="F53">
        <v>1538.4108055716</v>
      </c>
      <c r="G53">
        <v>1546.4191735553</v>
      </c>
      <c r="H53">
        <v>1554.7858702022</v>
      </c>
      <c r="I53">
        <v>1561.8955340968</v>
      </c>
      <c r="J53">
        <v>1538.3638218355</v>
      </c>
      <c r="K53">
        <v>1546.6423752108</v>
      </c>
      <c r="L53">
        <v>1554.7121198933</v>
      </c>
      <c r="M53">
        <v>1561.8453182504</v>
      </c>
    </row>
    <row r="54" spans="1:13">
      <c r="A54" t="s">
        <v>893</v>
      </c>
      <c r="B54">
        <v>1538.6056974108</v>
      </c>
      <c r="C54">
        <v>1546.4211191395</v>
      </c>
      <c r="D54">
        <v>1554.9910349011</v>
      </c>
      <c r="E54">
        <v>1562.0144322679</v>
      </c>
      <c r="F54">
        <v>1538.411189539</v>
      </c>
      <c r="G54">
        <v>1546.4222868727</v>
      </c>
      <c r="H54">
        <v>1554.7837074215</v>
      </c>
      <c r="I54">
        <v>1561.8786631988</v>
      </c>
      <c r="J54">
        <v>1538.3643996335</v>
      </c>
      <c r="K54">
        <v>1546.6437373221</v>
      </c>
      <c r="L54">
        <v>1554.7138903262</v>
      </c>
      <c r="M54">
        <v>1561.8457159447</v>
      </c>
    </row>
    <row r="55" spans="1:13">
      <c r="A55" t="s">
        <v>894</v>
      </c>
      <c r="B55">
        <v>1538.6041573888</v>
      </c>
      <c r="C55">
        <v>1546.4201453959</v>
      </c>
      <c r="D55">
        <v>1554.990836834</v>
      </c>
      <c r="E55">
        <v>1562.0211829209</v>
      </c>
      <c r="F55">
        <v>1538.4113815228</v>
      </c>
      <c r="G55">
        <v>1546.4201453959</v>
      </c>
      <c r="H55">
        <v>1554.7854780175</v>
      </c>
      <c r="I55">
        <v>1561.8909690628</v>
      </c>
      <c r="J55">
        <v>1538.3669028026</v>
      </c>
      <c r="K55">
        <v>1546.6443213566</v>
      </c>
      <c r="L55">
        <v>1554.7121198933</v>
      </c>
      <c r="M55">
        <v>1561.846509394</v>
      </c>
    </row>
    <row r="56" spans="1:13">
      <c r="A56" t="s">
        <v>895</v>
      </c>
      <c r="B56">
        <v>1538.6051194315</v>
      </c>
      <c r="C56">
        <v>1546.4207292615</v>
      </c>
      <c r="D56">
        <v>1554.990836834</v>
      </c>
      <c r="E56">
        <v>1562.0376591056</v>
      </c>
      <c r="F56">
        <v>1538.411189539</v>
      </c>
      <c r="G56">
        <v>1546.4213131276</v>
      </c>
      <c r="H56">
        <v>1554.7864604021</v>
      </c>
      <c r="I56">
        <v>1561.9026795053</v>
      </c>
      <c r="J56">
        <v>1538.364977432</v>
      </c>
      <c r="K56">
        <v>1546.6443213566</v>
      </c>
      <c r="L56">
        <v>1554.7136923297</v>
      </c>
      <c r="M56">
        <v>1561.8473047841</v>
      </c>
    </row>
    <row r="57" spans="1:13">
      <c r="A57" t="s">
        <v>896</v>
      </c>
      <c r="B57">
        <v>1538.6062753906</v>
      </c>
      <c r="C57">
        <v>1546.4220909825</v>
      </c>
      <c r="D57">
        <v>1554.990444546</v>
      </c>
      <c r="E57">
        <v>1562.0180064782</v>
      </c>
      <c r="F57">
        <v>1538.4090720743</v>
      </c>
      <c r="G57">
        <v>1546.4226748496</v>
      </c>
      <c r="H57">
        <v>1554.7842976198</v>
      </c>
      <c r="I57">
        <v>1561.8758831054</v>
      </c>
      <c r="J57">
        <v>1538.3638218355</v>
      </c>
      <c r="K57">
        <v>1546.6452934802</v>
      </c>
      <c r="L57">
        <v>1554.7144785491</v>
      </c>
      <c r="M57">
        <v>1561.8471049665</v>
      </c>
    </row>
    <row r="58" spans="1:13">
      <c r="A58" t="s">
        <v>897</v>
      </c>
      <c r="B58">
        <v>1538.6043494207</v>
      </c>
      <c r="C58">
        <v>1546.4215090177</v>
      </c>
      <c r="D58">
        <v>1554.9880831297</v>
      </c>
      <c r="E58">
        <v>1562.003713616</v>
      </c>
      <c r="F58">
        <v>1538.4117673726</v>
      </c>
      <c r="G58">
        <v>1546.4215090177</v>
      </c>
      <c r="H58">
        <v>1554.7858702022</v>
      </c>
      <c r="I58">
        <v>1561.8439292318</v>
      </c>
      <c r="J58">
        <v>1538.3669028026</v>
      </c>
      <c r="K58">
        <v>1546.6427652005</v>
      </c>
      <c r="L58">
        <v>1554.7142824748</v>
      </c>
      <c r="M58">
        <v>1561.8439292318</v>
      </c>
    </row>
    <row r="59" spans="1:13">
      <c r="A59" t="s">
        <v>898</v>
      </c>
      <c r="B59">
        <v>1538.6055053786</v>
      </c>
      <c r="C59">
        <v>1546.4205352736</v>
      </c>
      <c r="D59">
        <v>1554.9914271895</v>
      </c>
      <c r="E59">
        <v>1562.0090729236</v>
      </c>
      <c r="F59">
        <v>1538.4117673726</v>
      </c>
      <c r="G59">
        <v>1546.4218969942</v>
      </c>
      <c r="H59">
        <v>1554.7839035134</v>
      </c>
      <c r="I59">
        <v>1561.8723114855</v>
      </c>
      <c r="J59">
        <v>1538.3682503767</v>
      </c>
      <c r="K59">
        <v>1546.6433473319</v>
      </c>
      <c r="L59">
        <v>1554.7136923297</v>
      </c>
      <c r="M59">
        <v>1561.8415488942</v>
      </c>
    </row>
    <row r="60" spans="1:13">
      <c r="A60" t="s">
        <v>899</v>
      </c>
      <c r="B60">
        <v>1538.6062753906</v>
      </c>
      <c r="C60">
        <v>1546.4207292615</v>
      </c>
      <c r="D60">
        <v>1554.9894599807</v>
      </c>
      <c r="E60">
        <v>1562.0064922242</v>
      </c>
      <c r="F60">
        <v>1538.4136928603</v>
      </c>
      <c r="G60">
        <v>1546.4213131276</v>
      </c>
      <c r="H60">
        <v>1554.7872466951</v>
      </c>
      <c r="I60">
        <v>1561.8786631988</v>
      </c>
      <c r="J60">
        <v>1538.3669028026</v>
      </c>
      <c r="K60">
        <v>1546.6441273125</v>
      </c>
      <c r="L60">
        <v>1554.7150686948</v>
      </c>
      <c r="M60">
        <v>1561.8421444629</v>
      </c>
    </row>
    <row r="61" spans="1:13">
      <c r="A61" t="s">
        <v>900</v>
      </c>
      <c r="B61">
        <v>1538.6056974108</v>
      </c>
      <c r="C61">
        <v>1546.4220909825</v>
      </c>
      <c r="D61">
        <v>1554.9892638369</v>
      </c>
      <c r="E61">
        <v>1562.007881532</v>
      </c>
      <c r="F61">
        <v>1538.411189539</v>
      </c>
      <c r="G61">
        <v>1546.4220909825</v>
      </c>
      <c r="H61">
        <v>1554.7850839106</v>
      </c>
      <c r="I61">
        <v>1561.8963275967</v>
      </c>
      <c r="J61">
        <v>1538.3669028026</v>
      </c>
      <c r="K61">
        <v>1546.6425692544</v>
      </c>
      <c r="L61">
        <v>1554.7127100371</v>
      </c>
      <c r="M61">
        <v>1561.8431357851</v>
      </c>
    </row>
    <row r="62" spans="1:13">
      <c r="A62" t="s">
        <v>901</v>
      </c>
      <c r="B62">
        <v>1538.6051194315</v>
      </c>
      <c r="C62">
        <v>1546.4195615307</v>
      </c>
      <c r="D62">
        <v>1554.9898541912</v>
      </c>
      <c r="E62">
        <v>1562.0092727826</v>
      </c>
      <c r="F62">
        <v>1538.4108055716</v>
      </c>
      <c r="G62">
        <v>1546.4203412856</v>
      </c>
      <c r="H62">
        <v>1554.7860682171</v>
      </c>
      <c r="I62">
        <v>1561.8637773009</v>
      </c>
      <c r="J62">
        <v>1538.3663250027</v>
      </c>
      <c r="K62">
        <v>1546.6427652005</v>
      </c>
      <c r="L62">
        <v>1554.7164469846</v>
      </c>
      <c r="M62">
        <v>1561.8429379086</v>
      </c>
    </row>
    <row r="63" spans="1:13">
      <c r="A63" t="s">
        <v>902</v>
      </c>
      <c r="B63">
        <v>1538.6055053786</v>
      </c>
      <c r="C63">
        <v>1546.4215090177</v>
      </c>
      <c r="D63">
        <v>1554.9890657703</v>
      </c>
      <c r="E63">
        <v>1562.0215787644</v>
      </c>
      <c r="F63">
        <v>1538.412731057</v>
      </c>
      <c r="G63">
        <v>1546.4220909825</v>
      </c>
      <c r="H63">
        <v>1554.7866564946</v>
      </c>
      <c r="I63">
        <v>1561.8879910375</v>
      </c>
      <c r="J63">
        <v>1538.3676725758</v>
      </c>
      <c r="K63">
        <v>1546.6431532881</v>
      </c>
      <c r="L63">
        <v>1554.7133001814</v>
      </c>
      <c r="M63">
        <v>1561.846907089</v>
      </c>
    </row>
    <row r="64" spans="1:13">
      <c r="A64" t="s">
        <v>903</v>
      </c>
      <c r="B64">
        <v>1538.6074313513</v>
      </c>
      <c r="C64">
        <v>1546.4218969942</v>
      </c>
      <c r="D64">
        <v>1554.9882792731</v>
      </c>
      <c r="E64">
        <v>1562.0251530073</v>
      </c>
      <c r="F64">
        <v>1538.4113815228</v>
      </c>
      <c r="G64">
        <v>1546.4232587172</v>
      </c>
      <c r="H64">
        <v>1554.7844937118</v>
      </c>
      <c r="I64">
        <v>1561.8844193623</v>
      </c>
      <c r="J64">
        <v>1538.364977432</v>
      </c>
      <c r="K64">
        <v>1546.6449053916</v>
      </c>
      <c r="L64">
        <v>1554.7142824748</v>
      </c>
      <c r="M64">
        <v>1561.8478984173</v>
      </c>
    </row>
    <row r="65" spans="1:13">
      <c r="A65" t="s">
        <v>904</v>
      </c>
      <c r="B65">
        <v>1538.6078172995</v>
      </c>
      <c r="C65">
        <v>1546.4207292615</v>
      </c>
      <c r="D65">
        <v>1554.9878869863</v>
      </c>
      <c r="E65">
        <v>1562.0289251903</v>
      </c>
      <c r="F65">
        <v>1538.411189539</v>
      </c>
      <c r="G65">
        <v>1546.4213131276</v>
      </c>
      <c r="H65">
        <v>1554.7840996053</v>
      </c>
      <c r="I65">
        <v>1561.902281782</v>
      </c>
      <c r="J65">
        <v>1538.364977432</v>
      </c>
      <c r="K65">
        <v>1546.6414011885</v>
      </c>
      <c r="L65">
        <v>1554.7156588409</v>
      </c>
      <c r="M65">
        <v>1561.8449224962</v>
      </c>
    </row>
    <row r="66" spans="1:13">
      <c r="A66" t="s">
        <v>905</v>
      </c>
      <c r="B66">
        <v>1538.6055053786</v>
      </c>
      <c r="C66">
        <v>1546.4205352736</v>
      </c>
      <c r="D66">
        <v>1554.990836834</v>
      </c>
      <c r="E66">
        <v>1562.0130429485</v>
      </c>
      <c r="F66">
        <v>1538.4117673726</v>
      </c>
      <c r="G66">
        <v>1546.4211191395</v>
      </c>
      <c r="H66">
        <v>1554.7837074215</v>
      </c>
      <c r="I66">
        <v>1561.8558387887</v>
      </c>
      <c r="J66">
        <v>1538.3663250027</v>
      </c>
      <c r="K66">
        <v>1546.6415971343</v>
      </c>
      <c r="L66">
        <v>1554.7136923297</v>
      </c>
      <c r="M66">
        <v>1561.8447246192</v>
      </c>
    </row>
    <row r="67" spans="1:13">
      <c r="A67" t="s">
        <v>906</v>
      </c>
      <c r="B67">
        <v>1538.6056974108</v>
      </c>
      <c r="C67">
        <v>1546.4215090177</v>
      </c>
      <c r="D67">
        <v>1554.9884773396</v>
      </c>
      <c r="E67">
        <v>1562.013638648</v>
      </c>
      <c r="F67">
        <v>1538.4079164116</v>
      </c>
      <c r="G67">
        <v>1546.4222868727</v>
      </c>
      <c r="H67">
        <v>1554.7868545097</v>
      </c>
      <c r="I67">
        <v>1561.8931516617</v>
      </c>
      <c r="J67">
        <v>1538.3630520662</v>
      </c>
      <c r="K67">
        <v>1546.6435432782</v>
      </c>
      <c r="L67">
        <v>1554.7129061111</v>
      </c>
      <c r="M67">
        <v>1561.8453182504</v>
      </c>
    </row>
    <row r="68" spans="1:13">
      <c r="A68" t="s">
        <v>907</v>
      </c>
      <c r="B68">
        <v>1538.6060833582</v>
      </c>
      <c r="C68">
        <v>1546.42287074</v>
      </c>
      <c r="D68">
        <v>1554.9935924711</v>
      </c>
      <c r="E68">
        <v>1562.0251530073</v>
      </c>
      <c r="F68">
        <v>1538.4102277388</v>
      </c>
      <c r="G68">
        <v>1546.4236485964</v>
      </c>
      <c r="H68">
        <v>1554.7846898038</v>
      </c>
      <c r="I68">
        <v>1561.8856086255</v>
      </c>
      <c r="J68">
        <v>1538.3643996335</v>
      </c>
      <c r="K68">
        <v>1546.6439313661</v>
      </c>
      <c r="L68">
        <v>1554.7148726203</v>
      </c>
      <c r="M68">
        <v>1561.8455180675</v>
      </c>
    </row>
    <row r="69" spans="1:13">
      <c r="A69" t="s">
        <v>908</v>
      </c>
      <c r="B69">
        <v>1538.6053133464</v>
      </c>
      <c r="C69">
        <v>1546.4209251514</v>
      </c>
      <c r="D69">
        <v>1554.99064069</v>
      </c>
      <c r="E69">
        <v>1562.0076836137</v>
      </c>
      <c r="F69">
        <v>1538.411189539</v>
      </c>
      <c r="G69">
        <v>1546.42287074</v>
      </c>
      <c r="H69">
        <v>1554.7839035134</v>
      </c>
      <c r="I69">
        <v>1561.8592124525</v>
      </c>
      <c r="J69">
        <v>1538.3669028026</v>
      </c>
      <c r="K69">
        <v>1546.6427652005</v>
      </c>
      <c r="L69">
        <v>1554.7150686948</v>
      </c>
      <c r="M69">
        <v>1561.8429379086</v>
      </c>
    </row>
    <row r="70" spans="1:13">
      <c r="A70" t="s">
        <v>909</v>
      </c>
      <c r="B70">
        <v>1538.6060833582</v>
      </c>
      <c r="C70">
        <v>1546.4199514081</v>
      </c>
      <c r="D70">
        <v>1554.990246479</v>
      </c>
      <c r="E70">
        <v>1562.0092727826</v>
      </c>
      <c r="F70">
        <v>1538.4131150253</v>
      </c>
      <c r="G70">
        <v>1546.4211191395</v>
      </c>
      <c r="H70">
        <v>1554.7835113297</v>
      </c>
      <c r="I70">
        <v>1561.8596082139</v>
      </c>
      <c r="J70">
        <v>1538.3663250027</v>
      </c>
      <c r="K70">
        <v>1546.6447113473</v>
      </c>
      <c r="L70">
        <v>1554.7133001814</v>
      </c>
      <c r="M70">
        <v>1561.8447246192</v>
      </c>
    </row>
    <row r="71" spans="1:13">
      <c r="A71" t="s">
        <v>910</v>
      </c>
      <c r="B71">
        <v>1538.6058913258</v>
      </c>
      <c r="C71">
        <v>1546.4213131276</v>
      </c>
      <c r="D71">
        <v>1554.9884773396</v>
      </c>
      <c r="E71">
        <v>1562.0051029189</v>
      </c>
      <c r="F71">
        <v>1538.4108055716</v>
      </c>
      <c r="G71">
        <v>1546.4218969942</v>
      </c>
      <c r="H71">
        <v>1554.7854780175</v>
      </c>
      <c r="I71">
        <v>1561.8592124525</v>
      </c>
      <c r="J71">
        <v>1538.3651694042</v>
      </c>
      <c r="K71">
        <v>1546.6435432782</v>
      </c>
      <c r="L71">
        <v>1554.7136923297</v>
      </c>
      <c r="M71">
        <v>1561.8415488942</v>
      </c>
    </row>
    <row r="72" spans="1:13">
      <c r="A72" t="s">
        <v>911</v>
      </c>
      <c r="B72">
        <v>1538.6055053786</v>
      </c>
      <c r="C72">
        <v>1546.4201453959</v>
      </c>
      <c r="D72">
        <v>1554.9900503351</v>
      </c>
      <c r="E72">
        <v>1562.0217786266</v>
      </c>
      <c r="F72">
        <v>1538.4100338731</v>
      </c>
      <c r="G72">
        <v>1546.4207292615</v>
      </c>
      <c r="H72">
        <v>1554.7858702022</v>
      </c>
      <c r="I72">
        <v>1561.8909690628</v>
      </c>
      <c r="J72">
        <v>1538.364977432</v>
      </c>
      <c r="K72">
        <v>1546.6425692544</v>
      </c>
      <c r="L72">
        <v>1554.7136923297</v>
      </c>
      <c r="M72">
        <v>1561.8471049665</v>
      </c>
    </row>
    <row r="73" spans="1:13">
      <c r="A73" t="s">
        <v>912</v>
      </c>
      <c r="B73">
        <v>1538.6064693057</v>
      </c>
      <c r="C73">
        <v>1546.4211191395</v>
      </c>
      <c r="D73">
        <v>1554.990836834</v>
      </c>
      <c r="E73">
        <v>1562.0074856954</v>
      </c>
      <c r="F73">
        <v>1538.4090720743</v>
      </c>
      <c r="G73">
        <v>1546.4218969942</v>
      </c>
      <c r="H73">
        <v>1554.7864604021</v>
      </c>
      <c r="I73">
        <v>1561.8548455104</v>
      </c>
      <c r="J73">
        <v>1538.3643996335</v>
      </c>
      <c r="K73">
        <v>1546.6458775159</v>
      </c>
      <c r="L73">
        <v>1554.7152666916</v>
      </c>
      <c r="M73">
        <v>1561.8403577581</v>
      </c>
    </row>
    <row r="74" spans="1:13">
      <c r="A74" t="s">
        <v>913</v>
      </c>
      <c r="B74">
        <v>1538.6055053786</v>
      </c>
      <c r="C74">
        <v>1546.4220909825</v>
      </c>
      <c r="D74">
        <v>1554.9926079018</v>
      </c>
      <c r="E74">
        <v>1562.0283294791</v>
      </c>
      <c r="F74">
        <v>1538.4106117058</v>
      </c>
      <c r="G74">
        <v>1546.42287074</v>
      </c>
      <c r="H74">
        <v>1554.7864604021</v>
      </c>
      <c r="I74">
        <v>1561.8929537725</v>
      </c>
      <c r="J74">
        <v>1538.3643996335</v>
      </c>
      <c r="K74">
        <v>1546.6431532881</v>
      </c>
      <c r="L74">
        <v>1554.7142824748</v>
      </c>
      <c r="M74">
        <v>1561.8455180675</v>
      </c>
    </row>
    <row r="75" spans="1:13">
      <c r="A75" t="s">
        <v>914</v>
      </c>
      <c r="B75">
        <v>1538.6076233841</v>
      </c>
      <c r="C75">
        <v>1546.4211191395</v>
      </c>
      <c r="D75">
        <v>1554.9931982587</v>
      </c>
      <c r="E75">
        <v>1562.0201894322</v>
      </c>
      <c r="F75">
        <v>1538.4113815228</v>
      </c>
      <c r="G75">
        <v>1546.4218969942</v>
      </c>
      <c r="H75">
        <v>1554.7862643096</v>
      </c>
      <c r="I75">
        <v>1561.8794566816</v>
      </c>
      <c r="J75">
        <v>1538.364977432</v>
      </c>
      <c r="K75">
        <v>1546.6427652005</v>
      </c>
      <c r="L75">
        <v>1554.7140864005</v>
      </c>
      <c r="M75">
        <v>1561.845913822</v>
      </c>
    </row>
    <row r="76" spans="1:13">
      <c r="A76" t="s">
        <v>915</v>
      </c>
      <c r="B76">
        <v>1538.6051194315</v>
      </c>
      <c r="C76">
        <v>1546.4205352736</v>
      </c>
      <c r="D76">
        <v>1554.9869024243</v>
      </c>
      <c r="E76">
        <v>1562.0124472494</v>
      </c>
      <c r="F76">
        <v>1538.4117673726</v>
      </c>
      <c r="G76">
        <v>1546.4211191395</v>
      </c>
      <c r="H76">
        <v>1554.7854780175</v>
      </c>
      <c r="I76">
        <v>1561.8834260476</v>
      </c>
      <c r="J76">
        <v>1538.3669028026</v>
      </c>
      <c r="K76">
        <v>1546.6419852213</v>
      </c>
      <c r="L76">
        <v>1554.7152666916</v>
      </c>
      <c r="M76">
        <v>1561.846907089</v>
      </c>
    </row>
    <row r="77" spans="1:13">
      <c r="A77" t="s">
        <v>916</v>
      </c>
      <c r="B77">
        <v>1538.6060833582</v>
      </c>
      <c r="C77">
        <v>1546.4222868727</v>
      </c>
      <c r="D77">
        <v>1554.9918214011</v>
      </c>
      <c r="E77">
        <v>1562.0130429485</v>
      </c>
      <c r="F77">
        <v>1538.411189539</v>
      </c>
      <c r="G77">
        <v>1546.4230647286</v>
      </c>
      <c r="H77">
        <v>1554.7842976198</v>
      </c>
      <c r="I77">
        <v>1561.8834260476</v>
      </c>
      <c r="J77">
        <v>1538.3669028026</v>
      </c>
      <c r="K77">
        <v>1546.6443213566</v>
      </c>
      <c r="L77">
        <v>1554.7144785491</v>
      </c>
      <c r="M77">
        <v>1561.8455180675</v>
      </c>
    </row>
    <row r="78" spans="1:13">
      <c r="A78" t="s">
        <v>917</v>
      </c>
      <c r="B78">
        <v>1538.6041573888</v>
      </c>
      <c r="C78">
        <v>1546.4209251514</v>
      </c>
      <c r="D78">
        <v>1554.9857217206</v>
      </c>
      <c r="E78">
        <v>1562.003713616</v>
      </c>
      <c r="F78">
        <v>1538.4113815228</v>
      </c>
      <c r="G78">
        <v>1546.4222868727</v>
      </c>
      <c r="H78">
        <v>1554.7858702022</v>
      </c>
      <c r="I78">
        <v>1561.8979145989</v>
      </c>
      <c r="J78">
        <v>1538.3669028026</v>
      </c>
      <c r="K78">
        <v>1546.6437373221</v>
      </c>
      <c r="L78">
        <v>1554.7138903262</v>
      </c>
      <c r="M78">
        <v>1561.8482961129</v>
      </c>
    </row>
    <row r="79" spans="1:13">
      <c r="A79" t="s">
        <v>918</v>
      </c>
      <c r="B79">
        <v>1538.6058913258</v>
      </c>
      <c r="C79">
        <v>1546.4187836784</v>
      </c>
      <c r="D79">
        <v>1554.9894599807</v>
      </c>
      <c r="E79">
        <v>1562.0045072259</v>
      </c>
      <c r="F79">
        <v>1538.411189539</v>
      </c>
      <c r="G79">
        <v>1546.4195615307</v>
      </c>
      <c r="H79">
        <v>1554.7854780175</v>
      </c>
      <c r="I79">
        <v>1561.8848151365</v>
      </c>
      <c r="J79">
        <v>1538.3643996335</v>
      </c>
      <c r="K79">
        <v>1546.6419852213</v>
      </c>
      <c r="L79">
        <v>1554.7152666916</v>
      </c>
      <c r="M79">
        <v>1561.8391666238</v>
      </c>
    </row>
    <row r="80" spans="1:13">
      <c r="A80" t="s">
        <v>919</v>
      </c>
      <c r="B80">
        <v>1538.6064693057</v>
      </c>
      <c r="C80">
        <v>1546.4205352736</v>
      </c>
      <c r="D80">
        <v>1554.9924117573</v>
      </c>
      <c r="E80">
        <v>1562.0263444253</v>
      </c>
      <c r="F80">
        <v>1538.4131150253</v>
      </c>
      <c r="G80">
        <v>1546.4211191395</v>
      </c>
      <c r="H80">
        <v>1554.7842976198</v>
      </c>
      <c r="I80">
        <v>1561.8977167085</v>
      </c>
      <c r="J80">
        <v>1538.3674806029</v>
      </c>
      <c r="K80">
        <v>1546.6429592443</v>
      </c>
      <c r="L80">
        <v>1554.7131021851</v>
      </c>
      <c r="M80">
        <v>1561.8477005395</v>
      </c>
    </row>
    <row r="81" spans="1:13">
      <c r="A81" t="s">
        <v>920</v>
      </c>
      <c r="B81">
        <v>1538.6043494207</v>
      </c>
      <c r="C81">
        <v>1546.4218969942</v>
      </c>
      <c r="D81">
        <v>1554.9874927768</v>
      </c>
      <c r="E81">
        <v>1562.0154257492</v>
      </c>
      <c r="F81">
        <v>1538.411189539</v>
      </c>
      <c r="G81">
        <v>1546.4218969942</v>
      </c>
      <c r="H81">
        <v>1554.7868545097</v>
      </c>
      <c r="I81">
        <v>1561.8725093695</v>
      </c>
      <c r="J81">
        <v>1538.3669028026</v>
      </c>
      <c r="K81">
        <v>1546.6447113473</v>
      </c>
      <c r="L81">
        <v>1554.7172332068</v>
      </c>
      <c r="M81">
        <v>1561.8451203733</v>
      </c>
    </row>
    <row r="82" spans="1:13">
      <c r="A82" t="s">
        <v>921</v>
      </c>
      <c r="B82">
        <v>1538.6072393186</v>
      </c>
      <c r="C82">
        <v>1546.4201453959</v>
      </c>
      <c r="D82">
        <v>1554.9890657703</v>
      </c>
      <c r="E82">
        <v>1562.0182043991</v>
      </c>
      <c r="F82">
        <v>1538.411189539</v>
      </c>
      <c r="G82">
        <v>1546.4207292615</v>
      </c>
      <c r="H82">
        <v>1554.7852800028</v>
      </c>
      <c r="I82">
        <v>1561.8826325608</v>
      </c>
      <c r="J82">
        <v>1538.3669028026</v>
      </c>
      <c r="K82">
        <v>1546.6419852213</v>
      </c>
      <c r="L82">
        <v>1554.7158568379</v>
      </c>
      <c r="M82">
        <v>1561.8467092115</v>
      </c>
    </row>
    <row r="83" spans="1:13">
      <c r="A83" t="s">
        <v>922</v>
      </c>
      <c r="B83">
        <v>1538.6074313513</v>
      </c>
      <c r="C83">
        <v>1546.4203412856</v>
      </c>
      <c r="D83">
        <v>1554.9933944034</v>
      </c>
      <c r="E83">
        <v>1562.0148300484</v>
      </c>
      <c r="F83">
        <v>1538.4108055716</v>
      </c>
      <c r="G83">
        <v>1546.4211191395</v>
      </c>
      <c r="H83">
        <v>1554.7858702022</v>
      </c>
      <c r="I83">
        <v>1561.8780676022</v>
      </c>
      <c r="J83">
        <v>1538.3651694042</v>
      </c>
      <c r="K83">
        <v>1546.6429592443</v>
      </c>
      <c r="L83">
        <v>1554.7150686948</v>
      </c>
      <c r="M83">
        <v>1561.846509394</v>
      </c>
    </row>
    <row r="84" spans="1:13">
      <c r="A84" t="s">
        <v>923</v>
      </c>
      <c r="B84">
        <v>1538.6056974108</v>
      </c>
      <c r="C84">
        <v>1546.4218969942</v>
      </c>
      <c r="D84">
        <v>1554.9898541912</v>
      </c>
      <c r="E84">
        <v>1562.0072877772</v>
      </c>
      <c r="F84">
        <v>1538.4098418897</v>
      </c>
      <c r="G84">
        <v>1546.4224808612</v>
      </c>
      <c r="H84">
        <v>1554.7864604021</v>
      </c>
      <c r="I84">
        <v>1561.8830283341</v>
      </c>
      <c r="J84">
        <v>1538.3636298636</v>
      </c>
      <c r="K84">
        <v>1546.6435432782</v>
      </c>
      <c r="L84">
        <v>1554.7134962555</v>
      </c>
      <c r="M84">
        <v>1561.8443269254</v>
      </c>
    </row>
    <row r="85" spans="1:13">
      <c r="A85" t="s">
        <v>924</v>
      </c>
      <c r="B85">
        <v>1538.6068533707</v>
      </c>
      <c r="C85">
        <v>1546.4195615307</v>
      </c>
      <c r="D85">
        <v>1554.9912310453</v>
      </c>
      <c r="E85">
        <v>1562.0058965301</v>
      </c>
      <c r="F85">
        <v>1538.4088782089</v>
      </c>
      <c r="G85">
        <v>1546.4209251514</v>
      </c>
      <c r="H85">
        <v>1554.7850839106</v>
      </c>
      <c r="I85">
        <v>1561.8740982634</v>
      </c>
      <c r="J85">
        <v>1538.3651694042</v>
      </c>
      <c r="K85">
        <v>1546.6443213566</v>
      </c>
      <c r="L85">
        <v>1554.7148726203</v>
      </c>
      <c r="M85">
        <v>1561.8421444629</v>
      </c>
    </row>
    <row r="86" spans="1:13">
      <c r="A86" t="s">
        <v>925</v>
      </c>
      <c r="B86">
        <v>1538.6060833582</v>
      </c>
      <c r="C86">
        <v>1546.4215090177</v>
      </c>
      <c r="D86">
        <v>1554.9914271895</v>
      </c>
      <c r="E86">
        <v>1562.013638648</v>
      </c>
      <c r="F86">
        <v>1538.4115753888</v>
      </c>
      <c r="G86">
        <v>1546.4226748496</v>
      </c>
      <c r="H86">
        <v>1554.7860682171</v>
      </c>
      <c r="I86">
        <v>1561.8828304474</v>
      </c>
      <c r="J86">
        <v>1538.3669028026</v>
      </c>
      <c r="K86">
        <v>1546.6425692544</v>
      </c>
      <c r="L86">
        <v>1554.7140864005</v>
      </c>
      <c r="M86">
        <v>1561.8423423392</v>
      </c>
    </row>
    <row r="87" spans="1:13">
      <c r="A87" t="s">
        <v>926</v>
      </c>
      <c r="B87">
        <v>1538.6064693057</v>
      </c>
      <c r="C87">
        <v>1546.4222868727</v>
      </c>
      <c r="D87">
        <v>1554.9888696267</v>
      </c>
      <c r="E87">
        <v>1562.013638648</v>
      </c>
      <c r="F87">
        <v>1538.4119593565</v>
      </c>
      <c r="G87">
        <v>1546.42287074</v>
      </c>
      <c r="H87">
        <v>1554.7848878184</v>
      </c>
      <c r="I87">
        <v>1561.8744940324</v>
      </c>
      <c r="J87">
        <v>1538.3643996335</v>
      </c>
      <c r="K87">
        <v>1546.6415971343</v>
      </c>
      <c r="L87">
        <v>1554.7133001814</v>
      </c>
      <c r="M87">
        <v>1561.8425402156</v>
      </c>
    </row>
    <row r="88" spans="1:13">
      <c r="A88" t="s">
        <v>927</v>
      </c>
      <c r="B88">
        <v>1538.6058913258</v>
      </c>
      <c r="C88">
        <v>1546.4218969942</v>
      </c>
      <c r="D88">
        <v>1554.9935924711</v>
      </c>
      <c r="E88">
        <v>1562.0285274026</v>
      </c>
      <c r="F88">
        <v>1538.4106117058</v>
      </c>
      <c r="G88">
        <v>1546.4226748496</v>
      </c>
      <c r="H88">
        <v>1554.7862643096</v>
      </c>
      <c r="I88">
        <v>1561.8973189877</v>
      </c>
      <c r="J88">
        <v>1538.3657472032</v>
      </c>
      <c r="K88">
        <v>1546.6449053916</v>
      </c>
      <c r="L88">
        <v>1554.7158568379</v>
      </c>
      <c r="M88">
        <v>1561.8453182504</v>
      </c>
    </row>
    <row r="89" spans="1:13">
      <c r="A89" t="s">
        <v>928</v>
      </c>
      <c r="B89">
        <v>1538.6056974108</v>
      </c>
      <c r="C89">
        <v>1546.4205352736</v>
      </c>
      <c r="D89">
        <v>1554.9920175455</v>
      </c>
      <c r="E89">
        <v>1561.99716297</v>
      </c>
      <c r="F89">
        <v>1538.411189539</v>
      </c>
      <c r="G89">
        <v>1546.4205352736</v>
      </c>
      <c r="H89">
        <v>1554.7862643096</v>
      </c>
      <c r="I89">
        <v>1561.892160276</v>
      </c>
      <c r="J89">
        <v>1538.3663250027</v>
      </c>
      <c r="K89">
        <v>1546.6439313661</v>
      </c>
      <c r="L89">
        <v>1554.7146765458</v>
      </c>
      <c r="M89">
        <v>1561.8451203733</v>
      </c>
    </row>
    <row r="90" spans="1:13">
      <c r="A90" t="s">
        <v>929</v>
      </c>
      <c r="B90">
        <v>1538.6068533707</v>
      </c>
      <c r="C90">
        <v>1546.4215090177</v>
      </c>
      <c r="D90">
        <v>1554.99064069</v>
      </c>
      <c r="E90">
        <v>1562.0188001025</v>
      </c>
      <c r="F90">
        <v>1538.4113815228</v>
      </c>
      <c r="G90">
        <v>1546.4220909825</v>
      </c>
      <c r="H90">
        <v>1554.7858702022</v>
      </c>
      <c r="I90">
        <v>1561.9084358458</v>
      </c>
      <c r="J90">
        <v>1538.3657472032</v>
      </c>
      <c r="K90">
        <v>1546.6419852213</v>
      </c>
      <c r="L90">
        <v>1554.7142824748</v>
      </c>
      <c r="M90">
        <v>1561.8508762896</v>
      </c>
    </row>
    <row r="91" spans="1:13">
      <c r="A91" t="s">
        <v>930</v>
      </c>
      <c r="B91">
        <v>1538.6055053786</v>
      </c>
      <c r="C91">
        <v>1546.4199514081</v>
      </c>
      <c r="D91">
        <v>1554.9894599807</v>
      </c>
      <c r="E91">
        <v>1562.0001414115</v>
      </c>
      <c r="F91">
        <v>1538.4088782089</v>
      </c>
      <c r="G91">
        <v>1546.4207292615</v>
      </c>
      <c r="H91">
        <v>1554.7840996053</v>
      </c>
      <c r="I91">
        <v>1561.8760829303</v>
      </c>
      <c r="J91">
        <v>1538.3643996335</v>
      </c>
      <c r="K91">
        <v>1546.6443213566</v>
      </c>
      <c r="L91">
        <v>1554.7133001814</v>
      </c>
      <c r="M91">
        <v>1561.8403577581</v>
      </c>
    </row>
    <row r="92" spans="1:13">
      <c r="A92" t="s">
        <v>931</v>
      </c>
      <c r="B92">
        <v>1538.6051194315</v>
      </c>
      <c r="C92">
        <v>1546.4217030059</v>
      </c>
      <c r="D92">
        <v>1554.990246479</v>
      </c>
      <c r="E92">
        <v>1562.0154257492</v>
      </c>
      <c r="F92">
        <v>1538.4106117058</v>
      </c>
      <c r="G92">
        <v>1546.4222868727</v>
      </c>
      <c r="H92">
        <v>1554.7840996053</v>
      </c>
      <c r="I92">
        <v>1561.8725093695</v>
      </c>
      <c r="J92">
        <v>1538.3669028026</v>
      </c>
      <c r="K92">
        <v>1546.6433473319</v>
      </c>
      <c r="L92">
        <v>1554.7127100371</v>
      </c>
      <c r="M92">
        <v>1561.8443269254</v>
      </c>
    </row>
    <row r="93" spans="1:13">
      <c r="A93" t="s">
        <v>932</v>
      </c>
      <c r="B93">
        <v>1538.6055053786</v>
      </c>
      <c r="C93">
        <v>1546.4215090177</v>
      </c>
      <c r="D93">
        <v>1554.990246479</v>
      </c>
      <c r="E93">
        <v>1562.0005372443</v>
      </c>
      <c r="F93">
        <v>1538.4094560408</v>
      </c>
      <c r="G93">
        <v>1546.42287074</v>
      </c>
      <c r="H93">
        <v>1554.7868545097</v>
      </c>
      <c r="I93">
        <v>1561.888984358</v>
      </c>
      <c r="J93">
        <v>1538.364977432</v>
      </c>
      <c r="K93">
        <v>1546.6423752108</v>
      </c>
      <c r="L93">
        <v>1554.7152666916</v>
      </c>
      <c r="M93">
        <v>1561.8484939908</v>
      </c>
    </row>
    <row r="94" spans="1:13">
      <c r="A94" t="s">
        <v>933</v>
      </c>
      <c r="B94">
        <v>1538.6064693057</v>
      </c>
      <c r="C94">
        <v>1546.4187836784</v>
      </c>
      <c r="D94">
        <v>1554.9924117573</v>
      </c>
      <c r="E94">
        <v>1562.0182043991</v>
      </c>
      <c r="F94">
        <v>1538.4125371907</v>
      </c>
      <c r="G94">
        <v>1546.4201453959</v>
      </c>
      <c r="H94">
        <v>1554.7844937118</v>
      </c>
      <c r="I94">
        <v>1561.8957319866</v>
      </c>
      <c r="J94">
        <v>1538.3669028026</v>
      </c>
      <c r="K94">
        <v>1546.6431532881</v>
      </c>
      <c r="L94">
        <v>1554.7148726203</v>
      </c>
      <c r="M94">
        <v>1561.8453182504</v>
      </c>
    </row>
    <row r="95" spans="1:13">
      <c r="A95" t="s">
        <v>934</v>
      </c>
      <c r="B95">
        <v>1538.6058913258</v>
      </c>
      <c r="C95">
        <v>1546.4197574203</v>
      </c>
      <c r="D95">
        <v>1554.99064069</v>
      </c>
      <c r="E95">
        <v>1562.0287253262</v>
      </c>
      <c r="F95">
        <v>1538.4106117058</v>
      </c>
      <c r="G95">
        <v>1546.4203412856</v>
      </c>
      <c r="H95">
        <v>1554.7844937118</v>
      </c>
      <c r="I95">
        <v>1561.8971210974</v>
      </c>
      <c r="J95">
        <v>1538.3657472032</v>
      </c>
      <c r="K95">
        <v>1546.6437373221</v>
      </c>
      <c r="L95">
        <v>1554.7131021851</v>
      </c>
      <c r="M95">
        <v>1561.8461136393</v>
      </c>
    </row>
    <row r="96" spans="1:13">
      <c r="A96" t="s">
        <v>935</v>
      </c>
      <c r="B96">
        <v>1538.6051194315</v>
      </c>
      <c r="C96">
        <v>1546.4195615307</v>
      </c>
      <c r="D96">
        <v>1554.9914271895</v>
      </c>
      <c r="E96">
        <v>1562.0297188257</v>
      </c>
      <c r="F96">
        <v>1538.4108055716</v>
      </c>
      <c r="G96">
        <v>1546.4209251514</v>
      </c>
      <c r="H96">
        <v>1554.7844937118</v>
      </c>
      <c r="I96">
        <v>1561.8856086255</v>
      </c>
      <c r="J96">
        <v>1538.3657472032</v>
      </c>
      <c r="K96">
        <v>1546.6447113473</v>
      </c>
      <c r="L96">
        <v>1554.7150686948</v>
      </c>
      <c r="M96">
        <v>1561.8445248023</v>
      </c>
    </row>
    <row r="97" spans="1:13">
      <c r="A97" t="s">
        <v>936</v>
      </c>
      <c r="B97">
        <v>1538.607047286</v>
      </c>
      <c r="C97">
        <v>1546.4199514081</v>
      </c>
      <c r="D97">
        <v>1554.9910349011</v>
      </c>
      <c r="E97">
        <v>1562.0176086961</v>
      </c>
      <c r="F97">
        <v>1538.4121532226</v>
      </c>
      <c r="G97">
        <v>1546.4199514081</v>
      </c>
      <c r="H97">
        <v>1554.7862643096</v>
      </c>
      <c r="I97">
        <v>1561.8669531164</v>
      </c>
      <c r="J97">
        <v>1538.3657472032</v>
      </c>
      <c r="K97">
        <v>1546.6435432782</v>
      </c>
      <c r="L97">
        <v>1554.7125120409</v>
      </c>
      <c r="M97">
        <v>1561.8453182504</v>
      </c>
    </row>
    <row r="98" spans="1:13">
      <c r="A98" t="s">
        <v>937</v>
      </c>
      <c r="B98">
        <v>1538.6091652957</v>
      </c>
      <c r="C98">
        <v>1546.4203412856</v>
      </c>
      <c r="D98">
        <v>1554.99064069</v>
      </c>
      <c r="E98">
        <v>1562.0072877772</v>
      </c>
      <c r="F98">
        <v>1538.411189539</v>
      </c>
      <c r="G98">
        <v>1546.4211191395</v>
      </c>
      <c r="H98">
        <v>1554.7866564946</v>
      </c>
      <c r="I98">
        <v>1561.8780676022</v>
      </c>
      <c r="J98">
        <v>1538.364977432</v>
      </c>
      <c r="K98">
        <v>1546.6423752108</v>
      </c>
      <c r="L98">
        <v>1554.7156588409</v>
      </c>
      <c r="M98">
        <v>1561.8455180675</v>
      </c>
    </row>
    <row r="99" spans="1:13">
      <c r="A99" t="s">
        <v>938</v>
      </c>
      <c r="B99">
        <v>1538.6072393186</v>
      </c>
      <c r="C99">
        <v>1546.4220909825</v>
      </c>
      <c r="D99">
        <v>1554.9888696267</v>
      </c>
      <c r="E99">
        <v>1562.0011329343</v>
      </c>
      <c r="F99">
        <v>1538.4100338731</v>
      </c>
      <c r="G99">
        <v>1546.42287074</v>
      </c>
      <c r="H99">
        <v>1554.7850839106</v>
      </c>
      <c r="I99">
        <v>1561.861594784</v>
      </c>
      <c r="J99">
        <v>1538.3638218355</v>
      </c>
      <c r="K99">
        <v>1546.6431532881</v>
      </c>
      <c r="L99">
        <v>1554.7162489875</v>
      </c>
      <c r="M99">
        <v>1561.8399600665</v>
      </c>
    </row>
    <row r="100" spans="1:13">
      <c r="A100" t="s">
        <v>939</v>
      </c>
      <c r="B100">
        <v>1538.6074313513</v>
      </c>
      <c r="C100">
        <v>1546.4207292615</v>
      </c>
      <c r="D100">
        <v>1554.9896561244</v>
      </c>
      <c r="E100">
        <v>1562.0025222326</v>
      </c>
      <c r="F100">
        <v>1538.4100338731</v>
      </c>
      <c r="G100">
        <v>1546.4218969942</v>
      </c>
      <c r="H100">
        <v>1554.7846898038</v>
      </c>
      <c r="I100">
        <v>1561.8905713454</v>
      </c>
      <c r="J100">
        <v>1538.3663250027</v>
      </c>
      <c r="K100">
        <v>1546.6429592443</v>
      </c>
      <c r="L100">
        <v>1554.7140864005</v>
      </c>
      <c r="M100">
        <v>1561.8415488942</v>
      </c>
    </row>
    <row r="101" spans="1:13">
      <c r="A101" t="s">
        <v>940</v>
      </c>
      <c r="B101">
        <v>1538.6062753906</v>
      </c>
      <c r="C101">
        <v>1546.4213131276</v>
      </c>
      <c r="D101">
        <v>1554.9916233338</v>
      </c>
      <c r="E101">
        <v>1562.001330851</v>
      </c>
      <c r="F101">
        <v>1538.4119593565</v>
      </c>
      <c r="G101">
        <v>1546.4218969942</v>
      </c>
      <c r="H101">
        <v>1554.7860682171</v>
      </c>
      <c r="I101">
        <v>1561.8742961479</v>
      </c>
      <c r="J101">
        <v>1538.364977432</v>
      </c>
      <c r="K101">
        <v>1546.6425692544</v>
      </c>
      <c r="L101">
        <v>1554.7123159671</v>
      </c>
      <c r="M101">
        <v>1561.8457159447</v>
      </c>
    </row>
    <row r="102" spans="1:13">
      <c r="A102" t="s">
        <v>941</v>
      </c>
      <c r="B102">
        <v>1538.6062753906</v>
      </c>
      <c r="C102">
        <v>1546.4215090177</v>
      </c>
      <c r="D102">
        <v>1554.9931982587</v>
      </c>
      <c r="E102">
        <v>1562.030512462</v>
      </c>
      <c r="F102">
        <v>1538.4108055716</v>
      </c>
      <c r="G102">
        <v>1546.4222868727</v>
      </c>
      <c r="H102">
        <v>1554.7850839106</v>
      </c>
      <c r="I102">
        <v>1561.8913648403</v>
      </c>
      <c r="J102">
        <v>1538.3663250027</v>
      </c>
      <c r="K102">
        <v>1546.6427652005</v>
      </c>
      <c r="L102">
        <v>1554.7146765458</v>
      </c>
      <c r="M102">
        <v>1561.8463115166</v>
      </c>
    </row>
    <row r="103" spans="1:13">
      <c r="A103" t="s">
        <v>942</v>
      </c>
      <c r="B103">
        <v>1538.607047286</v>
      </c>
      <c r="C103">
        <v>1546.4195615307</v>
      </c>
      <c r="D103">
        <v>1554.98768892</v>
      </c>
      <c r="E103">
        <v>1562.0201894322</v>
      </c>
      <c r="F103">
        <v>1538.4117673726</v>
      </c>
      <c r="G103">
        <v>1546.4207292615</v>
      </c>
      <c r="H103">
        <v>1554.7864604021</v>
      </c>
      <c r="I103">
        <v>1561.8498830176</v>
      </c>
      <c r="J103">
        <v>1538.364977432</v>
      </c>
      <c r="K103">
        <v>1546.6425692544</v>
      </c>
      <c r="L103">
        <v>1554.7136923297</v>
      </c>
      <c r="M103">
        <v>1561.841349078</v>
      </c>
    </row>
    <row r="104" spans="1:13">
      <c r="A104" t="s">
        <v>943</v>
      </c>
      <c r="B104">
        <v>1538.6066613382</v>
      </c>
      <c r="C104">
        <v>1546.4213131276</v>
      </c>
      <c r="D104">
        <v>1554.9857217206</v>
      </c>
      <c r="E104">
        <v>1562.0074856954</v>
      </c>
      <c r="F104">
        <v>1538.4123452066</v>
      </c>
      <c r="G104">
        <v>1546.4218969942</v>
      </c>
      <c r="H104">
        <v>1554.7866564946</v>
      </c>
      <c r="I104">
        <v>1561.8929537725</v>
      </c>
      <c r="J104">
        <v>1538.3663250027</v>
      </c>
      <c r="K104">
        <v>1546.6435432782</v>
      </c>
      <c r="L104">
        <v>1554.7146765458</v>
      </c>
      <c r="M104">
        <v>1561.8457159447</v>
      </c>
    </row>
    <row r="105" spans="1:13">
      <c r="A105" t="s">
        <v>944</v>
      </c>
      <c r="B105">
        <v>1538.6051194315</v>
      </c>
      <c r="C105">
        <v>1546.4209251514</v>
      </c>
      <c r="D105">
        <v>1554.990246479</v>
      </c>
      <c r="E105">
        <v>1562.0215787644</v>
      </c>
      <c r="F105">
        <v>1538.4109975553</v>
      </c>
      <c r="G105">
        <v>1546.4209251514</v>
      </c>
      <c r="H105">
        <v>1554.7844937118</v>
      </c>
      <c r="I105">
        <v>1561.8834260476</v>
      </c>
      <c r="J105">
        <v>1538.3651694042</v>
      </c>
      <c r="K105">
        <v>1546.6427652005</v>
      </c>
      <c r="L105">
        <v>1554.7152666916</v>
      </c>
      <c r="M105">
        <v>1561.8441290486</v>
      </c>
    </row>
    <row r="106" spans="1:13">
      <c r="A106" t="s">
        <v>945</v>
      </c>
      <c r="B106">
        <v>1538.6062753906</v>
      </c>
      <c r="C106">
        <v>1546.419367543</v>
      </c>
      <c r="D106">
        <v>1554.9870985674</v>
      </c>
      <c r="E106">
        <v>1562.0209849992</v>
      </c>
      <c r="F106">
        <v>1538.4117673726</v>
      </c>
      <c r="G106">
        <v>1546.419367543</v>
      </c>
      <c r="H106">
        <v>1554.7848878184</v>
      </c>
      <c r="I106">
        <v>1561.8834260476</v>
      </c>
      <c r="J106">
        <v>1538.3655552309</v>
      </c>
      <c r="K106">
        <v>1546.6435432782</v>
      </c>
      <c r="L106">
        <v>1554.7142824748</v>
      </c>
      <c r="M106">
        <v>1561.8455180675</v>
      </c>
    </row>
    <row r="107" spans="1:13">
      <c r="A107" t="s">
        <v>946</v>
      </c>
      <c r="B107">
        <v>1538.6051194315</v>
      </c>
      <c r="C107">
        <v>1546.4187836784</v>
      </c>
      <c r="D107">
        <v>1554.98768892</v>
      </c>
      <c r="E107">
        <v>1562.0100663981</v>
      </c>
      <c r="F107">
        <v>1538.4133070095</v>
      </c>
      <c r="G107">
        <v>1546.4199514081</v>
      </c>
      <c r="H107">
        <v>1554.7856741099</v>
      </c>
      <c r="I107">
        <v>1561.8530587765</v>
      </c>
      <c r="J107">
        <v>1538.3663250027</v>
      </c>
      <c r="K107">
        <v>1546.6435432782</v>
      </c>
      <c r="L107">
        <v>1554.7138903262</v>
      </c>
      <c r="M107">
        <v>1561.846509394</v>
      </c>
    </row>
    <row r="108" spans="1:13">
      <c r="A108" t="s">
        <v>947</v>
      </c>
      <c r="B108">
        <v>1538.6064693057</v>
      </c>
      <c r="C108">
        <v>1546.4209251514</v>
      </c>
      <c r="D108">
        <v>1554.9912310453</v>
      </c>
      <c r="E108">
        <v>1562.0172128546</v>
      </c>
      <c r="F108">
        <v>1538.4117673726</v>
      </c>
      <c r="G108">
        <v>1546.4215090177</v>
      </c>
      <c r="H108">
        <v>1554.7856741099</v>
      </c>
      <c r="I108">
        <v>1561.8883887536</v>
      </c>
      <c r="J108">
        <v>1538.3669028026</v>
      </c>
      <c r="K108">
        <v>1546.6427652005</v>
      </c>
      <c r="L108">
        <v>1554.7140864005</v>
      </c>
      <c r="M108">
        <v>1561.845913822</v>
      </c>
    </row>
    <row r="109" spans="1:13">
      <c r="A109" t="s">
        <v>948</v>
      </c>
      <c r="B109">
        <v>1538.6072393186</v>
      </c>
      <c r="C109">
        <v>1546.4222868727</v>
      </c>
      <c r="D109">
        <v>1554.99064069</v>
      </c>
      <c r="E109">
        <v>1562.0207851372</v>
      </c>
      <c r="F109">
        <v>1538.4109975553</v>
      </c>
      <c r="G109">
        <v>1546.42287074</v>
      </c>
      <c r="H109">
        <v>1554.7860682171</v>
      </c>
      <c r="I109">
        <v>1561.8770742956</v>
      </c>
      <c r="J109">
        <v>1538.3651694042</v>
      </c>
      <c r="K109">
        <v>1546.6435432782</v>
      </c>
      <c r="L109">
        <v>1554.7150686948</v>
      </c>
      <c r="M109">
        <v>1561.8471049665</v>
      </c>
    </row>
    <row r="110" spans="1:13">
      <c r="A110" t="s">
        <v>949</v>
      </c>
      <c r="B110">
        <v>1538.6056974108</v>
      </c>
      <c r="C110">
        <v>1546.4187836784</v>
      </c>
      <c r="D110">
        <v>1554.9888696267</v>
      </c>
      <c r="E110">
        <v>1562.0368654621</v>
      </c>
      <c r="F110">
        <v>1538.4113815228</v>
      </c>
      <c r="G110">
        <v>1546.4195615307</v>
      </c>
      <c r="H110">
        <v>1554.7872466951</v>
      </c>
      <c r="I110">
        <v>1561.861594784</v>
      </c>
      <c r="J110">
        <v>1538.3663250027</v>
      </c>
      <c r="K110">
        <v>1546.6437373221</v>
      </c>
      <c r="L110">
        <v>1554.7150686948</v>
      </c>
      <c r="M110">
        <v>1561.8419446466</v>
      </c>
    </row>
    <row r="111" spans="1:13">
      <c r="A111" t="s">
        <v>950</v>
      </c>
      <c r="B111">
        <v>1538.6072393186</v>
      </c>
      <c r="C111">
        <v>1546.4211191395</v>
      </c>
      <c r="D111">
        <v>1554.9918214011</v>
      </c>
      <c r="E111">
        <v>1562.0168150729</v>
      </c>
      <c r="F111">
        <v>1538.4102277388</v>
      </c>
      <c r="G111">
        <v>1546.4224808612</v>
      </c>
      <c r="H111">
        <v>1554.7866564946</v>
      </c>
      <c r="I111">
        <v>1561.8774720061</v>
      </c>
      <c r="J111">
        <v>1538.3643996335</v>
      </c>
      <c r="K111">
        <v>1546.6433473319</v>
      </c>
      <c r="L111">
        <v>1554.7144785491</v>
      </c>
      <c r="M111">
        <v>1561.8401598822</v>
      </c>
    </row>
    <row r="112" spans="1:13">
      <c r="A112" t="s">
        <v>951</v>
      </c>
      <c r="B112">
        <v>1538.6047353674</v>
      </c>
      <c r="C112">
        <v>1546.4203412856</v>
      </c>
      <c r="D112">
        <v>1554.9870985674</v>
      </c>
      <c r="E112">
        <v>1562.0180064782</v>
      </c>
      <c r="F112">
        <v>1538.4100338731</v>
      </c>
      <c r="G112">
        <v>1546.4211191395</v>
      </c>
      <c r="H112">
        <v>1554.7842976198</v>
      </c>
      <c r="I112">
        <v>1561.8867998306</v>
      </c>
      <c r="J112">
        <v>1538.3643996335</v>
      </c>
      <c r="K112">
        <v>1546.6423752108</v>
      </c>
      <c r="L112">
        <v>1554.7138903262</v>
      </c>
      <c r="M112">
        <v>1561.8486938088</v>
      </c>
    </row>
    <row r="113" spans="1:13">
      <c r="A113" t="s">
        <v>952</v>
      </c>
      <c r="B113">
        <v>1538.6058913258</v>
      </c>
      <c r="C113">
        <v>1546.4205352736</v>
      </c>
      <c r="D113">
        <v>1554.9920175455</v>
      </c>
      <c r="E113">
        <v>1562.0124472494</v>
      </c>
      <c r="F113">
        <v>1538.4113815228</v>
      </c>
      <c r="G113">
        <v>1546.4213131276</v>
      </c>
      <c r="H113">
        <v>1554.7854780175</v>
      </c>
      <c r="I113">
        <v>1561.8957319866</v>
      </c>
      <c r="J113">
        <v>1538.3657472032</v>
      </c>
      <c r="K113">
        <v>1546.6450994359</v>
      </c>
      <c r="L113">
        <v>1554.7133001814</v>
      </c>
      <c r="M113">
        <v>1561.8478984173</v>
      </c>
    </row>
    <row r="114" spans="1:13">
      <c r="A114" t="s">
        <v>953</v>
      </c>
      <c r="B114">
        <v>1538.6076233841</v>
      </c>
      <c r="C114">
        <v>1546.4209251514</v>
      </c>
      <c r="D114">
        <v>1554.9924117573</v>
      </c>
      <c r="E114">
        <v>1562.0172128546</v>
      </c>
      <c r="F114">
        <v>1538.4125371907</v>
      </c>
      <c r="G114">
        <v>1546.4215090177</v>
      </c>
      <c r="H114">
        <v>1554.7854780175</v>
      </c>
      <c r="I114">
        <v>1561.8850149637</v>
      </c>
      <c r="J114">
        <v>1538.3655552309</v>
      </c>
      <c r="K114">
        <v>1546.6423752108</v>
      </c>
      <c r="L114">
        <v>1554.7150686948</v>
      </c>
      <c r="M114">
        <v>1561.8411512019</v>
      </c>
    </row>
    <row r="115" spans="1:13">
      <c r="A115" t="s">
        <v>954</v>
      </c>
      <c r="B115">
        <v>1538.6056974108</v>
      </c>
      <c r="C115">
        <v>1546.4218969942</v>
      </c>
      <c r="D115">
        <v>1554.9912310453</v>
      </c>
      <c r="E115">
        <v>1562.024557299</v>
      </c>
      <c r="F115">
        <v>1538.4100338731</v>
      </c>
      <c r="G115">
        <v>1546.4232587172</v>
      </c>
      <c r="H115">
        <v>1554.7856741099</v>
      </c>
      <c r="I115">
        <v>1561.8961297067</v>
      </c>
      <c r="J115">
        <v>1538.3669028026</v>
      </c>
      <c r="K115">
        <v>1546.6450994359</v>
      </c>
      <c r="L115">
        <v>1554.7127100371</v>
      </c>
      <c r="M115">
        <v>1561.8455180675</v>
      </c>
    </row>
    <row r="116" spans="1:13">
      <c r="A116" t="s">
        <v>955</v>
      </c>
      <c r="B116">
        <v>1538.6060833582</v>
      </c>
      <c r="C116">
        <v>1546.4222868727</v>
      </c>
      <c r="D116">
        <v>1554.9890657703</v>
      </c>
      <c r="E116">
        <v>1562.0154257492</v>
      </c>
      <c r="F116">
        <v>1538.4096499063</v>
      </c>
      <c r="G116">
        <v>1546.4236485964</v>
      </c>
      <c r="H116">
        <v>1554.7854780175</v>
      </c>
      <c r="I116">
        <v>1561.8953342668</v>
      </c>
      <c r="J116">
        <v>1538.3651694042</v>
      </c>
      <c r="K116">
        <v>1546.6437373221</v>
      </c>
      <c r="L116">
        <v>1554.7131021851</v>
      </c>
      <c r="M116">
        <v>1561.8477005395</v>
      </c>
    </row>
    <row r="117" spans="1:13">
      <c r="A117" t="s">
        <v>956</v>
      </c>
      <c r="B117">
        <v>1538.6064693057</v>
      </c>
      <c r="C117">
        <v>1546.4195615307</v>
      </c>
      <c r="D117">
        <v>1554.9914271895</v>
      </c>
      <c r="E117">
        <v>1562.0138385082</v>
      </c>
      <c r="F117">
        <v>1538.4113815228</v>
      </c>
      <c r="G117">
        <v>1546.4209251514</v>
      </c>
      <c r="H117">
        <v>1554.7835113297</v>
      </c>
      <c r="I117">
        <v>1561.8869996584</v>
      </c>
      <c r="J117">
        <v>1538.3643996335</v>
      </c>
      <c r="K117">
        <v>1546.6433473319</v>
      </c>
      <c r="L117">
        <v>1554.7140864005</v>
      </c>
      <c r="M117">
        <v>1561.8457159447</v>
      </c>
    </row>
    <row r="118" spans="1:13">
      <c r="A118" t="s">
        <v>957</v>
      </c>
      <c r="B118">
        <v>1538.6062753906</v>
      </c>
      <c r="C118">
        <v>1546.4201453959</v>
      </c>
      <c r="D118">
        <v>1554.9898541912</v>
      </c>
      <c r="E118">
        <v>1562.0114557122</v>
      </c>
      <c r="F118">
        <v>1538.4109975553</v>
      </c>
      <c r="G118">
        <v>1546.4207292615</v>
      </c>
      <c r="H118">
        <v>1554.7844937118</v>
      </c>
      <c r="I118">
        <v>1561.8862042279</v>
      </c>
      <c r="J118">
        <v>1538.3655552309</v>
      </c>
      <c r="K118">
        <v>1546.6414011885</v>
      </c>
      <c r="L118">
        <v>1554.7134962555</v>
      </c>
      <c r="M118">
        <v>1561.8463115166</v>
      </c>
    </row>
    <row r="119" spans="1:13">
      <c r="A119" t="s">
        <v>958</v>
      </c>
      <c r="B119">
        <v>1538.6053133464</v>
      </c>
      <c r="C119">
        <v>1546.4203412856</v>
      </c>
      <c r="D119">
        <v>1554.990246479</v>
      </c>
      <c r="E119">
        <v>1562.0150279685</v>
      </c>
      <c r="F119">
        <v>1538.4090720743</v>
      </c>
      <c r="G119">
        <v>1546.4222868727</v>
      </c>
      <c r="H119">
        <v>1554.7848878184</v>
      </c>
      <c r="I119">
        <v>1561.8631817157</v>
      </c>
      <c r="J119">
        <v>1538.3643996335</v>
      </c>
      <c r="K119">
        <v>1546.6419852213</v>
      </c>
      <c r="L119">
        <v>1554.7152666916</v>
      </c>
      <c r="M119">
        <v>1561.8423423392</v>
      </c>
    </row>
    <row r="120" spans="1:13">
      <c r="A120" t="s">
        <v>959</v>
      </c>
      <c r="B120">
        <v>1538.6062753906</v>
      </c>
      <c r="C120">
        <v>1546.4211191395</v>
      </c>
      <c r="D120">
        <v>1554.990246479</v>
      </c>
      <c r="E120">
        <v>1562.0138385082</v>
      </c>
      <c r="F120">
        <v>1538.4109975553</v>
      </c>
      <c r="G120">
        <v>1546.4217030059</v>
      </c>
      <c r="H120">
        <v>1554.7854780175</v>
      </c>
      <c r="I120">
        <v>1561.8826325608</v>
      </c>
      <c r="J120">
        <v>1538.3669028026</v>
      </c>
      <c r="K120">
        <v>1546.6439313661</v>
      </c>
      <c r="L120">
        <v>1554.7146765458</v>
      </c>
      <c r="M120">
        <v>1561.845913822</v>
      </c>
    </row>
    <row r="121" spans="1:13">
      <c r="A121" t="s">
        <v>960</v>
      </c>
      <c r="B121">
        <v>1538.6082013652</v>
      </c>
      <c r="C121">
        <v>1546.4209251514</v>
      </c>
      <c r="D121">
        <v>1554.9912310453</v>
      </c>
      <c r="E121">
        <v>1562.0180064782</v>
      </c>
      <c r="F121">
        <v>1538.4113815228</v>
      </c>
      <c r="G121">
        <v>1546.4222868727</v>
      </c>
      <c r="H121">
        <v>1554.7860682171</v>
      </c>
      <c r="I121">
        <v>1561.8995035445</v>
      </c>
      <c r="J121">
        <v>1538.3657472032</v>
      </c>
      <c r="K121">
        <v>1546.6431532881</v>
      </c>
      <c r="L121">
        <v>1554.7156588409</v>
      </c>
      <c r="M121">
        <v>1561.8482961129</v>
      </c>
    </row>
    <row r="122" spans="1:13">
      <c r="A122" t="s">
        <v>961</v>
      </c>
      <c r="B122">
        <v>1538.6056974108</v>
      </c>
      <c r="C122">
        <v>1546.4211191395</v>
      </c>
      <c r="D122">
        <v>1554.9894599807</v>
      </c>
      <c r="E122">
        <v>1562.0249550846</v>
      </c>
      <c r="F122">
        <v>1538.4108055716</v>
      </c>
      <c r="G122">
        <v>1546.4218969942</v>
      </c>
      <c r="H122">
        <v>1554.7864604021</v>
      </c>
      <c r="I122">
        <v>1561.875289451</v>
      </c>
      <c r="J122">
        <v>1538.3657472032</v>
      </c>
      <c r="K122">
        <v>1546.6433473319</v>
      </c>
      <c r="L122">
        <v>1554.7150686948</v>
      </c>
      <c r="M122">
        <v>1561.8419446466</v>
      </c>
    </row>
    <row r="123" spans="1:13">
      <c r="A123" t="s">
        <v>962</v>
      </c>
      <c r="B123">
        <v>1538.6062753906</v>
      </c>
      <c r="C123">
        <v>1546.4220909825</v>
      </c>
      <c r="D123">
        <v>1554.9859197864</v>
      </c>
      <c r="E123">
        <v>1562.0146321283</v>
      </c>
      <c r="F123">
        <v>1538.4113815228</v>
      </c>
      <c r="G123">
        <v>1546.4240384759</v>
      </c>
      <c r="H123">
        <v>1554.7854780175</v>
      </c>
      <c r="I123">
        <v>1561.8609992005</v>
      </c>
      <c r="J123">
        <v>1538.3663250027</v>
      </c>
      <c r="K123">
        <v>1546.6452934802</v>
      </c>
      <c r="L123">
        <v>1554.7138903262</v>
      </c>
      <c r="M123">
        <v>1561.842740032</v>
      </c>
    </row>
    <row r="124" spans="1:13">
      <c r="A124" t="s">
        <v>963</v>
      </c>
      <c r="B124">
        <v>1538.6064693057</v>
      </c>
      <c r="C124">
        <v>1546.4211191395</v>
      </c>
      <c r="D124">
        <v>1554.9855255778</v>
      </c>
      <c r="E124">
        <v>1562.0009350177</v>
      </c>
      <c r="F124">
        <v>1538.4119593565</v>
      </c>
      <c r="G124">
        <v>1546.4217030059</v>
      </c>
      <c r="H124">
        <v>1554.7854780175</v>
      </c>
      <c r="I124">
        <v>1561.8582191699</v>
      </c>
      <c r="J124">
        <v>1538.3657472032</v>
      </c>
      <c r="K124">
        <v>1546.6441273125</v>
      </c>
      <c r="L124">
        <v>1554.7140864005</v>
      </c>
      <c r="M124">
        <v>1561.8411512019</v>
      </c>
    </row>
    <row r="125" spans="1:13">
      <c r="A125" t="s">
        <v>964</v>
      </c>
      <c r="B125">
        <v>1538.6074313513</v>
      </c>
      <c r="C125">
        <v>1546.4203412856</v>
      </c>
      <c r="D125">
        <v>1554.9886734831</v>
      </c>
      <c r="E125">
        <v>1562.0215787644</v>
      </c>
      <c r="F125">
        <v>1538.4104197223</v>
      </c>
      <c r="G125">
        <v>1546.4217030059</v>
      </c>
      <c r="H125">
        <v>1554.7856741099</v>
      </c>
      <c r="I125">
        <v>1561.8806478773</v>
      </c>
      <c r="J125">
        <v>1538.3655552309</v>
      </c>
      <c r="K125">
        <v>1546.6437373221</v>
      </c>
      <c r="L125">
        <v>1554.7154627662</v>
      </c>
      <c r="M125">
        <v>1561.8455180675</v>
      </c>
    </row>
    <row r="126" spans="1:13">
      <c r="A126" t="s">
        <v>965</v>
      </c>
      <c r="B126">
        <v>1538.6062753906</v>
      </c>
      <c r="C126">
        <v>1546.4226748496</v>
      </c>
      <c r="D126">
        <v>1554.9892638369</v>
      </c>
      <c r="E126">
        <v>1562.0269401349</v>
      </c>
      <c r="F126">
        <v>1538.4100338731</v>
      </c>
      <c r="G126">
        <v>1546.4232587172</v>
      </c>
      <c r="H126">
        <v>1554.7862643096</v>
      </c>
      <c r="I126">
        <v>1561.8911669515</v>
      </c>
      <c r="J126">
        <v>1538.3638218355</v>
      </c>
      <c r="K126">
        <v>1546.6443213566</v>
      </c>
      <c r="L126">
        <v>1554.7134962555</v>
      </c>
      <c r="M126">
        <v>1561.8467092115</v>
      </c>
    </row>
    <row r="127" spans="1:13">
      <c r="A127" t="s">
        <v>966</v>
      </c>
      <c r="B127">
        <v>1538.607047286</v>
      </c>
      <c r="C127">
        <v>1546.4217030059</v>
      </c>
      <c r="D127">
        <v>1554.9870985674</v>
      </c>
      <c r="E127">
        <v>1562.0170129935</v>
      </c>
      <c r="F127">
        <v>1538.4094560408</v>
      </c>
      <c r="G127">
        <v>1546.4230647286</v>
      </c>
      <c r="H127">
        <v>1554.7868545097</v>
      </c>
      <c r="I127">
        <v>1561.8885866417</v>
      </c>
      <c r="J127">
        <v>1538.3638218355</v>
      </c>
      <c r="K127">
        <v>1546.6443213566</v>
      </c>
      <c r="L127">
        <v>1554.7142824748</v>
      </c>
      <c r="M127">
        <v>1561.8453182504</v>
      </c>
    </row>
    <row r="128" spans="1:13">
      <c r="A128" t="s">
        <v>967</v>
      </c>
      <c r="B128">
        <v>1538.6074313513</v>
      </c>
      <c r="C128">
        <v>1546.4199514081</v>
      </c>
      <c r="D128">
        <v>1554.9896561244</v>
      </c>
      <c r="E128">
        <v>1562.015227829</v>
      </c>
      <c r="F128">
        <v>1538.4096499063</v>
      </c>
      <c r="G128">
        <v>1546.4205352736</v>
      </c>
      <c r="H128">
        <v>1554.7854780175</v>
      </c>
      <c r="I128">
        <v>1561.8832281609</v>
      </c>
      <c r="J128">
        <v>1538.3645916056</v>
      </c>
      <c r="K128">
        <v>1546.640623113</v>
      </c>
      <c r="L128">
        <v>1554.7142824748</v>
      </c>
      <c r="M128">
        <v>1561.8439292318</v>
      </c>
    </row>
    <row r="129" spans="1:13">
      <c r="A129" t="s">
        <v>968</v>
      </c>
      <c r="B129">
        <v>1538.6051194315</v>
      </c>
      <c r="C129">
        <v>1546.4207292615</v>
      </c>
      <c r="D129">
        <v>1554.9900503351</v>
      </c>
      <c r="E129">
        <v>1562.0076836137</v>
      </c>
      <c r="F129">
        <v>1538.4098418897</v>
      </c>
      <c r="G129">
        <v>1546.4215090177</v>
      </c>
      <c r="H129">
        <v>1554.7858702022</v>
      </c>
      <c r="I129">
        <v>1561.8899757397</v>
      </c>
      <c r="J129">
        <v>1538.364977432</v>
      </c>
      <c r="K129">
        <v>1546.6445154008</v>
      </c>
      <c r="L129">
        <v>1554.7150686948</v>
      </c>
      <c r="M129">
        <v>1561.8449224962</v>
      </c>
    </row>
    <row r="130" spans="1:13">
      <c r="A130" t="s">
        <v>969</v>
      </c>
      <c r="B130">
        <v>1538.6074313513</v>
      </c>
      <c r="C130">
        <v>1546.4199514081</v>
      </c>
      <c r="D130">
        <v>1554.9914271895</v>
      </c>
      <c r="E130">
        <v>1562.0223743328</v>
      </c>
      <c r="F130">
        <v>1538.4108055716</v>
      </c>
      <c r="G130">
        <v>1546.4205352736</v>
      </c>
      <c r="H130">
        <v>1554.7872466951</v>
      </c>
      <c r="I130">
        <v>1561.8963275967</v>
      </c>
      <c r="J130">
        <v>1538.3643996335</v>
      </c>
      <c r="K130">
        <v>1546.6433473319</v>
      </c>
      <c r="L130">
        <v>1554.7150686948</v>
      </c>
      <c r="M130">
        <v>1561.846509394</v>
      </c>
    </row>
    <row r="131" spans="1:13">
      <c r="A131" t="s">
        <v>970</v>
      </c>
      <c r="B131">
        <v>1538.6060833582</v>
      </c>
      <c r="C131">
        <v>1546.4215090177</v>
      </c>
      <c r="D131">
        <v>1554.9892638369</v>
      </c>
      <c r="E131">
        <v>1562.0211829209</v>
      </c>
      <c r="F131">
        <v>1538.413500876</v>
      </c>
      <c r="G131">
        <v>1546.4222868727</v>
      </c>
      <c r="H131">
        <v>1554.7850839106</v>
      </c>
      <c r="I131">
        <v>1561.8713181862</v>
      </c>
      <c r="J131">
        <v>1538.3676725758</v>
      </c>
      <c r="K131">
        <v>1546.6414011885</v>
      </c>
      <c r="L131">
        <v>1554.7166430595</v>
      </c>
      <c r="M131">
        <v>1561.8431357851</v>
      </c>
    </row>
    <row r="132" spans="1:13">
      <c r="A132" t="s">
        <v>971</v>
      </c>
      <c r="B132">
        <v>1538.6055053786</v>
      </c>
      <c r="C132">
        <v>1546.4203412856</v>
      </c>
      <c r="D132">
        <v>1554.9880831297</v>
      </c>
      <c r="E132">
        <v>1562.0293210377</v>
      </c>
      <c r="F132">
        <v>1538.411189539</v>
      </c>
      <c r="G132">
        <v>1546.4211191395</v>
      </c>
      <c r="H132">
        <v>1554.7852800028</v>
      </c>
      <c r="I132">
        <v>1561.892160276</v>
      </c>
      <c r="J132">
        <v>1538.3663250027</v>
      </c>
      <c r="K132">
        <v>1546.6417911778</v>
      </c>
      <c r="L132">
        <v>1554.7150686948</v>
      </c>
      <c r="M132">
        <v>1561.8471049665</v>
      </c>
    </row>
    <row r="133" spans="1:13">
      <c r="A133" t="s">
        <v>972</v>
      </c>
      <c r="B133">
        <v>1538.6047353674</v>
      </c>
      <c r="C133">
        <v>1546.4230647286</v>
      </c>
      <c r="D133">
        <v>1554.9912310453</v>
      </c>
      <c r="E133">
        <v>1562.0062943062</v>
      </c>
      <c r="F133">
        <v>1538.4119593565</v>
      </c>
      <c r="G133">
        <v>1546.4230647286</v>
      </c>
      <c r="H133">
        <v>1554.7854780175</v>
      </c>
      <c r="I133">
        <v>1561.8830283341</v>
      </c>
      <c r="J133">
        <v>1538.3657472032</v>
      </c>
      <c r="K133">
        <v>1546.6427652005</v>
      </c>
      <c r="L133">
        <v>1554.7150686948</v>
      </c>
      <c r="M133">
        <v>1561.8435334783</v>
      </c>
    </row>
    <row r="134" spans="1:13">
      <c r="A134" t="s">
        <v>973</v>
      </c>
      <c r="B134">
        <v>1538.6058913258</v>
      </c>
      <c r="C134">
        <v>1546.4205352736</v>
      </c>
      <c r="D134">
        <v>1554.9900503351</v>
      </c>
      <c r="E134">
        <v>1562.0209849992</v>
      </c>
      <c r="F134">
        <v>1538.4092640575</v>
      </c>
      <c r="G134">
        <v>1546.4213131276</v>
      </c>
      <c r="H134">
        <v>1554.7862643096</v>
      </c>
      <c r="I134">
        <v>1561.8963275967</v>
      </c>
      <c r="J134">
        <v>1538.3638218355</v>
      </c>
      <c r="K134">
        <v>1546.6423752108</v>
      </c>
      <c r="L134">
        <v>1554.7115297498</v>
      </c>
      <c r="M134">
        <v>1561.8449224962</v>
      </c>
    </row>
    <row r="135" spans="1:13">
      <c r="A135" t="s">
        <v>974</v>
      </c>
      <c r="B135">
        <v>1538.6060833582</v>
      </c>
      <c r="C135">
        <v>1546.4213131276</v>
      </c>
      <c r="D135">
        <v>1554.9896561244</v>
      </c>
      <c r="E135">
        <v>1562.0178085573</v>
      </c>
      <c r="F135">
        <v>1538.4104197223</v>
      </c>
      <c r="G135">
        <v>1546.4218969942</v>
      </c>
      <c r="H135">
        <v>1554.7833133155</v>
      </c>
      <c r="I135">
        <v>1561.8911669515</v>
      </c>
      <c r="J135">
        <v>1538.3643996335</v>
      </c>
      <c r="K135">
        <v>1546.6423752108</v>
      </c>
      <c r="L135">
        <v>1554.7166430595</v>
      </c>
      <c r="M135">
        <v>1561.8439292318</v>
      </c>
    </row>
    <row r="136" spans="1:13">
      <c r="A136" t="s">
        <v>975</v>
      </c>
      <c r="B136">
        <v>1538.6060833582</v>
      </c>
      <c r="C136">
        <v>1546.4211191395</v>
      </c>
      <c r="D136">
        <v>1554.9912310453</v>
      </c>
      <c r="E136">
        <v>1562.0148300484</v>
      </c>
      <c r="F136">
        <v>1538.4115753888</v>
      </c>
      <c r="G136">
        <v>1546.4218969942</v>
      </c>
      <c r="H136">
        <v>1554.7850839106</v>
      </c>
      <c r="I136">
        <v>1561.8548455104</v>
      </c>
      <c r="J136">
        <v>1538.3651694042</v>
      </c>
      <c r="K136">
        <v>1546.6433473319</v>
      </c>
      <c r="L136">
        <v>1554.7140864005</v>
      </c>
      <c r="M136">
        <v>1561.843731355</v>
      </c>
    </row>
    <row r="137" spans="1:13">
      <c r="A137" t="s">
        <v>976</v>
      </c>
      <c r="B137">
        <v>1538.6041573888</v>
      </c>
      <c r="C137">
        <v>1546.4213131276</v>
      </c>
      <c r="D137">
        <v>1554.9894599807</v>
      </c>
      <c r="E137">
        <v>1562.0172128546</v>
      </c>
      <c r="F137">
        <v>1538.411189539</v>
      </c>
      <c r="G137">
        <v>1546.4218969942</v>
      </c>
      <c r="H137">
        <v>1554.7839035134</v>
      </c>
      <c r="I137">
        <v>1561.8909690628</v>
      </c>
      <c r="J137">
        <v>1538.364977432</v>
      </c>
      <c r="K137">
        <v>1546.6429592443</v>
      </c>
      <c r="L137">
        <v>1554.7117258235</v>
      </c>
      <c r="M137">
        <v>1561.8484939908</v>
      </c>
    </row>
    <row r="138" spans="1:13">
      <c r="A138" t="s">
        <v>977</v>
      </c>
      <c r="B138">
        <v>1538.607047286</v>
      </c>
      <c r="C138">
        <v>1546.4224808612</v>
      </c>
      <c r="D138">
        <v>1554.9920175455</v>
      </c>
      <c r="E138">
        <v>1562.0178085573</v>
      </c>
      <c r="F138">
        <v>1538.411189539</v>
      </c>
      <c r="G138">
        <v>1546.4230647286</v>
      </c>
      <c r="H138">
        <v>1554.7837074215</v>
      </c>
      <c r="I138">
        <v>1561.885808453</v>
      </c>
      <c r="J138">
        <v>1538.3663250027</v>
      </c>
      <c r="K138">
        <v>1546.6447113473</v>
      </c>
      <c r="L138">
        <v>1554.7154627662</v>
      </c>
      <c r="M138">
        <v>1561.8419446466</v>
      </c>
    </row>
    <row r="139" spans="1:13">
      <c r="A139" t="s">
        <v>978</v>
      </c>
      <c r="B139">
        <v>1538.6058913258</v>
      </c>
      <c r="C139">
        <v>1546.4207292615</v>
      </c>
      <c r="D139">
        <v>1554.9900503351</v>
      </c>
      <c r="E139">
        <v>1562.0068900006</v>
      </c>
      <c r="F139">
        <v>1538.4102277388</v>
      </c>
      <c r="G139">
        <v>1546.4213131276</v>
      </c>
      <c r="H139">
        <v>1554.7850839106</v>
      </c>
      <c r="I139">
        <v>1561.8677465873</v>
      </c>
      <c r="J139">
        <v>1538.3657472032</v>
      </c>
      <c r="K139">
        <v>1546.6429592443</v>
      </c>
      <c r="L139">
        <v>1554.7127100371</v>
      </c>
      <c r="M139">
        <v>1561.848098235</v>
      </c>
    </row>
    <row r="140" spans="1:13">
      <c r="A140" t="s">
        <v>979</v>
      </c>
      <c r="B140">
        <v>1538.607047286</v>
      </c>
      <c r="C140">
        <v>1546.4209251514</v>
      </c>
      <c r="D140">
        <v>1554.9892638369</v>
      </c>
      <c r="E140">
        <v>1562.0239615912</v>
      </c>
      <c r="F140">
        <v>1538.4108055716</v>
      </c>
      <c r="G140">
        <v>1546.4220909825</v>
      </c>
      <c r="H140">
        <v>1554.7876408031</v>
      </c>
      <c r="I140">
        <v>1561.8913648403</v>
      </c>
      <c r="J140">
        <v>1538.3657472032</v>
      </c>
      <c r="K140">
        <v>1546.6431532881</v>
      </c>
      <c r="L140">
        <v>1554.7154627662</v>
      </c>
      <c r="M140">
        <v>1561.8433336617</v>
      </c>
    </row>
    <row r="141" spans="1:13">
      <c r="A141" t="s">
        <v>980</v>
      </c>
      <c r="B141">
        <v>1538.6047353674</v>
      </c>
      <c r="C141">
        <v>1546.4217030059</v>
      </c>
      <c r="D141">
        <v>1554.9880831297</v>
      </c>
      <c r="E141">
        <v>1562.0269401349</v>
      </c>
      <c r="F141">
        <v>1538.4102277388</v>
      </c>
      <c r="G141">
        <v>1546.4230647286</v>
      </c>
      <c r="H141">
        <v>1554.7858702022</v>
      </c>
      <c r="I141">
        <v>1561.8721136016</v>
      </c>
      <c r="J141">
        <v>1538.3643996335</v>
      </c>
      <c r="K141">
        <v>1546.6439313661</v>
      </c>
      <c r="L141">
        <v>1554.7150686948</v>
      </c>
      <c r="M141">
        <v>1561.8445248023</v>
      </c>
    </row>
    <row r="142" spans="1:13">
      <c r="A142" t="s">
        <v>981</v>
      </c>
      <c r="B142">
        <v>1538.6053133464</v>
      </c>
      <c r="C142">
        <v>1546.4213131276</v>
      </c>
      <c r="D142">
        <v>1554.9900503351</v>
      </c>
      <c r="E142">
        <v>1562.0203892941</v>
      </c>
      <c r="F142">
        <v>1538.4109975553</v>
      </c>
      <c r="G142">
        <v>1546.4218969942</v>
      </c>
      <c r="H142">
        <v>1554.7858702022</v>
      </c>
      <c r="I142">
        <v>1561.8864040554</v>
      </c>
      <c r="J142">
        <v>1538.3665169752</v>
      </c>
      <c r="K142">
        <v>1546.6435432782</v>
      </c>
      <c r="L142">
        <v>1554.7162489875</v>
      </c>
      <c r="M142">
        <v>1561.8457159447</v>
      </c>
    </row>
    <row r="143" spans="1:13">
      <c r="A143" t="s">
        <v>982</v>
      </c>
      <c r="B143">
        <v>1538.6068533707</v>
      </c>
      <c r="C143">
        <v>1546.4213131276</v>
      </c>
      <c r="D143">
        <v>1554.9898541912</v>
      </c>
      <c r="E143">
        <v>1562.0051029189</v>
      </c>
      <c r="F143">
        <v>1538.4106117058</v>
      </c>
      <c r="G143">
        <v>1546.4226748496</v>
      </c>
      <c r="H143">
        <v>1554.7848878184</v>
      </c>
      <c r="I143">
        <v>1561.8873954339</v>
      </c>
      <c r="J143">
        <v>1538.364977432</v>
      </c>
      <c r="K143">
        <v>1546.6443213566</v>
      </c>
      <c r="L143">
        <v>1554.7131021851</v>
      </c>
      <c r="M143">
        <v>1561.8455180675</v>
      </c>
    </row>
    <row r="144" spans="1:13">
      <c r="A144" t="s">
        <v>983</v>
      </c>
      <c r="B144">
        <v>1538.6074313513</v>
      </c>
      <c r="C144">
        <v>1546.4211191395</v>
      </c>
      <c r="D144">
        <v>1554.9918214011</v>
      </c>
      <c r="E144">
        <v>1562.0084772275</v>
      </c>
      <c r="F144">
        <v>1538.4113815228</v>
      </c>
      <c r="G144">
        <v>1546.4222868727</v>
      </c>
      <c r="H144">
        <v>1554.7858702022</v>
      </c>
      <c r="I144">
        <v>1561.8729070777</v>
      </c>
      <c r="J144">
        <v>1538.3669028026</v>
      </c>
      <c r="K144">
        <v>1546.646461552</v>
      </c>
      <c r="L144">
        <v>1554.7148726203</v>
      </c>
      <c r="M144">
        <v>1561.8478984173</v>
      </c>
    </row>
    <row r="145" spans="1:13">
      <c r="A145" t="s">
        <v>984</v>
      </c>
      <c r="B145">
        <v>1538.6037714424</v>
      </c>
      <c r="C145">
        <v>1546.4203412856</v>
      </c>
      <c r="D145">
        <v>1554.9924117573</v>
      </c>
      <c r="E145">
        <v>1562.0203892941</v>
      </c>
      <c r="F145">
        <v>1538.4106117058</v>
      </c>
      <c r="G145">
        <v>1546.4209251514</v>
      </c>
      <c r="H145">
        <v>1554.7862643096</v>
      </c>
      <c r="I145">
        <v>1561.8707245353</v>
      </c>
      <c r="J145">
        <v>1538.364977432</v>
      </c>
      <c r="K145">
        <v>1546.6427652005</v>
      </c>
      <c r="L145">
        <v>1554.7144785491</v>
      </c>
      <c r="M145">
        <v>1561.845913822</v>
      </c>
    </row>
    <row r="146" spans="1:13">
      <c r="A146" t="s">
        <v>985</v>
      </c>
      <c r="B146">
        <v>1538.6064693057</v>
      </c>
      <c r="C146">
        <v>1546.4211191395</v>
      </c>
      <c r="D146">
        <v>1554.9894599807</v>
      </c>
      <c r="E146">
        <v>1562.0279316918</v>
      </c>
      <c r="F146">
        <v>1538.411189539</v>
      </c>
      <c r="G146">
        <v>1546.4230647286</v>
      </c>
      <c r="H146">
        <v>1554.7844937118</v>
      </c>
      <c r="I146">
        <v>1561.8927539433</v>
      </c>
      <c r="J146">
        <v>1538.3663250027</v>
      </c>
      <c r="K146">
        <v>1546.6445154008</v>
      </c>
      <c r="L146">
        <v>1554.7150686948</v>
      </c>
      <c r="M146">
        <v>1561.8477005395</v>
      </c>
    </row>
    <row r="147" spans="1:13">
      <c r="A147" t="s">
        <v>986</v>
      </c>
      <c r="B147">
        <v>1538.6064693057</v>
      </c>
      <c r="C147">
        <v>1546.4232587172</v>
      </c>
      <c r="D147">
        <v>1554.990246479</v>
      </c>
      <c r="E147">
        <v>1562.029123114</v>
      </c>
      <c r="F147">
        <v>1538.4108055716</v>
      </c>
      <c r="G147">
        <v>1546.4232587172</v>
      </c>
      <c r="H147">
        <v>1554.7848878184</v>
      </c>
      <c r="I147">
        <v>1561.8824346743</v>
      </c>
      <c r="J147">
        <v>1538.3663250027</v>
      </c>
      <c r="K147">
        <v>1546.6437373221</v>
      </c>
      <c r="L147">
        <v>1554.7148726203</v>
      </c>
      <c r="M147">
        <v>1561.8482961129</v>
      </c>
    </row>
    <row r="148" spans="1:13">
      <c r="A148" t="s">
        <v>987</v>
      </c>
      <c r="B148">
        <v>1538.6064693057</v>
      </c>
      <c r="C148">
        <v>1546.4207292615</v>
      </c>
      <c r="D148">
        <v>1554.990444546</v>
      </c>
      <c r="E148">
        <v>1562.0144322679</v>
      </c>
      <c r="F148">
        <v>1538.4115753888</v>
      </c>
      <c r="G148">
        <v>1546.4218969942</v>
      </c>
      <c r="H148">
        <v>1554.7858702022</v>
      </c>
      <c r="I148">
        <v>1561.8760829303</v>
      </c>
      <c r="J148">
        <v>1538.3670947753</v>
      </c>
      <c r="K148">
        <v>1546.6443213566</v>
      </c>
      <c r="L148">
        <v>1554.7134962555</v>
      </c>
      <c r="M148">
        <v>1561.8447246192</v>
      </c>
    </row>
    <row r="149" spans="1:13">
      <c r="A149" t="s">
        <v>988</v>
      </c>
      <c r="B149">
        <v>1538.6051194315</v>
      </c>
      <c r="C149">
        <v>1546.4207292615</v>
      </c>
      <c r="D149">
        <v>1554.99064069</v>
      </c>
      <c r="E149">
        <v>1562.0241595136</v>
      </c>
      <c r="F149">
        <v>1538.4098418897</v>
      </c>
      <c r="G149">
        <v>1546.4218969942</v>
      </c>
      <c r="H149">
        <v>1554.7856741099</v>
      </c>
      <c r="I149">
        <v>1561.8514718654</v>
      </c>
      <c r="J149">
        <v>1538.364977432</v>
      </c>
      <c r="K149">
        <v>1546.6435432782</v>
      </c>
      <c r="L149">
        <v>1554.7146765458</v>
      </c>
      <c r="M149">
        <v>1561.8457159447</v>
      </c>
    </row>
    <row r="150" spans="1:13">
      <c r="A150" t="s">
        <v>989</v>
      </c>
      <c r="B150">
        <v>1538.6064693057</v>
      </c>
      <c r="C150">
        <v>1546.4218969942</v>
      </c>
      <c r="D150">
        <v>1554.9918214011</v>
      </c>
      <c r="E150">
        <v>1562.002920007</v>
      </c>
      <c r="F150">
        <v>1538.4092640575</v>
      </c>
      <c r="G150">
        <v>1546.4226748496</v>
      </c>
      <c r="H150">
        <v>1554.7844937118</v>
      </c>
      <c r="I150">
        <v>1561.892160276</v>
      </c>
      <c r="J150">
        <v>1538.364977432</v>
      </c>
      <c r="K150">
        <v>1546.6423752108</v>
      </c>
      <c r="L150">
        <v>1554.7129061111</v>
      </c>
      <c r="M150">
        <v>1561.8455180675</v>
      </c>
    </row>
    <row r="151" spans="1:13">
      <c r="A151" t="s">
        <v>990</v>
      </c>
      <c r="B151">
        <v>1538.6051194315</v>
      </c>
      <c r="C151">
        <v>1546.4205352736</v>
      </c>
      <c r="D151">
        <v>1554.9947712637</v>
      </c>
      <c r="E151">
        <v>1562.013638648</v>
      </c>
      <c r="F151">
        <v>1538.4086862258</v>
      </c>
      <c r="G151">
        <v>1546.4211191395</v>
      </c>
      <c r="H151">
        <v>1554.7860682171</v>
      </c>
      <c r="I151">
        <v>1561.886601943</v>
      </c>
      <c r="J151">
        <v>1538.3640138074</v>
      </c>
      <c r="K151">
        <v>1546.6402350267</v>
      </c>
      <c r="L151">
        <v>1554.7134962555</v>
      </c>
      <c r="M151">
        <v>1561.8473047841</v>
      </c>
    </row>
    <row r="152" spans="1:13">
      <c r="A152" t="s">
        <v>991</v>
      </c>
      <c r="B152">
        <v>1538.6051194315</v>
      </c>
      <c r="C152">
        <v>1546.4222868727</v>
      </c>
      <c r="D152">
        <v>1554.9896561244</v>
      </c>
      <c r="E152">
        <v>1562.0330932408</v>
      </c>
      <c r="F152">
        <v>1538.4098418897</v>
      </c>
      <c r="G152">
        <v>1546.4242324647</v>
      </c>
      <c r="H152">
        <v>1554.7864604021</v>
      </c>
      <c r="I152">
        <v>1561.8947386576</v>
      </c>
      <c r="J152">
        <v>1538.3663250027</v>
      </c>
      <c r="K152">
        <v>1546.6427652005</v>
      </c>
      <c r="L152">
        <v>1554.7156588409</v>
      </c>
      <c r="M152">
        <v>1561.8477005395</v>
      </c>
    </row>
    <row r="153" spans="1:13">
      <c r="A153" t="s">
        <v>992</v>
      </c>
      <c r="B153">
        <v>1538.6053133464</v>
      </c>
      <c r="C153">
        <v>1546.4203412856</v>
      </c>
      <c r="D153">
        <v>1554.9926079018</v>
      </c>
      <c r="E153">
        <v>1562.0201894322</v>
      </c>
      <c r="F153">
        <v>1538.4100338731</v>
      </c>
      <c r="G153">
        <v>1546.4211191395</v>
      </c>
      <c r="H153">
        <v>1554.7852800028</v>
      </c>
      <c r="I153">
        <v>1561.8965254868</v>
      </c>
      <c r="J153">
        <v>1538.3643996335</v>
      </c>
      <c r="K153">
        <v>1546.6437373221</v>
      </c>
      <c r="L153">
        <v>1554.7142824748</v>
      </c>
      <c r="M153">
        <v>1561.8429379086</v>
      </c>
    </row>
    <row r="154" spans="1:13">
      <c r="A154" t="s">
        <v>993</v>
      </c>
      <c r="B154">
        <v>1538.6072393186</v>
      </c>
      <c r="C154">
        <v>1546.42287074</v>
      </c>
      <c r="D154">
        <v>1554.9890657703</v>
      </c>
      <c r="E154">
        <v>1562.0223743328</v>
      </c>
      <c r="F154">
        <v>1538.4123452066</v>
      </c>
      <c r="G154">
        <v>1546.4240384759</v>
      </c>
      <c r="H154">
        <v>1554.7872466951</v>
      </c>
      <c r="I154">
        <v>1561.8877931496</v>
      </c>
      <c r="J154">
        <v>1538.3669028026</v>
      </c>
      <c r="K154">
        <v>1546.6450994359</v>
      </c>
      <c r="L154">
        <v>1554.7168391345</v>
      </c>
      <c r="M154">
        <v>1561.8467092115</v>
      </c>
    </row>
    <row r="155" spans="1:13">
      <c r="A155" t="s">
        <v>994</v>
      </c>
      <c r="B155">
        <v>1538.6058913258</v>
      </c>
      <c r="C155">
        <v>1546.4213131276</v>
      </c>
      <c r="D155">
        <v>1554.9892638369</v>
      </c>
      <c r="E155">
        <v>1562.0287253262</v>
      </c>
      <c r="F155">
        <v>1538.4119593565</v>
      </c>
      <c r="G155">
        <v>1546.4207292615</v>
      </c>
      <c r="H155">
        <v>1554.7868545097</v>
      </c>
      <c r="I155">
        <v>1561.8846172494</v>
      </c>
      <c r="J155">
        <v>1538.3663250027</v>
      </c>
      <c r="K155">
        <v>1546.6423752108</v>
      </c>
      <c r="L155">
        <v>1554.7160529127</v>
      </c>
      <c r="M155">
        <v>1561.8421444629</v>
      </c>
    </row>
    <row r="156" spans="1:13">
      <c r="A156" t="s">
        <v>995</v>
      </c>
      <c r="B156">
        <v>1538.6072393186</v>
      </c>
      <c r="C156">
        <v>1546.4215090177</v>
      </c>
      <c r="D156">
        <v>1554.99064069</v>
      </c>
      <c r="E156">
        <v>1562.0168150729</v>
      </c>
      <c r="F156">
        <v>1538.4102277388</v>
      </c>
      <c r="G156">
        <v>1546.4222868727</v>
      </c>
      <c r="H156">
        <v>1554.7858702022</v>
      </c>
      <c r="I156">
        <v>1561.8856086255</v>
      </c>
      <c r="J156">
        <v>1538.3643996335</v>
      </c>
      <c r="K156">
        <v>1546.6433473319</v>
      </c>
      <c r="L156">
        <v>1554.7142824748</v>
      </c>
      <c r="M156">
        <v>1561.843731355</v>
      </c>
    </row>
    <row r="157" spans="1:13">
      <c r="A157" t="s">
        <v>996</v>
      </c>
      <c r="B157">
        <v>1538.6072393186</v>
      </c>
      <c r="C157">
        <v>1546.4207292615</v>
      </c>
      <c r="D157">
        <v>1554.9900503351</v>
      </c>
      <c r="E157">
        <v>1562.0199915108</v>
      </c>
      <c r="F157">
        <v>1538.4102277388</v>
      </c>
      <c r="G157">
        <v>1546.4218969942</v>
      </c>
      <c r="H157">
        <v>1554.7842976198</v>
      </c>
      <c r="I157">
        <v>1561.8804480512</v>
      </c>
      <c r="J157">
        <v>1538.3624742692</v>
      </c>
      <c r="K157">
        <v>1546.6415971343</v>
      </c>
      <c r="L157">
        <v>1554.7140864005</v>
      </c>
      <c r="M157">
        <v>1561.8431357851</v>
      </c>
    </row>
    <row r="158" spans="1:13">
      <c r="A158" t="s">
        <v>997</v>
      </c>
      <c r="B158">
        <v>1538.6041573888</v>
      </c>
      <c r="C158">
        <v>1546.4220909825</v>
      </c>
      <c r="D158">
        <v>1554.9898541912</v>
      </c>
      <c r="E158">
        <v>1562.018999964</v>
      </c>
      <c r="F158">
        <v>1538.4115753888</v>
      </c>
      <c r="G158">
        <v>1546.4226748496</v>
      </c>
      <c r="H158">
        <v>1554.7854780175</v>
      </c>
      <c r="I158">
        <v>1561.874693857</v>
      </c>
      <c r="J158">
        <v>1538.3663250027</v>
      </c>
      <c r="K158">
        <v>1546.6421811672</v>
      </c>
      <c r="L158">
        <v>1554.7144785491</v>
      </c>
      <c r="M158">
        <v>1561.8411512019</v>
      </c>
    </row>
    <row r="159" spans="1:13">
      <c r="A159" t="s">
        <v>998</v>
      </c>
      <c r="B159">
        <v>1538.6055053786</v>
      </c>
      <c r="C159">
        <v>1546.4201453959</v>
      </c>
      <c r="D159">
        <v>1554.9874927768</v>
      </c>
      <c r="E159">
        <v>1562.0221744704</v>
      </c>
      <c r="F159">
        <v>1538.4106117058</v>
      </c>
      <c r="G159">
        <v>1546.4215090177</v>
      </c>
      <c r="H159">
        <v>1554.7839035134</v>
      </c>
      <c r="I159">
        <v>1561.8905713454</v>
      </c>
      <c r="J159">
        <v>1538.364977432</v>
      </c>
      <c r="K159">
        <v>1546.6425692544</v>
      </c>
      <c r="L159">
        <v>1554.7131021851</v>
      </c>
      <c r="M159">
        <v>1561.8455180675</v>
      </c>
    </row>
    <row r="160" spans="1:13">
      <c r="A160" t="s">
        <v>999</v>
      </c>
      <c r="B160">
        <v>1538.6047353674</v>
      </c>
      <c r="C160">
        <v>1546.4209251514</v>
      </c>
      <c r="D160">
        <v>1554.993002114</v>
      </c>
      <c r="E160">
        <v>1562.0174107753</v>
      </c>
      <c r="F160">
        <v>1538.4100338731</v>
      </c>
      <c r="G160">
        <v>1546.4222868727</v>
      </c>
      <c r="H160">
        <v>1554.7854780175</v>
      </c>
      <c r="I160">
        <v>1561.896725317</v>
      </c>
      <c r="J160">
        <v>1538.364977432</v>
      </c>
      <c r="K160">
        <v>1546.6433473319</v>
      </c>
      <c r="L160">
        <v>1554.7150686948</v>
      </c>
      <c r="M160">
        <v>1561.8415488942</v>
      </c>
    </row>
    <row r="161" spans="1:13">
      <c r="A161" t="s">
        <v>1000</v>
      </c>
      <c r="B161">
        <v>1538.6045433354</v>
      </c>
      <c r="C161">
        <v>1546.4205352736</v>
      </c>
      <c r="D161">
        <v>1554.9890657703</v>
      </c>
      <c r="E161">
        <v>1562.0279316918</v>
      </c>
      <c r="F161">
        <v>1538.4113815228</v>
      </c>
      <c r="G161">
        <v>1546.4211191395</v>
      </c>
      <c r="H161">
        <v>1554.7854780175</v>
      </c>
      <c r="I161">
        <v>1561.896725317</v>
      </c>
      <c r="J161">
        <v>1538.3657472032</v>
      </c>
      <c r="K161">
        <v>1546.6427652005</v>
      </c>
      <c r="L161">
        <v>1554.7158568379</v>
      </c>
      <c r="M161">
        <v>1561.8482961129</v>
      </c>
    </row>
    <row r="162" spans="1:13">
      <c r="A162" t="s">
        <v>1001</v>
      </c>
      <c r="B162">
        <v>1538.6056974108</v>
      </c>
      <c r="C162">
        <v>1546.4218969942</v>
      </c>
      <c r="D162">
        <v>1554.9896561244</v>
      </c>
      <c r="E162">
        <v>1562.0201894322</v>
      </c>
      <c r="F162">
        <v>1538.412731057</v>
      </c>
      <c r="G162">
        <v>1546.4230647286</v>
      </c>
      <c r="H162">
        <v>1554.7858702022</v>
      </c>
      <c r="I162">
        <v>1561.893349551</v>
      </c>
      <c r="J162">
        <v>1538.3676725758</v>
      </c>
      <c r="K162">
        <v>1546.6414011885</v>
      </c>
      <c r="L162">
        <v>1554.7146765458</v>
      </c>
      <c r="M162">
        <v>1561.843731355</v>
      </c>
    </row>
    <row r="163" spans="1:13">
      <c r="A163" t="s">
        <v>1002</v>
      </c>
      <c r="B163">
        <v>1538.6053133464</v>
      </c>
      <c r="C163">
        <v>1546.4218969942</v>
      </c>
      <c r="D163">
        <v>1554.9888696267</v>
      </c>
      <c r="E163">
        <v>1562.0199915108</v>
      </c>
      <c r="F163">
        <v>1538.411189539</v>
      </c>
      <c r="G163">
        <v>1546.4226748496</v>
      </c>
      <c r="H163">
        <v>1554.7860682171</v>
      </c>
      <c r="I163">
        <v>1561.8810436496</v>
      </c>
      <c r="J163">
        <v>1538.3663250027</v>
      </c>
      <c r="K163">
        <v>1546.6435432782</v>
      </c>
      <c r="L163">
        <v>1554.7146765458</v>
      </c>
      <c r="M163">
        <v>1561.8431357851</v>
      </c>
    </row>
    <row r="164" spans="1:13">
      <c r="A164" t="s">
        <v>1003</v>
      </c>
      <c r="B164">
        <v>1538.6043494207</v>
      </c>
      <c r="C164">
        <v>1546.4218969942</v>
      </c>
      <c r="D164">
        <v>1554.9872966335</v>
      </c>
      <c r="E164">
        <v>1561.9987501771</v>
      </c>
      <c r="F164">
        <v>1538.4088782089</v>
      </c>
      <c r="G164">
        <v>1546.4232587172</v>
      </c>
      <c r="H164">
        <v>1554.7844937118</v>
      </c>
      <c r="I164">
        <v>1561.8937472698</v>
      </c>
      <c r="J164">
        <v>1538.3638218355</v>
      </c>
      <c r="K164">
        <v>1546.6429592443</v>
      </c>
      <c r="L164">
        <v>1554.7134962555</v>
      </c>
      <c r="M164">
        <v>1561.8457159447</v>
      </c>
    </row>
    <row r="165" spans="1:13">
      <c r="A165" t="s">
        <v>1004</v>
      </c>
      <c r="B165">
        <v>1538.6074313513</v>
      </c>
      <c r="C165">
        <v>1546.4220909825</v>
      </c>
      <c r="D165">
        <v>1554.9898541912</v>
      </c>
      <c r="E165">
        <v>1562.0251530073</v>
      </c>
      <c r="F165">
        <v>1538.4133070095</v>
      </c>
      <c r="G165">
        <v>1546.4226748496</v>
      </c>
      <c r="H165">
        <v>1554.7854780175</v>
      </c>
      <c r="I165">
        <v>1561.8955340968</v>
      </c>
      <c r="J165">
        <v>1538.368828178</v>
      </c>
      <c r="K165">
        <v>1546.6433473319</v>
      </c>
      <c r="L165">
        <v>1554.7158568379</v>
      </c>
      <c r="M165">
        <v>1561.8482961129</v>
      </c>
    </row>
    <row r="166" spans="1:13">
      <c r="A166" t="s">
        <v>1005</v>
      </c>
      <c r="B166">
        <v>1538.6051194315</v>
      </c>
      <c r="C166">
        <v>1546.4203412856</v>
      </c>
      <c r="D166">
        <v>1554.9894599807</v>
      </c>
      <c r="E166">
        <v>1562.0118534912</v>
      </c>
      <c r="F166">
        <v>1538.411189539</v>
      </c>
      <c r="G166">
        <v>1546.4211191395</v>
      </c>
      <c r="H166">
        <v>1554.7864604021</v>
      </c>
      <c r="I166">
        <v>1561.8794566816</v>
      </c>
      <c r="J166">
        <v>1538.3669028026</v>
      </c>
      <c r="K166">
        <v>1546.6445154008</v>
      </c>
      <c r="L166">
        <v>1554.7142824748</v>
      </c>
      <c r="M166">
        <v>1561.8435334783</v>
      </c>
    </row>
    <row r="167" spans="1:13">
      <c r="A167" t="s">
        <v>1006</v>
      </c>
      <c r="B167">
        <v>1538.6060833582</v>
      </c>
      <c r="C167">
        <v>1546.4220909825</v>
      </c>
      <c r="D167">
        <v>1554.9884773396</v>
      </c>
      <c r="E167">
        <v>1562.0070879187</v>
      </c>
      <c r="F167">
        <v>1538.4117673726</v>
      </c>
      <c r="G167">
        <v>1546.4226748496</v>
      </c>
      <c r="H167">
        <v>1554.7882310044</v>
      </c>
      <c r="I167">
        <v>1561.8991058228</v>
      </c>
      <c r="J167">
        <v>1538.364977432</v>
      </c>
      <c r="K167">
        <v>1546.6433473319</v>
      </c>
      <c r="L167">
        <v>1554.7164469846</v>
      </c>
      <c r="M167">
        <v>1561.8475026618</v>
      </c>
    </row>
    <row r="168" spans="1:13">
      <c r="A168" t="s">
        <v>1007</v>
      </c>
      <c r="B168">
        <v>1538.6076233841</v>
      </c>
      <c r="C168">
        <v>1546.4211191395</v>
      </c>
      <c r="D168">
        <v>1554.9884773396</v>
      </c>
      <c r="E168">
        <v>1562.0207851372</v>
      </c>
      <c r="F168">
        <v>1538.4106117058</v>
      </c>
      <c r="G168">
        <v>1546.4218969942</v>
      </c>
      <c r="H168">
        <v>1554.7858702022</v>
      </c>
      <c r="I168">
        <v>1561.8913648403</v>
      </c>
      <c r="J168">
        <v>1538.3655552309</v>
      </c>
      <c r="K168">
        <v>1546.6433473319</v>
      </c>
      <c r="L168">
        <v>1554.7138903262</v>
      </c>
      <c r="M168">
        <v>1561.8494872611</v>
      </c>
    </row>
    <row r="169" spans="1:13">
      <c r="A169" t="s">
        <v>1008</v>
      </c>
      <c r="B169">
        <v>1538.6062753906</v>
      </c>
      <c r="C169">
        <v>1546.4203412856</v>
      </c>
      <c r="D169">
        <v>1554.990246479</v>
      </c>
      <c r="E169">
        <v>1562.0056986123</v>
      </c>
      <c r="F169">
        <v>1538.4100338731</v>
      </c>
      <c r="G169">
        <v>1546.4211191395</v>
      </c>
      <c r="H169">
        <v>1554.7844937118</v>
      </c>
      <c r="I169">
        <v>1561.8828304474</v>
      </c>
      <c r="J169">
        <v>1538.3663250027</v>
      </c>
      <c r="K169">
        <v>1546.6423752108</v>
      </c>
      <c r="L169">
        <v>1554.7156588409</v>
      </c>
      <c r="M169">
        <v>1561.8455180675</v>
      </c>
    </row>
    <row r="170" spans="1:13">
      <c r="A170" t="s">
        <v>1009</v>
      </c>
      <c r="B170">
        <v>1538.6068533707</v>
      </c>
      <c r="C170">
        <v>1546.4207292615</v>
      </c>
      <c r="D170">
        <v>1554.9865101382</v>
      </c>
      <c r="E170">
        <v>1562.0215787644</v>
      </c>
      <c r="F170">
        <v>1538.4133070095</v>
      </c>
      <c r="G170">
        <v>1546.4226748496</v>
      </c>
      <c r="H170">
        <v>1554.7848878184</v>
      </c>
      <c r="I170">
        <v>1561.8800522792</v>
      </c>
      <c r="J170">
        <v>1538.3669028026</v>
      </c>
      <c r="K170">
        <v>1546.6443213566</v>
      </c>
      <c r="L170">
        <v>1554.7142824748</v>
      </c>
      <c r="M170">
        <v>1561.8433336617</v>
      </c>
    </row>
    <row r="171" spans="1:13">
      <c r="A171" t="s">
        <v>1010</v>
      </c>
      <c r="B171">
        <v>1538.6060833582</v>
      </c>
      <c r="C171">
        <v>1546.4197574203</v>
      </c>
      <c r="D171">
        <v>1554.9843448763</v>
      </c>
      <c r="E171">
        <v>1562.0249550846</v>
      </c>
      <c r="F171">
        <v>1538.4100338731</v>
      </c>
      <c r="G171">
        <v>1546.4203412856</v>
      </c>
      <c r="H171">
        <v>1554.7856741099</v>
      </c>
      <c r="I171">
        <v>1561.8949384873</v>
      </c>
      <c r="J171">
        <v>1538.3657472032</v>
      </c>
      <c r="K171">
        <v>1546.6423752108</v>
      </c>
      <c r="L171">
        <v>1554.7142824748</v>
      </c>
      <c r="M171">
        <v>1561.8439292318</v>
      </c>
    </row>
    <row r="172" spans="1:13">
      <c r="A172" t="s">
        <v>1011</v>
      </c>
      <c r="B172">
        <v>1538.6055053786</v>
      </c>
      <c r="C172">
        <v>1546.4203412856</v>
      </c>
      <c r="D172">
        <v>1554.9914271895</v>
      </c>
      <c r="E172">
        <v>1562.0201894322</v>
      </c>
      <c r="F172">
        <v>1538.4102277388</v>
      </c>
      <c r="G172">
        <v>1546.4222868727</v>
      </c>
      <c r="H172">
        <v>1554.7854780175</v>
      </c>
      <c r="I172">
        <v>1561.8800522792</v>
      </c>
      <c r="J172">
        <v>1538.3657472032</v>
      </c>
      <c r="K172">
        <v>1546.6439313661</v>
      </c>
      <c r="L172">
        <v>1554.7146765458</v>
      </c>
      <c r="M172">
        <v>1561.845913822</v>
      </c>
    </row>
    <row r="173" spans="1:13">
      <c r="A173" t="s">
        <v>1012</v>
      </c>
      <c r="B173">
        <v>1538.6062753906</v>
      </c>
      <c r="C173">
        <v>1546.4197574203</v>
      </c>
      <c r="D173">
        <v>1554.9884773396</v>
      </c>
      <c r="E173">
        <v>1562.0201894322</v>
      </c>
      <c r="F173">
        <v>1538.4088782089</v>
      </c>
      <c r="G173">
        <v>1546.4203412856</v>
      </c>
      <c r="H173">
        <v>1554.7844937118</v>
      </c>
      <c r="I173">
        <v>1561.8947386576</v>
      </c>
      <c r="J173">
        <v>1538.3630520662</v>
      </c>
      <c r="K173">
        <v>1546.6449053916</v>
      </c>
      <c r="L173">
        <v>1554.7134962555</v>
      </c>
      <c r="M173">
        <v>1561.8445248023</v>
      </c>
    </row>
    <row r="174" spans="1:13">
      <c r="A174" t="s">
        <v>1013</v>
      </c>
      <c r="B174">
        <v>1538.6058913258</v>
      </c>
      <c r="C174">
        <v>1546.4205352736</v>
      </c>
      <c r="D174">
        <v>1554.9882792731</v>
      </c>
      <c r="E174">
        <v>1561.998154489</v>
      </c>
      <c r="F174">
        <v>1538.4094560408</v>
      </c>
      <c r="G174">
        <v>1546.4213131276</v>
      </c>
      <c r="H174">
        <v>1554.7852800028</v>
      </c>
      <c r="I174">
        <v>1561.8885866417</v>
      </c>
      <c r="J174">
        <v>1538.3638218355</v>
      </c>
      <c r="K174">
        <v>1546.6431532881</v>
      </c>
      <c r="L174">
        <v>1554.7138903262</v>
      </c>
      <c r="M174">
        <v>1561.8449224962</v>
      </c>
    </row>
    <row r="175" spans="1:13">
      <c r="A175" t="s">
        <v>1014</v>
      </c>
      <c r="B175">
        <v>1538.6068533707</v>
      </c>
      <c r="C175">
        <v>1546.4195615307</v>
      </c>
      <c r="D175">
        <v>1554.9892638369</v>
      </c>
      <c r="E175">
        <v>1562.0005372443</v>
      </c>
      <c r="F175">
        <v>1538.4133070095</v>
      </c>
      <c r="G175">
        <v>1546.4209251514</v>
      </c>
      <c r="H175">
        <v>1554.7850839106</v>
      </c>
      <c r="I175">
        <v>1561.8788610844</v>
      </c>
      <c r="J175">
        <v>1538.364977432</v>
      </c>
      <c r="K175">
        <v>1546.6427652005</v>
      </c>
      <c r="L175">
        <v>1554.7140864005</v>
      </c>
      <c r="M175">
        <v>1561.848098235</v>
      </c>
    </row>
    <row r="176" spans="1:13">
      <c r="A176" t="s">
        <v>1015</v>
      </c>
      <c r="B176">
        <v>1538.6068533707</v>
      </c>
      <c r="C176">
        <v>1546.4205352736</v>
      </c>
      <c r="D176">
        <v>1554.9898541912</v>
      </c>
      <c r="E176">
        <v>1562.016219371</v>
      </c>
      <c r="F176">
        <v>1538.4113815228</v>
      </c>
      <c r="G176">
        <v>1546.4213131276</v>
      </c>
      <c r="H176">
        <v>1554.7862643096</v>
      </c>
      <c r="I176">
        <v>1561.8836239344</v>
      </c>
      <c r="J176">
        <v>1538.3657472032</v>
      </c>
      <c r="K176">
        <v>1546.6423752108</v>
      </c>
      <c r="L176">
        <v>1554.7125120409</v>
      </c>
      <c r="M176">
        <v>1561.8431357851</v>
      </c>
    </row>
    <row r="177" spans="1:13">
      <c r="A177" t="s">
        <v>1016</v>
      </c>
      <c r="B177">
        <v>1538.6056974108</v>
      </c>
      <c r="C177">
        <v>1546.4215090177</v>
      </c>
      <c r="D177">
        <v>1554.9898541912</v>
      </c>
      <c r="E177">
        <v>1562.002920007</v>
      </c>
      <c r="F177">
        <v>1538.411189539</v>
      </c>
      <c r="G177">
        <v>1546.4234546077</v>
      </c>
      <c r="H177">
        <v>1554.7858702022</v>
      </c>
      <c r="I177">
        <v>1561.875289451</v>
      </c>
      <c r="J177">
        <v>1538.3663250027</v>
      </c>
      <c r="K177">
        <v>1546.6443213566</v>
      </c>
      <c r="L177">
        <v>1554.7140864005</v>
      </c>
      <c r="M177">
        <v>1561.8445248023</v>
      </c>
    </row>
    <row r="178" spans="1:13">
      <c r="A178" t="s">
        <v>1017</v>
      </c>
      <c r="B178">
        <v>1538.6055053786</v>
      </c>
      <c r="C178">
        <v>1546.4205352736</v>
      </c>
      <c r="D178">
        <v>1554.9916233338</v>
      </c>
      <c r="E178">
        <v>1562.0084772275</v>
      </c>
      <c r="F178">
        <v>1538.4100338731</v>
      </c>
      <c r="G178">
        <v>1546.4211191395</v>
      </c>
      <c r="H178">
        <v>1554.7870506024</v>
      </c>
      <c r="I178">
        <v>1561.8848151365</v>
      </c>
      <c r="J178">
        <v>1538.364977432</v>
      </c>
      <c r="K178">
        <v>1546.6433473319</v>
      </c>
      <c r="L178">
        <v>1554.7156588409</v>
      </c>
      <c r="M178">
        <v>1561.8443269254</v>
      </c>
    </row>
    <row r="179" spans="1:13">
      <c r="A179" t="s">
        <v>1018</v>
      </c>
      <c r="B179">
        <v>1538.607047286</v>
      </c>
      <c r="C179">
        <v>1546.4215090177</v>
      </c>
      <c r="D179">
        <v>1554.9878869863</v>
      </c>
      <c r="E179">
        <v>1562.0219765485</v>
      </c>
      <c r="F179">
        <v>1538.411189539</v>
      </c>
      <c r="G179">
        <v>1546.42287074</v>
      </c>
      <c r="H179">
        <v>1554.7870506024</v>
      </c>
      <c r="I179">
        <v>1561.8764787003</v>
      </c>
      <c r="J179">
        <v>1538.364977432</v>
      </c>
      <c r="K179">
        <v>1546.6456834714</v>
      </c>
      <c r="L179">
        <v>1554.7134962555</v>
      </c>
      <c r="M179">
        <v>1561.8445248023</v>
      </c>
    </row>
    <row r="180" spans="1:13">
      <c r="A180" t="s">
        <v>1019</v>
      </c>
      <c r="B180">
        <v>1538.6058913258</v>
      </c>
      <c r="C180">
        <v>1546.4222868727</v>
      </c>
      <c r="D180">
        <v>1554.9886734831</v>
      </c>
      <c r="E180">
        <v>1562.0047070837</v>
      </c>
      <c r="F180">
        <v>1538.4094560408</v>
      </c>
      <c r="G180">
        <v>1546.4230647286</v>
      </c>
      <c r="H180">
        <v>1554.7850839106</v>
      </c>
      <c r="I180">
        <v>1561.8911669515</v>
      </c>
      <c r="J180">
        <v>1538.3638218355</v>
      </c>
      <c r="K180">
        <v>1546.6423752108</v>
      </c>
      <c r="L180">
        <v>1554.7160529127</v>
      </c>
      <c r="M180">
        <v>1561.8467092115</v>
      </c>
    </row>
    <row r="181" spans="1:13">
      <c r="A181" t="s">
        <v>1020</v>
      </c>
      <c r="B181">
        <v>1538.6045433354</v>
      </c>
      <c r="C181">
        <v>1546.4211191395</v>
      </c>
      <c r="D181">
        <v>1554.990444546</v>
      </c>
      <c r="E181">
        <v>1562.0251530073</v>
      </c>
      <c r="F181">
        <v>1538.4106117058</v>
      </c>
      <c r="G181">
        <v>1546.4224808612</v>
      </c>
      <c r="H181">
        <v>1554.7858702022</v>
      </c>
      <c r="I181">
        <v>1561.892160276</v>
      </c>
      <c r="J181">
        <v>1538.364977432</v>
      </c>
      <c r="K181">
        <v>1546.6419852213</v>
      </c>
      <c r="L181">
        <v>1554.7107435334</v>
      </c>
      <c r="M181">
        <v>1561.8451203733</v>
      </c>
    </row>
    <row r="182" spans="1:13">
      <c r="A182" t="s">
        <v>1021</v>
      </c>
      <c r="B182">
        <v>1538.6062753906</v>
      </c>
      <c r="C182">
        <v>1546.4226748496</v>
      </c>
      <c r="D182">
        <v>1554.9898541912</v>
      </c>
      <c r="E182">
        <v>1562.0051029189</v>
      </c>
      <c r="F182">
        <v>1538.4102277388</v>
      </c>
      <c r="G182">
        <v>1546.4238425852</v>
      </c>
      <c r="H182">
        <v>1554.7837074215</v>
      </c>
      <c r="I182">
        <v>1561.845913822</v>
      </c>
      <c r="J182">
        <v>1538.3651694042</v>
      </c>
      <c r="K182">
        <v>1546.6429592443</v>
      </c>
      <c r="L182">
        <v>1554.7111356804</v>
      </c>
      <c r="M182">
        <v>1561.842740032</v>
      </c>
    </row>
    <row r="183" spans="1:13">
      <c r="A183" t="s">
        <v>1022</v>
      </c>
      <c r="B183">
        <v>1538.6056974108</v>
      </c>
      <c r="C183">
        <v>1546.4215090177</v>
      </c>
      <c r="D183">
        <v>1554.9912310453</v>
      </c>
      <c r="E183">
        <v>1562.0134407282</v>
      </c>
      <c r="F183">
        <v>1538.4094560408</v>
      </c>
      <c r="G183">
        <v>1546.4226748496</v>
      </c>
      <c r="H183">
        <v>1554.7870506024</v>
      </c>
      <c r="I183">
        <v>1561.8881889255</v>
      </c>
      <c r="J183">
        <v>1538.364977432</v>
      </c>
      <c r="K183">
        <v>1546.6433473319</v>
      </c>
      <c r="L183">
        <v>1554.7148726203</v>
      </c>
      <c r="M183">
        <v>1561.846907089</v>
      </c>
    </row>
    <row r="184" spans="1:13">
      <c r="A184" t="s">
        <v>1023</v>
      </c>
      <c r="B184">
        <v>1538.6068533707</v>
      </c>
      <c r="C184">
        <v>1546.4209251514</v>
      </c>
      <c r="D184">
        <v>1554.99064069</v>
      </c>
      <c r="E184">
        <v>1562.0086770864</v>
      </c>
      <c r="F184">
        <v>1538.4094560408</v>
      </c>
      <c r="G184">
        <v>1546.4215090177</v>
      </c>
      <c r="H184">
        <v>1554.7868545097</v>
      </c>
      <c r="I184">
        <v>1561.8834260476</v>
      </c>
      <c r="J184">
        <v>1538.3638218355</v>
      </c>
      <c r="K184">
        <v>1546.6419852213</v>
      </c>
      <c r="L184">
        <v>1554.7154627662</v>
      </c>
      <c r="M184">
        <v>1561.8449224962</v>
      </c>
    </row>
    <row r="185" spans="1:13">
      <c r="A185" t="s">
        <v>1024</v>
      </c>
      <c r="B185">
        <v>1538.6047353674</v>
      </c>
      <c r="C185">
        <v>1546.4218969942</v>
      </c>
      <c r="D185">
        <v>1554.9892638369</v>
      </c>
      <c r="E185">
        <v>1562.0064922242</v>
      </c>
      <c r="F185">
        <v>1538.4096499063</v>
      </c>
      <c r="G185">
        <v>1546.4230647286</v>
      </c>
      <c r="H185">
        <v>1554.7862643096</v>
      </c>
      <c r="I185">
        <v>1561.8643728866</v>
      </c>
      <c r="J185">
        <v>1538.3657472032</v>
      </c>
      <c r="K185">
        <v>1546.6433473319</v>
      </c>
      <c r="L185">
        <v>1554.7146765458</v>
      </c>
      <c r="M185">
        <v>1561.8421444629</v>
      </c>
    </row>
    <row r="186" spans="1:13">
      <c r="A186" t="s">
        <v>1025</v>
      </c>
      <c r="B186">
        <v>1538.6051194315</v>
      </c>
      <c r="C186">
        <v>1546.4209251514</v>
      </c>
      <c r="D186">
        <v>1554.9874927768</v>
      </c>
      <c r="E186">
        <v>1562.0233658838</v>
      </c>
      <c r="F186">
        <v>1538.4098418897</v>
      </c>
      <c r="G186">
        <v>1546.4215090177</v>
      </c>
      <c r="H186">
        <v>1554.7852800028</v>
      </c>
      <c r="I186">
        <v>1561.843731355</v>
      </c>
      <c r="J186">
        <v>1538.3663250027</v>
      </c>
      <c r="K186">
        <v>1546.6443213566</v>
      </c>
      <c r="L186">
        <v>1554.7125120409</v>
      </c>
      <c r="M186">
        <v>1561.8445248023</v>
      </c>
    </row>
    <row r="187" spans="1:13">
      <c r="A187" t="s">
        <v>1026</v>
      </c>
      <c r="B187">
        <v>1538.6045433354</v>
      </c>
      <c r="C187">
        <v>1546.4220909825</v>
      </c>
      <c r="D187">
        <v>1554.9910349011</v>
      </c>
      <c r="E187">
        <v>1562.0219765485</v>
      </c>
      <c r="F187">
        <v>1538.4106117058</v>
      </c>
      <c r="G187">
        <v>1546.4220909825</v>
      </c>
      <c r="H187">
        <v>1554.7866564946</v>
      </c>
      <c r="I187">
        <v>1561.8737005546</v>
      </c>
      <c r="J187">
        <v>1538.3663250027</v>
      </c>
      <c r="K187">
        <v>1546.6417911778</v>
      </c>
      <c r="L187">
        <v>1554.7148726203</v>
      </c>
      <c r="M187">
        <v>1561.8429379086</v>
      </c>
    </row>
    <row r="188" spans="1:13">
      <c r="A188" t="s">
        <v>1027</v>
      </c>
      <c r="B188">
        <v>1538.6053133464</v>
      </c>
      <c r="C188">
        <v>1546.4211191395</v>
      </c>
      <c r="D188">
        <v>1554.9874927768</v>
      </c>
      <c r="E188">
        <v>1562.0170129935</v>
      </c>
      <c r="F188">
        <v>1538.4081083945</v>
      </c>
      <c r="G188">
        <v>1546.4222868727</v>
      </c>
      <c r="H188">
        <v>1554.7844937118</v>
      </c>
      <c r="I188">
        <v>1561.8864040554</v>
      </c>
      <c r="J188">
        <v>1538.3630520662</v>
      </c>
      <c r="K188">
        <v>1546.6412071452</v>
      </c>
      <c r="L188">
        <v>1554.7136923297</v>
      </c>
      <c r="M188">
        <v>1561.8445248023</v>
      </c>
    </row>
    <row r="189" spans="1:13">
      <c r="A189" t="s">
        <v>1028</v>
      </c>
      <c r="B189">
        <v>1538.6053133464</v>
      </c>
      <c r="C189">
        <v>1546.4195615307</v>
      </c>
      <c r="D189">
        <v>1554.9910349011</v>
      </c>
      <c r="E189">
        <v>1562.0211829209</v>
      </c>
      <c r="F189">
        <v>1538.4109975553</v>
      </c>
      <c r="G189">
        <v>1546.4209251514</v>
      </c>
      <c r="H189">
        <v>1554.7866564946</v>
      </c>
      <c r="I189">
        <v>1561.8929537725</v>
      </c>
      <c r="J189">
        <v>1538.3665169752</v>
      </c>
      <c r="K189">
        <v>1546.6427652005</v>
      </c>
      <c r="L189">
        <v>1554.7148726203</v>
      </c>
      <c r="M189">
        <v>1561.845913822</v>
      </c>
    </row>
    <row r="190" spans="1:13">
      <c r="A190" t="s">
        <v>1029</v>
      </c>
      <c r="B190">
        <v>1538.6055053786</v>
      </c>
      <c r="C190">
        <v>1546.4222868727</v>
      </c>
      <c r="D190">
        <v>1554.9918214011</v>
      </c>
      <c r="E190">
        <v>1562.0074856954</v>
      </c>
      <c r="F190">
        <v>1538.4119593565</v>
      </c>
      <c r="G190">
        <v>1546.4236485964</v>
      </c>
      <c r="H190">
        <v>1554.7846898038</v>
      </c>
      <c r="I190">
        <v>1561.868737942</v>
      </c>
      <c r="J190">
        <v>1538.364977432</v>
      </c>
      <c r="K190">
        <v>1546.6410131019</v>
      </c>
      <c r="L190">
        <v>1554.7150686948</v>
      </c>
      <c r="M190">
        <v>1561.8425402156</v>
      </c>
    </row>
    <row r="191" spans="1:13">
      <c r="A191" t="s">
        <v>1030</v>
      </c>
      <c r="B191">
        <v>1538.6058913258</v>
      </c>
      <c r="C191">
        <v>1546.4213131276</v>
      </c>
      <c r="D191">
        <v>1554.9894599807</v>
      </c>
      <c r="E191">
        <v>1562.0223743328</v>
      </c>
      <c r="F191">
        <v>1538.4106117058</v>
      </c>
      <c r="G191">
        <v>1546.4218969942</v>
      </c>
      <c r="H191">
        <v>1554.7852800028</v>
      </c>
      <c r="I191">
        <v>1561.8911669515</v>
      </c>
      <c r="J191">
        <v>1538.364977432</v>
      </c>
      <c r="K191">
        <v>1546.6423752108</v>
      </c>
      <c r="L191">
        <v>1554.7142824748</v>
      </c>
      <c r="M191">
        <v>1561.8484939908</v>
      </c>
    </row>
    <row r="192" spans="1:13">
      <c r="A192" t="s">
        <v>1031</v>
      </c>
      <c r="B192">
        <v>1538.6074313513</v>
      </c>
      <c r="C192">
        <v>1546.4203412856</v>
      </c>
      <c r="D192">
        <v>1554.9892638369</v>
      </c>
      <c r="E192">
        <v>1562.0285274026</v>
      </c>
      <c r="F192">
        <v>1538.4100338731</v>
      </c>
      <c r="G192">
        <v>1546.4203412856</v>
      </c>
      <c r="H192">
        <v>1554.7842976198</v>
      </c>
      <c r="I192">
        <v>1561.8959298766</v>
      </c>
      <c r="J192">
        <v>1538.3657472032</v>
      </c>
      <c r="K192">
        <v>1546.6449053916</v>
      </c>
      <c r="L192">
        <v>1554.7146765458</v>
      </c>
      <c r="M192">
        <v>1561.8471049665</v>
      </c>
    </row>
    <row r="193" spans="1:13">
      <c r="A193" t="s">
        <v>1032</v>
      </c>
      <c r="B193">
        <v>1538.6064693057</v>
      </c>
      <c r="C193">
        <v>1546.4203412856</v>
      </c>
      <c r="D193">
        <v>1554.9896561244</v>
      </c>
      <c r="E193">
        <v>1562.0170129935</v>
      </c>
      <c r="F193">
        <v>1538.411189539</v>
      </c>
      <c r="G193">
        <v>1546.4217030059</v>
      </c>
      <c r="H193">
        <v>1554.7864604021</v>
      </c>
      <c r="I193">
        <v>1561.8905713454</v>
      </c>
      <c r="J193">
        <v>1538.3657472032</v>
      </c>
      <c r="K193">
        <v>1546.6429592443</v>
      </c>
      <c r="L193">
        <v>1554.7148726203</v>
      </c>
      <c r="M193">
        <v>1561.8477005395</v>
      </c>
    </row>
    <row r="194" spans="1:13">
      <c r="A194" t="s">
        <v>1033</v>
      </c>
      <c r="B194">
        <v>1538.6062753906</v>
      </c>
      <c r="C194">
        <v>1546.4201453959</v>
      </c>
      <c r="D194">
        <v>1554.9916233338</v>
      </c>
      <c r="E194">
        <v>1562.0199915108</v>
      </c>
      <c r="F194">
        <v>1538.4108055716</v>
      </c>
      <c r="G194">
        <v>1546.4215090177</v>
      </c>
      <c r="H194">
        <v>1554.7858702022</v>
      </c>
      <c r="I194">
        <v>1561.8969232072</v>
      </c>
      <c r="J194">
        <v>1538.3657472032</v>
      </c>
      <c r="K194">
        <v>1546.6433473319</v>
      </c>
      <c r="L194">
        <v>1554.7138903262</v>
      </c>
      <c r="M194">
        <v>1561.8482961129</v>
      </c>
    </row>
    <row r="195" spans="1:13">
      <c r="A195" t="s">
        <v>1034</v>
      </c>
      <c r="B195">
        <v>1538.6072393186</v>
      </c>
      <c r="C195">
        <v>1546.4213131276</v>
      </c>
      <c r="D195">
        <v>1554.99064069</v>
      </c>
      <c r="E195">
        <v>1562.0124472494</v>
      </c>
      <c r="F195">
        <v>1538.4096499063</v>
      </c>
      <c r="G195">
        <v>1546.4226748496</v>
      </c>
      <c r="H195">
        <v>1554.7840996053</v>
      </c>
      <c r="I195">
        <v>1561.8727091936</v>
      </c>
      <c r="J195">
        <v>1538.3651694042</v>
      </c>
      <c r="K195">
        <v>1546.6435432782</v>
      </c>
      <c r="L195">
        <v>1554.7131021851</v>
      </c>
      <c r="M195">
        <v>1561.8439292318</v>
      </c>
    </row>
    <row r="196" spans="1:13">
      <c r="A196" t="s">
        <v>1035</v>
      </c>
      <c r="B196">
        <v>1538.6055053786</v>
      </c>
      <c r="C196">
        <v>1546.4211191395</v>
      </c>
      <c r="D196">
        <v>1554.9890657703</v>
      </c>
      <c r="E196">
        <v>1562.0223743328</v>
      </c>
      <c r="F196">
        <v>1538.4102277388</v>
      </c>
      <c r="G196">
        <v>1546.4217030059</v>
      </c>
      <c r="H196">
        <v>1554.7866564946</v>
      </c>
      <c r="I196">
        <v>1561.904862137</v>
      </c>
      <c r="J196">
        <v>1538.3638218355</v>
      </c>
      <c r="K196">
        <v>1546.6427652005</v>
      </c>
      <c r="L196">
        <v>1554.7152666916</v>
      </c>
      <c r="M196">
        <v>1561.8473047841</v>
      </c>
    </row>
    <row r="197" spans="1:13">
      <c r="A197" t="s">
        <v>1036</v>
      </c>
      <c r="B197">
        <v>1538.6053133464</v>
      </c>
      <c r="C197">
        <v>1546.4209251514</v>
      </c>
      <c r="D197">
        <v>1554.9882792731</v>
      </c>
      <c r="E197">
        <v>1562.0285274026</v>
      </c>
      <c r="F197">
        <v>1538.4125371907</v>
      </c>
      <c r="G197">
        <v>1546.42287074</v>
      </c>
      <c r="H197">
        <v>1554.7858702022</v>
      </c>
      <c r="I197">
        <v>1561.8867998306</v>
      </c>
      <c r="J197">
        <v>1538.3663250027</v>
      </c>
      <c r="K197">
        <v>1546.6431532881</v>
      </c>
      <c r="L197">
        <v>1554.7138903262</v>
      </c>
      <c r="M197">
        <v>1561.8463115166</v>
      </c>
    </row>
    <row r="198" spans="1:13">
      <c r="A198" t="s">
        <v>1037</v>
      </c>
      <c r="B198">
        <v>1538.6058913258</v>
      </c>
      <c r="C198">
        <v>1546.4209251514</v>
      </c>
      <c r="D198">
        <v>1554.9870985674</v>
      </c>
      <c r="E198">
        <v>1562.02535093</v>
      </c>
      <c r="F198">
        <v>1538.411189539</v>
      </c>
      <c r="G198">
        <v>1546.4215090177</v>
      </c>
      <c r="H198">
        <v>1554.7848878184</v>
      </c>
      <c r="I198">
        <v>1561.8657619416</v>
      </c>
      <c r="J198">
        <v>1538.3663250027</v>
      </c>
      <c r="K198">
        <v>1546.6429592443</v>
      </c>
      <c r="L198">
        <v>1554.7142824748</v>
      </c>
      <c r="M198">
        <v>1561.8453182504</v>
      </c>
    </row>
    <row r="199" spans="1:13">
      <c r="A199" t="s">
        <v>1038</v>
      </c>
      <c r="B199">
        <v>1538.6053133464</v>
      </c>
      <c r="C199">
        <v>1546.4213131276</v>
      </c>
      <c r="D199">
        <v>1554.9892638369</v>
      </c>
      <c r="E199">
        <v>1562.0265423483</v>
      </c>
      <c r="F199">
        <v>1538.4113815228</v>
      </c>
      <c r="G199">
        <v>1546.4218969942</v>
      </c>
      <c r="H199">
        <v>1554.7854780175</v>
      </c>
      <c r="I199">
        <v>1561.8784633732</v>
      </c>
      <c r="J199">
        <v>1538.3663250027</v>
      </c>
      <c r="K199">
        <v>1546.6431532881</v>
      </c>
      <c r="L199">
        <v>1554.7176253571</v>
      </c>
      <c r="M199">
        <v>1561.8451203733</v>
      </c>
    </row>
    <row r="200" spans="1:13">
      <c r="A200" t="s">
        <v>1039</v>
      </c>
      <c r="B200">
        <v>1538.6074313513</v>
      </c>
      <c r="C200">
        <v>1546.4195615307</v>
      </c>
      <c r="D200">
        <v>1554.9900503351</v>
      </c>
      <c r="E200">
        <v>1562.0281315556</v>
      </c>
      <c r="F200">
        <v>1538.4106117058</v>
      </c>
      <c r="G200">
        <v>1546.4209251514</v>
      </c>
      <c r="H200">
        <v>1554.7852800028</v>
      </c>
      <c r="I200">
        <v>1561.8989079321</v>
      </c>
      <c r="J200">
        <v>1538.3643996335</v>
      </c>
      <c r="K200">
        <v>1546.6423752108</v>
      </c>
      <c r="L200">
        <v>1554.7136923297</v>
      </c>
      <c r="M200">
        <v>1561.8506784111</v>
      </c>
    </row>
    <row r="201" spans="1:13">
      <c r="A201" t="s">
        <v>1040</v>
      </c>
      <c r="B201">
        <v>1538.6062753906</v>
      </c>
      <c r="C201">
        <v>1546.4213131276</v>
      </c>
      <c r="D201">
        <v>1554.990444546</v>
      </c>
      <c r="E201">
        <v>1562.0146321283</v>
      </c>
      <c r="F201">
        <v>1538.4129230411</v>
      </c>
      <c r="G201">
        <v>1546.4218969942</v>
      </c>
      <c r="H201">
        <v>1554.7850839106</v>
      </c>
      <c r="I201">
        <v>1561.8582191699</v>
      </c>
      <c r="J201">
        <v>1538.3670947753</v>
      </c>
      <c r="K201">
        <v>1546.6450994359</v>
      </c>
      <c r="L201">
        <v>1554.7138903262</v>
      </c>
      <c r="M201">
        <v>1561.8477005395</v>
      </c>
    </row>
    <row r="202" spans="1:13">
      <c r="A202" t="s">
        <v>1041</v>
      </c>
      <c r="B202">
        <v>1538.6062753906</v>
      </c>
      <c r="C202">
        <v>1546.4195615307</v>
      </c>
      <c r="D202">
        <v>1554.9886734831</v>
      </c>
      <c r="E202">
        <v>1562.0074856954</v>
      </c>
      <c r="F202">
        <v>1538.4100338731</v>
      </c>
      <c r="G202">
        <v>1546.4207292615</v>
      </c>
      <c r="H202">
        <v>1554.7866564946</v>
      </c>
      <c r="I202">
        <v>1561.885212851</v>
      </c>
      <c r="J202">
        <v>1538.3643996335</v>
      </c>
      <c r="K202">
        <v>1546.6439313661</v>
      </c>
      <c r="L202">
        <v>1554.7156588409</v>
      </c>
      <c r="M202">
        <v>1561.8449224962</v>
      </c>
    </row>
    <row r="203" spans="1:13">
      <c r="A203" t="s">
        <v>1042</v>
      </c>
      <c r="B203">
        <v>1538.6058913258</v>
      </c>
      <c r="C203">
        <v>1546.4189795677</v>
      </c>
      <c r="D203">
        <v>1554.9943789737</v>
      </c>
      <c r="E203">
        <v>1562.0229700394</v>
      </c>
      <c r="F203">
        <v>1538.4092640575</v>
      </c>
      <c r="G203">
        <v>1546.4189795677</v>
      </c>
      <c r="H203">
        <v>1554.7844937118</v>
      </c>
      <c r="I203">
        <v>1561.8780676022</v>
      </c>
      <c r="J203">
        <v>1538.3643996335</v>
      </c>
      <c r="K203">
        <v>1546.6415971343</v>
      </c>
      <c r="L203">
        <v>1554.7134962555</v>
      </c>
      <c r="M203">
        <v>1561.8433336617</v>
      </c>
    </row>
    <row r="204" spans="1:13">
      <c r="A204" t="s">
        <v>1043</v>
      </c>
      <c r="B204">
        <v>1538.6047353674</v>
      </c>
      <c r="C204">
        <v>1546.4195615307</v>
      </c>
      <c r="D204">
        <v>1554.990444546</v>
      </c>
      <c r="E204">
        <v>1562.0056986123</v>
      </c>
      <c r="F204">
        <v>1538.4108055716</v>
      </c>
      <c r="G204">
        <v>1546.4203412856</v>
      </c>
      <c r="H204">
        <v>1554.7866564946</v>
      </c>
      <c r="I204">
        <v>1561.890769234</v>
      </c>
      <c r="J204">
        <v>1538.3657472032</v>
      </c>
      <c r="K204">
        <v>1546.6439313661</v>
      </c>
      <c r="L204">
        <v>1554.7168391345</v>
      </c>
      <c r="M204">
        <v>1561.8461136393</v>
      </c>
    </row>
    <row r="205" spans="1:13">
      <c r="A205" t="s">
        <v>1044</v>
      </c>
      <c r="B205">
        <v>1538.6062753906</v>
      </c>
      <c r="C205">
        <v>1546.4226748496</v>
      </c>
      <c r="D205">
        <v>1554.9884773396</v>
      </c>
      <c r="E205">
        <v>1562.0221744704</v>
      </c>
      <c r="F205">
        <v>1538.4108055716</v>
      </c>
      <c r="G205">
        <v>1546.4240384759</v>
      </c>
      <c r="H205">
        <v>1554.7842976198</v>
      </c>
      <c r="I205">
        <v>1561.8891822463</v>
      </c>
      <c r="J205">
        <v>1538.364977432</v>
      </c>
      <c r="K205">
        <v>1546.6439313661</v>
      </c>
      <c r="L205">
        <v>1554.7125120409</v>
      </c>
      <c r="M205">
        <v>1561.8453182504</v>
      </c>
    </row>
    <row r="206" spans="1:13">
      <c r="A206" t="s">
        <v>1045</v>
      </c>
      <c r="B206">
        <v>1538.6051194315</v>
      </c>
      <c r="C206">
        <v>1546.4203412856</v>
      </c>
      <c r="D206">
        <v>1554.9894599807</v>
      </c>
      <c r="E206">
        <v>1562.0205872156</v>
      </c>
      <c r="F206">
        <v>1538.4108055716</v>
      </c>
      <c r="G206">
        <v>1546.4215090177</v>
      </c>
      <c r="H206">
        <v>1554.7852800028</v>
      </c>
      <c r="I206">
        <v>1561.8798543933</v>
      </c>
      <c r="J206">
        <v>1538.364977432</v>
      </c>
      <c r="K206">
        <v>1546.6433473319</v>
      </c>
      <c r="L206">
        <v>1554.7131021851</v>
      </c>
      <c r="M206">
        <v>1561.8417467704</v>
      </c>
    </row>
    <row r="207" spans="1:13">
      <c r="A207" t="s">
        <v>1046</v>
      </c>
      <c r="B207">
        <v>1538.6064693057</v>
      </c>
      <c r="C207">
        <v>1546.4218969942</v>
      </c>
      <c r="D207">
        <v>1554.9896561244</v>
      </c>
      <c r="E207">
        <v>1562.0174107753</v>
      </c>
      <c r="F207">
        <v>1538.4121532226</v>
      </c>
      <c r="G207">
        <v>1546.4232587172</v>
      </c>
      <c r="H207">
        <v>1554.7844937118</v>
      </c>
      <c r="I207">
        <v>1561.892160276</v>
      </c>
      <c r="J207">
        <v>1538.3663250027</v>
      </c>
      <c r="K207">
        <v>1546.6423752108</v>
      </c>
      <c r="L207">
        <v>1554.7148726203</v>
      </c>
      <c r="M207">
        <v>1561.8516697441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1538.6060852408</v>
      </c>
      <c r="C2">
        <v>1546.4185915927</v>
      </c>
      <c r="D2">
        <v>1554.9890676933</v>
      </c>
      <c r="E2">
        <v>1562.0154276896</v>
      </c>
      <c r="F2">
        <v>1538.4090739565</v>
      </c>
      <c r="G2">
        <v>1546.4252062135</v>
      </c>
      <c r="H2">
        <v>1554.7813485556</v>
      </c>
      <c r="I2">
        <v>1561.8711222426</v>
      </c>
      <c r="J2">
        <v>1538.3651712863</v>
      </c>
      <c r="K2">
        <v>1546.6439332685</v>
      </c>
      <c r="L2">
        <v>1554.7219544014</v>
      </c>
      <c r="M2">
        <v>1561.8488936267</v>
      </c>
    </row>
    <row r="3" spans="1:13">
      <c r="A3" t="s">
        <v>1048</v>
      </c>
      <c r="B3">
        <v>1538.6041592715</v>
      </c>
      <c r="C3">
        <v>1546.4211210414</v>
      </c>
      <c r="D3">
        <v>1554.9869043472</v>
      </c>
      <c r="E3">
        <v>1562.023169902</v>
      </c>
      <c r="F3">
        <v>1538.4135027582</v>
      </c>
      <c r="G3">
        <v>1546.4283195552</v>
      </c>
      <c r="H3">
        <v>1554.7829230546</v>
      </c>
      <c r="I3">
        <v>1561.8681462331</v>
      </c>
      <c r="J3">
        <v>1538.3688300601</v>
      </c>
      <c r="K3">
        <v>1546.6429611467</v>
      </c>
      <c r="L3">
        <v>1554.7192016493</v>
      </c>
      <c r="M3">
        <v>1561.8484959308</v>
      </c>
    </row>
    <row r="4" spans="1:13">
      <c r="A4" t="s">
        <v>1049</v>
      </c>
      <c r="B4">
        <v>1538.6055072613</v>
      </c>
      <c r="C4">
        <v>1546.4207311634</v>
      </c>
      <c r="D4">
        <v>1554.9894619036</v>
      </c>
      <c r="E4">
        <v>1562.0255527337</v>
      </c>
      <c r="F4">
        <v>1538.4111914212</v>
      </c>
      <c r="G4">
        <v>1546.4273477044</v>
      </c>
      <c r="H4">
        <v>1554.7815465693</v>
      </c>
      <c r="I4">
        <v>1561.8566341883</v>
      </c>
      <c r="J4">
        <v>1538.3688300601</v>
      </c>
      <c r="K4">
        <v>1546.6419871236</v>
      </c>
      <c r="L4">
        <v>1554.7178252769</v>
      </c>
      <c r="M4">
        <v>1561.8486957487</v>
      </c>
    </row>
    <row r="5" spans="1:13">
      <c r="A5" t="s">
        <v>1050</v>
      </c>
      <c r="B5">
        <v>1538.6064711884</v>
      </c>
      <c r="C5">
        <v>1546.4203431875</v>
      </c>
      <c r="D5">
        <v>1554.9878889093</v>
      </c>
      <c r="E5">
        <v>1562.0243613169</v>
      </c>
      <c r="F5">
        <v>1538.4131169075</v>
      </c>
      <c r="G5">
        <v>1546.4263739529</v>
      </c>
      <c r="H5">
        <v>1554.7817426607</v>
      </c>
      <c r="I5">
        <v>1561.8891841863</v>
      </c>
      <c r="J5">
        <v>1538.3688300601</v>
      </c>
      <c r="K5">
        <v>1546.644323259</v>
      </c>
      <c r="L5">
        <v>1554.7182174274</v>
      </c>
      <c r="M5">
        <v>1561.8500847758</v>
      </c>
    </row>
    <row r="6" spans="1:13">
      <c r="A6" t="s">
        <v>1051</v>
      </c>
      <c r="B6">
        <v>1538.60473725</v>
      </c>
      <c r="C6">
        <v>1546.4195634325</v>
      </c>
      <c r="D6">
        <v>1554.987690843</v>
      </c>
      <c r="E6">
        <v>1562.0080833311</v>
      </c>
      <c r="F6">
        <v>1538.4138867269</v>
      </c>
      <c r="G6">
        <v>1546.4267638337</v>
      </c>
      <c r="H6">
        <v>1554.7821348435</v>
      </c>
      <c r="I6">
        <v>1561.8641750046</v>
      </c>
      <c r="J6">
        <v>1538.3695998352</v>
      </c>
      <c r="K6">
        <v>1546.6425711568</v>
      </c>
      <c r="L6">
        <v>1554.7166449818</v>
      </c>
      <c r="M6">
        <v>1561.8518715029</v>
      </c>
    </row>
    <row r="7" spans="1:13">
      <c r="A7" t="s">
        <v>1052</v>
      </c>
      <c r="B7">
        <v>1538.604545218</v>
      </c>
      <c r="C7">
        <v>1546.4197593221</v>
      </c>
      <c r="D7">
        <v>1554.9894619036</v>
      </c>
      <c r="E7">
        <v>1562.0221764108</v>
      </c>
      <c r="F7">
        <v>1538.4131169075</v>
      </c>
      <c r="G7">
        <v>1546.4269578233</v>
      </c>
      <c r="H7">
        <v>1554.781938752</v>
      </c>
      <c r="I7">
        <v>1561.8907711741</v>
      </c>
      <c r="J7">
        <v>1538.3694078619</v>
      </c>
      <c r="K7">
        <v>1546.6425711568</v>
      </c>
      <c r="L7">
        <v>1554.7182174274</v>
      </c>
      <c r="M7">
        <v>1561.8504805326</v>
      </c>
    </row>
    <row r="8" spans="1:13">
      <c r="A8" t="s">
        <v>1053</v>
      </c>
      <c r="B8">
        <v>1538.6055072613</v>
      </c>
      <c r="C8">
        <v>1546.4199533099</v>
      </c>
      <c r="D8">
        <v>1554.9886754061</v>
      </c>
      <c r="E8">
        <v>1562.0132447489</v>
      </c>
      <c r="F8">
        <v>1538.4104216045</v>
      </c>
      <c r="G8">
        <v>1546.4277356838</v>
      </c>
      <c r="H8">
        <v>1554.783709344</v>
      </c>
      <c r="I8">
        <v>1561.8786651389</v>
      </c>
      <c r="J8">
        <v>1538.3663268848</v>
      </c>
      <c r="K8">
        <v>1546.6431551905</v>
      </c>
      <c r="L8">
        <v>1554.7205780241</v>
      </c>
      <c r="M8">
        <v>1561.8504805326</v>
      </c>
    </row>
    <row r="9" spans="1:13">
      <c r="A9" t="s">
        <v>1054</v>
      </c>
      <c r="B9">
        <v>1538.605315229</v>
      </c>
      <c r="C9">
        <v>1546.4195634325</v>
      </c>
      <c r="D9">
        <v>1554.9892657599</v>
      </c>
      <c r="E9">
        <v>1562.0078834723</v>
      </c>
      <c r="F9">
        <v>1538.411383405</v>
      </c>
      <c r="G9">
        <v>1546.4261799635</v>
      </c>
      <c r="H9">
        <v>1554.7811524644</v>
      </c>
      <c r="I9">
        <v>1561.8814433021</v>
      </c>
      <c r="J9">
        <v>1538.3651712863</v>
      </c>
      <c r="K9">
        <v>1546.6427671029</v>
      </c>
      <c r="L9">
        <v>1554.7180213521</v>
      </c>
      <c r="M9">
        <v>1561.846909029</v>
      </c>
    </row>
    <row r="10" spans="1:13">
      <c r="A10" t="s">
        <v>1055</v>
      </c>
      <c r="B10">
        <v>1538.6039672396</v>
      </c>
      <c r="C10">
        <v>1546.4189814696</v>
      </c>
      <c r="D10">
        <v>1554.9859217094</v>
      </c>
      <c r="E10">
        <v>1562.0112597334</v>
      </c>
      <c r="F10">
        <v>1538.4135027582</v>
      </c>
      <c r="G10">
        <v>1546.4255960937</v>
      </c>
      <c r="H10">
        <v>1554.7827250405</v>
      </c>
      <c r="I10">
        <v>1561.885214791</v>
      </c>
      <c r="J10">
        <v>1538.3676744578</v>
      </c>
      <c r="K10">
        <v>1546.6433492343</v>
      </c>
      <c r="L10">
        <v>1554.7193977249</v>
      </c>
      <c r="M10">
        <v>1561.8498849575</v>
      </c>
    </row>
    <row r="11" spans="1:13">
      <c r="A11" t="s">
        <v>1056</v>
      </c>
      <c r="B11">
        <v>1538.6072412013</v>
      </c>
      <c r="C11">
        <v>1546.4203431875</v>
      </c>
      <c r="D11">
        <v>1554.9861178523</v>
      </c>
      <c r="E11">
        <v>1562.0184062008</v>
      </c>
      <c r="F11">
        <v>1538.4136947425</v>
      </c>
      <c r="G11">
        <v>1546.4263739529</v>
      </c>
      <c r="H11">
        <v>1554.783315238</v>
      </c>
      <c r="I11">
        <v>1561.8919623871</v>
      </c>
      <c r="J11">
        <v>1538.3688300601</v>
      </c>
      <c r="K11">
        <v>1546.6412090475</v>
      </c>
      <c r="L11">
        <v>1554.7195938005</v>
      </c>
      <c r="M11">
        <v>1561.8548474504</v>
      </c>
    </row>
    <row r="12" spans="1:13">
      <c r="A12" t="s">
        <v>1057</v>
      </c>
      <c r="B12">
        <v>1538.60473725</v>
      </c>
      <c r="C12">
        <v>1546.4209270533</v>
      </c>
      <c r="D12">
        <v>1554.9904464689</v>
      </c>
      <c r="E12">
        <v>1562.0182063395</v>
      </c>
      <c r="F12">
        <v>1538.4121551048</v>
      </c>
      <c r="G12">
        <v>1546.4273477044</v>
      </c>
      <c r="H12">
        <v>1554.7809563732</v>
      </c>
      <c r="I12">
        <v>1561.8925579942</v>
      </c>
      <c r="J12">
        <v>1538.3676744578</v>
      </c>
      <c r="K12">
        <v>1546.6456853738</v>
      </c>
      <c r="L12">
        <v>1554.7197917985</v>
      </c>
      <c r="M12">
        <v>1561.8479003572</v>
      </c>
    </row>
    <row r="13" spans="1:13">
      <c r="A13" t="s">
        <v>1058</v>
      </c>
      <c r="B13">
        <v>1538.6056992935</v>
      </c>
      <c r="C13">
        <v>1546.4174238651</v>
      </c>
      <c r="D13">
        <v>1554.990642613</v>
      </c>
      <c r="E13">
        <v>1562.0112597334</v>
      </c>
      <c r="F13">
        <v>1538.4121551048</v>
      </c>
      <c r="G13">
        <v>1546.4246223445</v>
      </c>
      <c r="H13">
        <v>1554.7811524644</v>
      </c>
      <c r="I13">
        <v>1561.8798563334</v>
      </c>
      <c r="J13">
        <v>1538.3682522588</v>
      </c>
      <c r="K13">
        <v>1546.6415990367</v>
      </c>
      <c r="L13">
        <v>1554.7186115005</v>
      </c>
      <c r="M13">
        <v>1561.8443288654</v>
      </c>
    </row>
    <row r="14" spans="1:13">
      <c r="A14" t="s">
        <v>1059</v>
      </c>
      <c r="B14">
        <v>1538.6037733251</v>
      </c>
      <c r="C14">
        <v>1546.4195634325</v>
      </c>
      <c r="D14">
        <v>1554.9863139952</v>
      </c>
      <c r="E14">
        <v>1562.0011348747</v>
      </c>
      <c r="F14">
        <v>1538.4133088917</v>
      </c>
      <c r="G14">
        <v>1546.4254021045</v>
      </c>
      <c r="H14">
        <v>1554.7805622686</v>
      </c>
      <c r="I14">
        <v>1561.846909029</v>
      </c>
      <c r="J14">
        <v>1538.3682522588</v>
      </c>
      <c r="K14">
        <v>1546.6427671029</v>
      </c>
      <c r="L14">
        <v>1554.7156607632</v>
      </c>
      <c r="M14">
        <v>1561.848100175</v>
      </c>
    </row>
    <row r="15" spans="1:13">
      <c r="A15" t="s">
        <v>1060</v>
      </c>
      <c r="B15">
        <v>1538.6058932085</v>
      </c>
      <c r="C15">
        <v>1546.4172298779</v>
      </c>
      <c r="D15">
        <v>1554.9855275008</v>
      </c>
      <c r="E15">
        <v>1562.0015326484</v>
      </c>
      <c r="F15">
        <v>1538.414272578</v>
      </c>
      <c r="G15">
        <v>1546.4238444871</v>
      </c>
      <c r="H15">
        <v>1554.7817426607</v>
      </c>
      <c r="I15">
        <v>1561.8798563334</v>
      </c>
      <c r="J15">
        <v>1538.3688300601</v>
      </c>
      <c r="K15">
        <v>1546.6406250154</v>
      </c>
      <c r="L15">
        <v>1554.7186115005</v>
      </c>
      <c r="M15">
        <v>1561.8530607165</v>
      </c>
    </row>
    <row r="16" spans="1:13">
      <c r="A16" t="s">
        <v>1061</v>
      </c>
      <c r="B16">
        <v>1538.6033892616</v>
      </c>
      <c r="C16">
        <v>1546.4191754572</v>
      </c>
      <c r="D16">
        <v>1554.9882811961</v>
      </c>
      <c r="E16">
        <v>1562.0053027769</v>
      </c>
      <c r="F16">
        <v>1538.410613588</v>
      </c>
      <c r="G16">
        <v>1546.425790083</v>
      </c>
      <c r="H16">
        <v>1554.7829230546</v>
      </c>
      <c r="I16">
        <v>1561.885214791</v>
      </c>
      <c r="J16">
        <v>1538.3669046847</v>
      </c>
      <c r="K16">
        <v>1546.6439332685</v>
      </c>
      <c r="L16">
        <v>1554.7178252769</v>
      </c>
      <c r="M16">
        <v>1561.8494892011</v>
      </c>
    </row>
    <row r="17" spans="1:13">
      <c r="A17" t="s">
        <v>1062</v>
      </c>
      <c r="B17">
        <v>1538.6064711884</v>
      </c>
      <c r="C17">
        <v>1546.4211210414</v>
      </c>
      <c r="D17">
        <v>1554.9892657599</v>
      </c>
      <c r="E17">
        <v>1562.0130448888</v>
      </c>
      <c r="F17">
        <v>1538.4133088917</v>
      </c>
      <c r="G17">
        <v>1546.4269578233</v>
      </c>
      <c r="H17">
        <v>1554.779577969</v>
      </c>
      <c r="I17">
        <v>1561.8594122732</v>
      </c>
      <c r="J17">
        <v>1538.3676744578</v>
      </c>
      <c r="K17">
        <v>1546.6452953826</v>
      </c>
      <c r="L17">
        <v>1554.7170371318</v>
      </c>
      <c r="M17">
        <v>1561.8477024795</v>
      </c>
    </row>
    <row r="18" spans="1:13">
      <c r="A18" t="s">
        <v>1063</v>
      </c>
      <c r="B18">
        <v>1538.605315229</v>
      </c>
      <c r="C18">
        <v>1546.4191754572</v>
      </c>
      <c r="D18">
        <v>1554.9900522581</v>
      </c>
      <c r="E18">
        <v>1562.006891941</v>
      </c>
      <c r="F18">
        <v>1538.4121551048</v>
      </c>
      <c r="G18">
        <v>1546.4252062135</v>
      </c>
      <c r="H18">
        <v>1554.783709344</v>
      </c>
      <c r="I18">
        <v>1561.8828323875</v>
      </c>
      <c r="J18">
        <v>1538.3690220333</v>
      </c>
      <c r="K18">
        <v>1546.6414030909</v>
      </c>
      <c r="L18">
        <v>1554.7180213521</v>
      </c>
      <c r="M18">
        <v>1561.8518715029</v>
      </c>
    </row>
    <row r="19" spans="1:13">
      <c r="A19" t="s">
        <v>1064</v>
      </c>
      <c r="B19">
        <v>1538.6051213142</v>
      </c>
      <c r="C19">
        <v>1546.4180077287</v>
      </c>
      <c r="D19">
        <v>1554.9894619036</v>
      </c>
      <c r="E19">
        <v>1562.0249570251</v>
      </c>
      <c r="F19">
        <v>1538.4127329392</v>
      </c>
      <c r="G19">
        <v>1546.4244283555</v>
      </c>
      <c r="H19">
        <v>1554.783315238</v>
      </c>
      <c r="I19">
        <v>1561.9002989886</v>
      </c>
      <c r="J19">
        <v>1538.3695998352</v>
      </c>
      <c r="K19">
        <v>1546.6419871236</v>
      </c>
      <c r="L19">
        <v>1554.7195938005</v>
      </c>
      <c r="M19">
        <v>1561.8524651395</v>
      </c>
    </row>
    <row r="20" spans="1:13">
      <c r="A20" t="s">
        <v>1065</v>
      </c>
      <c r="B20">
        <v>1538.6056992935</v>
      </c>
      <c r="C20">
        <v>1546.4191754572</v>
      </c>
      <c r="D20">
        <v>1554.9888715496</v>
      </c>
      <c r="E20">
        <v>1562.0225741952</v>
      </c>
      <c r="F20">
        <v>1538.411383405</v>
      </c>
      <c r="G20">
        <v>1546.4263739529</v>
      </c>
      <c r="H20">
        <v>1554.7813485556</v>
      </c>
      <c r="I20">
        <v>1561.8921622161</v>
      </c>
      <c r="J20">
        <v>1538.3682522588</v>
      </c>
      <c r="K20">
        <v>1546.6419871236</v>
      </c>
      <c r="L20">
        <v>1554.7201839501</v>
      </c>
      <c r="M20">
        <v>1561.8488936267</v>
      </c>
    </row>
    <row r="21" spans="1:13">
      <c r="A21" t="s">
        <v>1066</v>
      </c>
      <c r="B21">
        <v>1538.60473725</v>
      </c>
      <c r="C21">
        <v>1546.4209270533</v>
      </c>
      <c r="D21">
        <v>1554.9904464689</v>
      </c>
      <c r="E21">
        <v>1562.0152297694</v>
      </c>
      <c r="F21">
        <v>1538.4125390729</v>
      </c>
      <c r="G21">
        <v>1546.4275416941</v>
      </c>
      <c r="H21">
        <v>1554.7825289489</v>
      </c>
      <c r="I21">
        <v>1561.8818410149</v>
      </c>
      <c r="J21">
        <v>1538.3701776376</v>
      </c>
      <c r="K21">
        <v>1546.6427671029</v>
      </c>
      <c r="L21">
        <v>1554.7186115005</v>
      </c>
      <c r="M21">
        <v>1561.846909029</v>
      </c>
    </row>
    <row r="22" spans="1:13">
      <c r="A22" t="s">
        <v>1067</v>
      </c>
      <c r="B22">
        <v>1538.605315229</v>
      </c>
      <c r="C22">
        <v>1546.4191754572</v>
      </c>
      <c r="D22">
        <v>1554.9878889093</v>
      </c>
      <c r="E22">
        <v>1562.0166190928</v>
      </c>
      <c r="F22">
        <v>1538.4119612387</v>
      </c>
      <c r="G22">
        <v>1546.4252062135</v>
      </c>
      <c r="H22">
        <v>1554.7809563732</v>
      </c>
      <c r="I22">
        <v>1561.8719157177</v>
      </c>
      <c r="J22">
        <v>1538.3676744578</v>
      </c>
      <c r="K22">
        <v>1546.6433492343</v>
      </c>
      <c r="L22">
        <v>1554.7170371318</v>
      </c>
      <c r="M22">
        <v>1561.8516716841</v>
      </c>
    </row>
    <row r="23" spans="1:13">
      <c r="A23" t="s">
        <v>1068</v>
      </c>
      <c r="B23">
        <v>1538.6037733251</v>
      </c>
      <c r="C23">
        <v>1546.4203431875</v>
      </c>
      <c r="D23">
        <v>1554.9916252568</v>
      </c>
      <c r="E23">
        <v>1562.0086790268</v>
      </c>
      <c r="F23">
        <v>1538.4138867269</v>
      </c>
      <c r="G23">
        <v>1546.4269578233</v>
      </c>
      <c r="H23">
        <v>1554.783315238</v>
      </c>
      <c r="I23">
        <v>1561.8490915048</v>
      </c>
      <c r="J23">
        <v>1538.3695998352</v>
      </c>
      <c r="K23">
        <v>1546.6429611467</v>
      </c>
      <c r="L23">
        <v>1554.7193977249</v>
      </c>
      <c r="M23">
        <v>1561.843733295</v>
      </c>
    </row>
    <row r="24" spans="1:13">
      <c r="A24" t="s">
        <v>1069</v>
      </c>
      <c r="B24">
        <v>1538.6051213142</v>
      </c>
      <c r="C24">
        <v>1546.4209270533</v>
      </c>
      <c r="D24">
        <v>1554.9900522581</v>
      </c>
      <c r="E24">
        <v>1562.023169902</v>
      </c>
      <c r="F24">
        <v>1538.4127329392</v>
      </c>
      <c r="G24">
        <v>1546.4267638337</v>
      </c>
      <c r="H24">
        <v>1554.7813485556</v>
      </c>
      <c r="I24">
        <v>1561.8578253492</v>
      </c>
      <c r="J24">
        <v>1538.3682522588</v>
      </c>
      <c r="K24">
        <v>1546.6431551905</v>
      </c>
      <c r="L24">
        <v>1554.7182174274</v>
      </c>
      <c r="M24">
        <v>1561.8473067241</v>
      </c>
    </row>
    <row r="25" spans="1:13">
      <c r="A25" t="s">
        <v>1070</v>
      </c>
      <c r="B25">
        <v>1538.6051213142</v>
      </c>
      <c r="C25">
        <v>1546.4191754572</v>
      </c>
      <c r="D25">
        <v>1554.9855275008</v>
      </c>
      <c r="E25">
        <v>1562.0029219473</v>
      </c>
      <c r="F25">
        <v>1538.4117692548</v>
      </c>
      <c r="G25">
        <v>1546.425790083</v>
      </c>
      <c r="H25">
        <v>1554.7823328574</v>
      </c>
      <c r="I25">
        <v>1561.8475046018</v>
      </c>
      <c r="J25">
        <v>1538.3688300601</v>
      </c>
      <c r="K25">
        <v>1546.6427671029</v>
      </c>
      <c r="L25">
        <v>1554.7186115005</v>
      </c>
      <c r="M25">
        <v>1561.8455200075</v>
      </c>
    </row>
    <row r="26" spans="1:13">
      <c r="A26" t="s">
        <v>1071</v>
      </c>
      <c r="B26">
        <v>1538.6041592715</v>
      </c>
      <c r="C26">
        <v>1546.4185915927</v>
      </c>
      <c r="D26">
        <v>1554.9894619036</v>
      </c>
      <c r="E26">
        <v>1561.9983562856</v>
      </c>
      <c r="F26">
        <v>1538.411383405</v>
      </c>
      <c r="G26">
        <v>1546.4252062135</v>
      </c>
      <c r="H26">
        <v>1554.7803661775</v>
      </c>
      <c r="I26">
        <v>1561.8965274269</v>
      </c>
      <c r="J26">
        <v>1538.3695998352</v>
      </c>
      <c r="K26">
        <v>1546.6433492343</v>
      </c>
      <c r="L26">
        <v>1554.7172351291</v>
      </c>
      <c r="M26">
        <v>1561.8518715029</v>
      </c>
    </row>
    <row r="27" spans="1:13">
      <c r="A27" t="s">
        <v>1072</v>
      </c>
      <c r="B27">
        <v>1538.6056992935</v>
      </c>
      <c r="C27">
        <v>1546.4201472977</v>
      </c>
      <c r="D27">
        <v>1554.9904464689</v>
      </c>
      <c r="E27">
        <v>1562.0162213114</v>
      </c>
      <c r="F27">
        <v>1538.411383405</v>
      </c>
      <c r="G27">
        <v>1546.4273477044</v>
      </c>
      <c r="H27">
        <v>1554.783315238</v>
      </c>
      <c r="I27">
        <v>1561.8893820746</v>
      </c>
      <c r="J27">
        <v>1538.3669046847</v>
      </c>
      <c r="K27">
        <v>1546.644323259</v>
      </c>
      <c r="L27">
        <v>1554.7193977249</v>
      </c>
      <c r="M27">
        <v>1561.8486957487</v>
      </c>
    </row>
    <row r="28" spans="1:13">
      <c r="A28" t="s">
        <v>1073</v>
      </c>
      <c r="B28">
        <v>1538.6055072613</v>
      </c>
      <c r="C28">
        <v>1546.4191754572</v>
      </c>
      <c r="D28">
        <v>1554.9894619036</v>
      </c>
      <c r="E28">
        <v>1562.0128469692</v>
      </c>
      <c r="F28">
        <v>1538.4123470888</v>
      </c>
      <c r="G28">
        <v>1546.4255960937</v>
      </c>
      <c r="H28">
        <v>1554.7827250405</v>
      </c>
      <c r="I28">
        <v>1561.8913667803</v>
      </c>
      <c r="J28">
        <v>1538.3694078619</v>
      </c>
      <c r="K28">
        <v>1546.6445173032</v>
      </c>
      <c r="L28">
        <v>1554.7176272794</v>
      </c>
      <c r="M28">
        <v>1561.8471069065</v>
      </c>
    </row>
    <row r="29" spans="1:13">
      <c r="A29" t="s">
        <v>1074</v>
      </c>
      <c r="B29">
        <v>1538.605315229</v>
      </c>
      <c r="C29">
        <v>1546.4191754572</v>
      </c>
      <c r="D29">
        <v>1554.9878889093</v>
      </c>
      <c r="E29">
        <v>1562.0184062008</v>
      </c>
      <c r="F29">
        <v>1538.4125390729</v>
      </c>
      <c r="G29">
        <v>1546.4252062135</v>
      </c>
      <c r="H29">
        <v>1554.7825289489</v>
      </c>
      <c r="I29">
        <v>1561.8550453299</v>
      </c>
      <c r="J29">
        <v>1538.3701776376</v>
      </c>
      <c r="K29">
        <v>1546.6433492343</v>
      </c>
      <c r="L29">
        <v>1554.7199878743</v>
      </c>
      <c r="M29">
        <v>1561.8492913229</v>
      </c>
    </row>
    <row r="30" spans="1:13">
      <c r="A30" t="s">
        <v>1075</v>
      </c>
      <c r="B30">
        <v>1538.604545218</v>
      </c>
      <c r="C30">
        <v>1546.4195634325</v>
      </c>
      <c r="D30">
        <v>1554.990248402</v>
      </c>
      <c r="E30">
        <v>1562.0138404486</v>
      </c>
      <c r="F30">
        <v>1538.411383405</v>
      </c>
      <c r="G30">
        <v>1546.4259859741</v>
      </c>
      <c r="H30">
        <v>1554.7803661775</v>
      </c>
      <c r="I30">
        <v>1561.8891841863</v>
      </c>
      <c r="J30">
        <v>1538.3676744578</v>
      </c>
      <c r="K30">
        <v>1546.6425711568</v>
      </c>
      <c r="L30">
        <v>1554.7192016493</v>
      </c>
      <c r="M30">
        <v>1561.8526649584</v>
      </c>
    </row>
    <row r="31" spans="1:13">
      <c r="A31" t="s">
        <v>1076</v>
      </c>
      <c r="B31">
        <v>1538.6049292821</v>
      </c>
      <c r="C31">
        <v>1546.4189814696</v>
      </c>
      <c r="D31">
        <v>1554.9900522581</v>
      </c>
      <c r="E31">
        <v>1562.0219784889</v>
      </c>
      <c r="F31">
        <v>1538.4104216045</v>
      </c>
      <c r="G31">
        <v>1546.4255960937</v>
      </c>
      <c r="H31">
        <v>1554.7803661775</v>
      </c>
      <c r="I31">
        <v>1561.8750915663</v>
      </c>
      <c r="J31">
        <v>1538.367482485</v>
      </c>
      <c r="K31">
        <v>1546.6419871236</v>
      </c>
      <c r="L31">
        <v>1554.7180213521</v>
      </c>
      <c r="M31">
        <v>1561.8508782296</v>
      </c>
    </row>
    <row r="32" spans="1:13">
      <c r="A32" t="s">
        <v>1077</v>
      </c>
      <c r="B32">
        <v>1538.60473725</v>
      </c>
      <c r="C32">
        <v>1546.4187855802</v>
      </c>
      <c r="D32">
        <v>1554.990838757</v>
      </c>
      <c r="E32">
        <v>1562.009274723</v>
      </c>
      <c r="F32">
        <v>1538.411383405</v>
      </c>
      <c r="G32">
        <v>1546.4259859741</v>
      </c>
      <c r="H32">
        <v>1554.7805622686</v>
      </c>
      <c r="I32">
        <v>1561.8792607359</v>
      </c>
      <c r="J32">
        <v>1538.3682522588</v>
      </c>
      <c r="K32">
        <v>1546.6431551905</v>
      </c>
      <c r="L32">
        <v>1554.7192016493</v>
      </c>
      <c r="M32">
        <v>1561.8504805326</v>
      </c>
    </row>
    <row r="33" spans="1:13">
      <c r="A33" t="s">
        <v>1078</v>
      </c>
      <c r="B33">
        <v>1538.6043513034</v>
      </c>
      <c r="C33">
        <v>1546.4195634325</v>
      </c>
      <c r="D33">
        <v>1554.9910368241</v>
      </c>
      <c r="E33">
        <v>1562.0126490497</v>
      </c>
      <c r="F33">
        <v>1538.411383405</v>
      </c>
      <c r="G33">
        <v>1546.4255960937</v>
      </c>
      <c r="H33">
        <v>1554.7823328574</v>
      </c>
      <c r="I33">
        <v>1561.8707264753</v>
      </c>
      <c r="J33">
        <v>1538.3688300601</v>
      </c>
      <c r="K33">
        <v>1546.6439332685</v>
      </c>
      <c r="L33">
        <v>1554.7190036514</v>
      </c>
      <c r="M33">
        <v>1561.845915762</v>
      </c>
    </row>
    <row r="34" spans="1:13">
      <c r="A34" t="s">
        <v>1079</v>
      </c>
      <c r="B34">
        <v>1538.6056992935</v>
      </c>
      <c r="C34">
        <v>1546.4207311634</v>
      </c>
      <c r="D34">
        <v>1554.9874946997</v>
      </c>
      <c r="E34">
        <v>1562.0257506565</v>
      </c>
      <c r="F34">
        <v>1538.4108074538</v>
      </c>
      <c r="G34">
        <v>1546.4267638337</v>
      </c>
      <c r="H34">
        <v>1554.7823328574</v>
      </c>
      <c r="I34">
        <v>1561.9026814454</v>
      </c>
      <c r="J34">
        <v>1538.3663268848</v>
      </c>
      <c r="K34">
        <v>1546.6419871236</v>
      </c>
      <c r="L34">
        <v>1554.7182174274</v>
      </c>
      <c r="M34">
        <v>1561.8482980529</v>
      </c>
    </row>
    <row r="35" spans="1:13">
      <c r="A35" t="s">
        <v>1080</v>
      </c>
      <c r="B35">
        <v>1538.6060852408</v>
      </c>
      <c r="C35">
        <v>1546.4203431875</v>
      </c>
      <c r="D35">
        <v>1554.9896580474</v>
      </c>
      <c r="E35">
        <v>1562.0186041219</v>
      </c>
      <c r="F35">
        <v>1538.4131169075</v>
      </c>
      <c r="G35">
        <v>1546.4267638337</v>
      </c>
      <c r="H35">
        <v>1554.7811524644</v>
      </c>
      <c r="I35">
        <v>1561.8933514911</v>
      </c>
      <c r="J35">
        <v>1538.3688300601</v>
      </c>
      <c r="K35">
        <v>1546.6447132497</v>
      </c>
      <c r="L35">
        <v>1554.7192016493</v>
      </c>
      <c r="M35">
        <v>1561.8514738054</v>
      </c>
    </row>
    <row r="36" spans="1:13">
      <c r="A36" t="s">
        <v>1081</v>
      </c>
      <c r="B36">
        <v>1538.605315229</v>
      </c>
      <c r="C36">
        <v>1546.4180077287</v>
      </c>
      <c r="D36">
        <v>1554.9882811961</v>
      </c>
      <c r="E36">
        <v>1562.0140383684</v>
      </c>
      <c r="F36">
        <v>1538.4131169075</v>
      </c>
      <c r="G36">
        <v>1546.4238444871</v>
      </c>
      <c r="H36">
        <v>1554.7829230546</v>
      </c>
      <c r="I36">
        <v>1561.8784653132</v>
      </c>
      <c r="J36">
        <v>1538.3676744578</v>
      </c>
      <c r="K36">
        <v>1546.6427671029</v>
      </c>
      <c r="L36">
        <v>1554.7217583251</v>
      </c>
      <c r="M36">
        <v>1561.8473067241</v>
      </c>
    </row>
    <row r="37" spans="1:13">
      <c r="A37" t="s">
        <v>1082</v>
      </c>
      <c r="B37">
        <v>1538.6062772732</v>
      </c>
      <c r="C37">
        <v>1546.4180077287</v>
      </c>
      <c r="D37">
        <v>1554.990248402</v>
      </c>
      <c r="E37">
        <v>1562.0126490497</v>
      </c>
      <c r="F37">
        <v>1538.4133088917</v>
      </c>
      <c r="G37">
        <v>1546.4246223445</v>
      </c>
      <c r="H37">
        <v>1554.7841015278</v>
      </c>
      <c r="I37">
        <v>1561.8675506445</v>
      </c>
      <c r="J37">
        <v>1538.3701776376</v>
      </c>
      <c r="K37">
        <v>1546.6410150042</v>
      </c>
      <c r="L37">
        <v>1554.7205780241</v>
      </c>
      <c r="M37">
        <v>1561.845915762</v>
      </c>
    </row>
    <row r="38" spans="1:13">
      <c r="A38" t="s">
        <v>1083</v>
      </c>
      <c r="B38">
        <v>1538.6055072613</v>
      </c>
      <c r="C38">
        <v>1546.4211210414</v>
      </c>
      <c r="D38">
        <v>1554.9878889093</v>
      </c>
      <c r="E38">
        <v>1562.0251549477</v>
      </c>
      <c r="F38">
        <v>1538.4111914212</v>
      </c>
      <c r="G38">
        <v>1546.4275416941</v>
      </c>
      <c r="H38">
        <v>1554.7825289489</v>
      </c>
      <c r="I38">
        <v>1561.8417487103</v>
      </c>
      <c r="J38">
        <v>1538.3663268848</v>
      </c>
      <c r="K38">
        <v>1546.6435451806</v>
      </c>
      <c r="L38">
        <v>1554.7199878743</v>
      </c>
      <c r="M38">
        <v>1561.8457178847</v>
      </c>
    </row>
    <row r="39" spans="1:13">
      <c r="A39" t="s">
        <v>1084</v>
      </c>
      <c r="B39">
        <v>1538.6051213142</v>
      </c>
      <c r="C39">
        <v>1546.4185915927</v>
      </c>
      <c r="D39">
        <v>1554.9892657599</v>
      </c>
      <c r="E39">
        <v>1562.0265442887</v>
      </c>
      <c r="F39">
        <v>1538.4136947425</v>
      </c>
      <c r="G39">
        <v>1546.425790083</v>
      </c>
      <c r="H39">
        <v>1554.7811524644</v>
      </c>
      <c r="I39">
        <v>1561.8619924866</v>
      </c>
      <c r="J39">
        <v>1538.3707554404</v>
      </c>
      <c r="K39">
        <v>1546.6414030909</v>
      </c>
      <c r="L39">
        <v>1554.7186115005</v>
      </c>
      <c r="M39">
        <v>1561.8435354183</v>
      </c>
    </row>
    <row r="40" spans="1:13">
      <c r="A40" t="s">
        <v>1085</v>
      </c>
      <c r="B40">
        <v>1538.6058932085</v>
      </c>
      <c r="C40">
        <v>1546.4195634325</v>
      </c>
      <c r="D40">
        <v>1554.9859217094</v>
      </c>
      <c r="E40">
        <v>1562.0195956681</v>
      </c>
      <c r="F40">
        <v>1538.411383405</v>
      </c>
      <c r="G40">
        <v>1546.4259859741</v>
      </c>
      <c r="H40">
        <v>1554.781938752</v>
      </c>
      <c r="I40">
        <v>1561.8762827553</v>
      </c>
      <c r="J40">
        <v>1538.3676744578</v>
      </c>
      <c r="K40">
        <v>1546.6452953826</v>
      </c>
      <c r="L40">
        <v>1554.7205780241</v>
      </c>
      <c r="M40">
        <v>1561.8500847758</v>
      </c>
    </row>
    <row r="41" spans="1:13">
      <c r="A41" t="s">
        <v>1086</v>
      </c>
      <c r="B41">
        <v>1538.6056992935</v>
      </c>
      <c r="C41">
        <v>1546.4201472977</v>
      </c>
      <c r="D41">
        <v>1554.9880850527</v>
      </c>
      <c r="E41">
        <v>1562.0239635316</v>
      </c>
      <c r="F41">
        <v>1538.411383405</v>
      </c>
      <c r="G41">
        <v>1546.4254021045</v>
      </c>
      <c r="H41">
        <v>1554.7852819253</v>
      </c>
      <c r="I41">
        <v>1561.8782674277</v>
      </c>
      <c r="J41">
        <v>1538.3669046847</v>
      </c>
      <c r="K41">
        <v>1546.6437392245</v>
      </c>
      <c r="L41">
        <v>1554.7195938005</v>
      </c>
      <c r="M41">
        <v>1561.8514738054</v>
      </c>
    </row>
    <row r="42" spans="1:13">
      <c r="A42" t="s">
        <v>1087</v>
      </c>
      <c r="B42">
        <v>1538.6062772732</v>
      </c>
      <c r="C42">
        <v>1546.4178137414</v>
      </c>
      <c r="D42">
        <v>1554.9910368241</v>
      </c>
      <c r="E42">
        <v>1562.0146340687</v>
      </c>
      <c r="F42">
        <v>1538.4131169075</v>
      </c>
      <c r="G42">
        <v>1546.4236504983</v>
      </c>
      <c r="H42">
        <v>1554.7829230546</v>
      </c>
      <c r="I42">
        <v>1561.885214791</v>
      </c>
      <c r="J42">
        <v>1538.3694078619</v>
      </c>
      <c r="K42">
        <v>1546.6456853738</v>
      </c>
      <c r="L42">
        <v>1554.7203819482</v>
      </c>
      <c r="M42">
        <v>1561.8512759267</v>
      </c>
    </row>
    <row r="43" spans="1:13">
      <c r="A43" t="s">
        <v>1088</v>
      </c>
      <c r="B43">
        <v>1538.6058932085</v>
      </c>
      <c r="C43">
        <v>1546.4203431875</v>
      </c>
      <c r="D43">
        <v>1554.9918233241</v>
      </c>
      <c r="E43">
        <v>1562.0140383684</v>
      </c>
      <c r="F43">
        <v>1538.4108074538</v>
      </c>
      <c r="G43">
        <v>1546.4269578233</v>
      </c>
      <c r="H43">
        <v>1554.7805622686</v>
      </c>
      <c r="I43">
        <v>1561.8824366143</v>
      </c>
      <c r="J43">
        <v>1538.3670966574</v>
      </c>
      <c r="K43">
        <v>1546.6429611467</v>
      </c>
      <c r="L43">
        <v>1554.7186115005</v>
      </c>
      <c r="M43">
        <v>1561.8516716841</v>
      </c>
    </row>
    <row r="44" spans="1:13">
      <c r="A44" t="s">
        <v>1089</v>
      </c>
      <c r="B44">
        <v>1538.6055072613</v>
      </c>
      <c r="C44">
        <v>1546.4201472977</v>
      </c>
      <c r="D44">
        <v>1554.9861178523</v>
      </c>
      <c r="E44">
        <v>1562.009274723</v>
      </c>
      <c r="F44">
        <v>1538.4119612387</v>
      </c>
      <c r="G44">
        <v>1546.4254021045</v>
      </c>
      <c r="H44">
        <v>1554.7811524644</v>
      </c>
      <c r="I44">
        <v>1561.8911688916</v>
      </c>
      <c r="J44">
        <v>1538.3688300601</v>
      </c>
      <c r="K44">
        <v>1546.6417930801</v>
      </c>
      <c r="L44">
        <v>1554.7192016493</v>
      </c>
      <c r="M44">
        <v>1561.8500847758</v>
      </c>
    </row>
    <row r="45" spans="1:13">
      <c r="A45" t="s">
        <v>1090</v>
      </c>
      <c r="B45">
        <v>1538.60473725</v>
      </c>
      <c r="C45">
        <v>1546.4209270533</v>
      </c>
      <c r="D45">
        <v>1554.9894619036</v>
      </c>
      <c r="E45">
        <v>1562.0090748639</v>
      </c>
      <c r="F45">
        <v>1538.411383405</v>
      </c>
      <c r="G45">
        <v>1546.4267638337</v>
      </c>
      <c r="H45">
        <v>1554.781938752</v>
      </c>
      <c r="I45">
        <v>1561.8794586216</v>
      </c>
      <c r="J45">
        <v>1538.3676744578</v>
      </c>
      <c r="K45">
        <v>1546.644323259</v>
      </c>
      <c r="L45">
        <v>1554.7221504777</v>
      </c>
      <c r="M45">
        <v>1561.8498849575</v>
      </c>
    </row>
    <row r="46" spans="1:13">
      <c r="A46" t="s">
        <v>1091</v>
      </c>
      <c r="B46">
        <v>1538.6060852408</v>
      </c>
      <c r="C46">
        <v>1546.4203431875</v>
      </c>
      <c r="D46">
        <v>1554.9859217094</v>
      </c>
      <c r="E46">
        <v>1562.0285293431</v>
      </c>
      <c r="F46">
        <v>1538.4125390729</v>
      </c>
      <c r="G46">
        <v>1546.4263739529</v>
      </c>
      <c r="H46">
        <v>1554.7813485556</v>
      </c>
      <c r="I46">
        <v>1561.8756871606</v>
      </c>
      <c r="J46">
        <v>1538.3676744578</v>
      </c>
      <c r="K46">
        <v>1546.6429611467</v>
      </c>
      <c r="L46">
        <v>1554.7199878743</v>
      </c>
      <c r="M46">
        <v>1561.8449244362</v>
      </c>
    </row>
    <row r="47" spans="1:13">
      <c r="A47" t="s">
        <v>1092</v>
      </c>
      <c r="B47">
        <v>1538.60473725</v>
      </c>
      <c r="C47">
        <v>1546.4197593221</v>
      </c>
      <c r="D47">
        <v>1554.9892657599</v>
      </c>
      <c r="E47">
        <v>1562.0170149339</v>
      </c>
      <c r="F47">
        <v>1538.411383405</v>
      </c>
      <c r="G47">
        <v>1546.4255960937</v>
      </c>
      <c r="H47">
        <v>1554.781938752</v>
      </c>
      <c r="I47">
        <v>1561.8623901895</v>
      </c>
      <c r="J47">
        <v>1538.3676744578</v>
      </c>
      <c r="K47">
        <v>1546.6429611467</v>
      </c>
      <c r="L47">
        <v>1554.7180213521</v>
      </c>
      <c r="M47">
        <v>1561.8506803511</v>
      </c>
    </row>
    <row r="48" spans="1:13">
      <c r="A48" t="s">
        <v>1093</v>
      </c>
      <c r="B48">
        <v>1538.6068552534</v>
      </c>
      <c r="C48">
        <v>1546.4195634325</v>
      </c>
      <c r="D48">
        <v>1554.9912329683</v>
      </c>
      <c r="E48">
        <v>1562.0035176391</v>
      </c>
      <c r="F48">
        <v>1538.411383405</v>
      </c>
      <c r="G48">
        <v>1546.4261799635</v>
      </c>
      <c r="H48">
        <v>1554.7815465693</v>
      </c>
      <c r="I48">
        <v>1561.8901755683</v>
      </c>
      <c r="J48">
        <v>1538.3676744578</v>
      </c>
      <c r="K48">
        <v>1546.6427671029</v>
      </c>
      <c r="L48">
        <v>1554.7195938005</v>
      </c>
      <c r="M48">
        <v>1561.8475046018</v>
      </c>
    </row>
    <row r="49" spans="1:13">
      <c r="A49" t="s">
        <v>1094</v>
      </c>
      <c r="B49">
        <v>1538.6039672396</v>
      </c>
      <c r="C49">
        <v>1546.4199533099</v>
      </c>
      <c r="D49">
        <v>1554.9861178523</v>
      </c>
      <c r="E49">
        <v>1562.0265442887</v>
      </c>
      <c r="F49">
        <v>1538.4117692548</v>
      </c>
      <c r="G49">
        <v>1546.4259859741</v>
      </c>
      <c r="H49">
        <v>1554.7813485556</v>
      </c>
      <c r="I49">
        <v>1561.8856105656</v>
      </c>
      <c r="J49">
        <v>1538.367482485</v>
      </c>
      <c r="K49">
        <v>1546.6429611467</v>
      </c>
      <c r="L49">
        <v>1554.7182174274</v>
      </c>
      <c r="M49">
        <v>1561.8510761081</v>
      </c>
    </row>
    <row r="50" spans="1:13">
      <c r="A50" t="s">
        <v>1095</v>
      </c>
      <c r="B50">
        <v>1538.6064711884</v>
      </c>
      <c r="C50">
        <v>1546.4178137414</v>
      </c>
      <c r="D50">
        <v>1554.9900522581</v>
      </c>
      <c r="E50">
        <v>1562.0190019044</v>
      </c>
      <c r="F50">
        <v>1538.4123470888</v>
      </c>
      <c r="G50">
        <v>1546.4244283555</v>
      </c>
      <c r="H50">
        <v>1554.7839054359</v>
      </c>
      <c r="I50">
        <v>1561.8951383172</v>
      </c>
      <c r="J50">
        <v>1538.3690220333</v>
      </c>
      <c r="K50">
        <v>1546.6437392245</v>
      </c>
      <c r="L50">
        <v>1554.7195938005</v>
      </c>
      <c r="M50">
        <v>1561.8498849575</v>
      </c>
    </row>
    <row r="51" spans="1:13">
      <c r="A51" t="s">
        <v>1096</v>
      </c>
      <c r="B51">
        <v>1538.60473725</v>
      </c>
      <c r="C51">
        <v>1546.4187855802</v>
      </c>
      <c r="D51">
        <v>1554.9884792625</v>
      </c>
      <c r="E51">
        <v>1562.0025241729</v>
      </c>
      <c r="F51">
        <v>1538.4125390729</v>
      </c>
      <c r="G51">
        <v>1546.4259859741</v>
      </c>
      <c r="H51">
        <v>1554.7807583596</v>
      </c>
      <c r="I51">
        <v>1561.87151995</v>
      </c>
      <c r="J51">
        <v>1538.3676744578</v>
      </c>
      <c r="K51">
        <v>1546.6425711568</v>
      </c>
      <c r="L51">
        <v>1554.7199878743</v>
      </c>
      <c r="M51">
        <v>1561.8518715029</v>
      </c>
    </row>
    <row r="52" spans="1:13">
      <c r="A52" t="s">
        <v>1097</v>
      </c>
      <c r="B52">
        <v>1538.6037733251</v>
      </c>
      <c r="C52">
        <v>1546.4209270533</v>
      </c>
      <c r="D52">
        <v>1554.9892657599</v>
      </c>
      <c r="E52">
        <v>1561.9989519739</v>
      </c>
      <c r="F52">
        <v>1538.4119612387</v>
      </c>
      <c r="G52">
        <v>1546.4275416941</v>
      </c>
      <c r="H52">
        <v>1554.781938752</v>
      </c>
      <c r="I52">
        <v>1561.8502826542</v>
      </c>
      <c r="J52">
        <v>1538.3688300601</v>
      </c>
      <c r="K52">
        <v>1546.6433492343</v>
      </c>
      <c r="L52">
        <v>1554.7193977249</v>
      </c>
      <c r="M52">
        <v>1561.8477024795</v>
      </c>
    </row>
    <row r="53" spans="1:13">
      <c r="A53" t="s">
        <v>1098</v>
      </c>
      <c r="B53">
        <v>1538.6051213142</v>
      </c>
      <c r="C53">
        <v>1546.4195634325</v>
      </c>
      <c r="D53">
        <v>1554.9878889093</v>
      </c>
      <c r="E53">
        <v>1562.0203912345</v>
      </c>
      <c r="F53">
        <v>1538.4125390729</v>
      </c>
      <c r="G53">
        <v>1546.4261799635</v>
      </c>
      <c r="H53">
        <v>1554.7817426607</v>
      </c>
      <c r="I53">
        <v>1561.885214791</v>
      </c>
      <c r="J53">
        <v>1538.3688300601</v>
      </c>
      <c r="K53">
        <v>1546.6427671029</v>
      </c>
      <c r="L53">
        <v>1554.7219544014</v>
      </c>
      <c r="M53">
        <v>1561.8498849575</v>
      </c>
    </row>
    <row r="54" spans="1:13">
      <c r="A54" t="s">
        <v>1099</v>
      </c>
      <c r="B54">
        <v>1538.6055072613</v>
      </c>
      <c r="C54">
        <v>1546.4195634325</v>
      </c>
      <c r="D54">
        <v>1554.9892657599</v>
      </c>
      <c r="E54">
        <v>1562.0237656092</v>
      </c>
      <c r="F54">
        <v>1538.410613588</v>
      </c>
      <c r="G54">
        <v>1546.4267638337</v>
      </c>
      <c r="H54">
        <v>1554.7815465693</v>
      </c>
      <c r="I54">
        <v>1561.8864059955</v>
      </c>
      <c r="J54">
        <v>1538.3676744578</v>
      </c>
      <c r="K54">
        <v>1546.644907294</v>
      </c>
      <c r="L54">
        <v>1554.7195938005</v>
      </c>
      <c r="M54">
        <v>1561.8490915048</v>
      </c>
    </row>
    <row r="55" spans="1:13">
      <c r="A55" t="s">
        <v>1100</v>
      </c>
      <c r="B55">
        <v>1538.6055072613</v>
      </c>
      <c r="C55">
        <v>1546.4189814696</v>
      </c>
      <c r="D55">
        <v>1554.990642613</v>
      </c>
      <c r="E55">
        <v>1562.0182063395</v>
      </c>
      <c r="F55">
        <v>1538.4115772709</v>
      </c>
      <c r="G55">
        <v>1546.4255960937</v>
      </c>
      <c r="H55">
        <v>1554.7839054359</v>
      </c>
      <c r="I55">
        <v>1561.9010924934</v>
      </c>
      <c r="J55">
        <v>1538.3676744578</v>
      </c>
      <c r="K55">
        <v>1546.6433492343</v>
      </c>
      <c r="L55">
        <v>1554.7190036514</v>
      </c>
      <c r="M55">
        <v>1561.8558407287</v>
      </c>
    </row>
    <row r="56" spans="1:13">
      <c r="A56" t="s">
        <v>1101</v>
      </c>
      <c r="B56">
        <v>1538.6043513034</v>
      </c>
      <c r="C56">
        <v>1546.4189814696</v>
      </c>
      <c r="D56">
        <v>1554.9874946997</v>
      </c>
      <c r="E56">
        <v>1562.017214795</v>
      </c>
      <c r="F56">
        <v>1538.4125390729</v>
      </c>
      <c r="G56">
        <v>1546.4255960937</v>
      </c>
      <c r="H56">
        <v>1554.7813485556</v>
      </c>
      <c r="I56">
        <v>1561.8909710028</v>
      </c>
      <c r="J56">
        <v>1538.3694078619</v>
      </c>
      <c r="K56">
        <v>1546.6433492343</v>
      </c>
      <c r="L56">
        <v>1554.7201839501</v>
      </c>
      <c r="M56">
        <v>1561.8479003572</v>
      </c>
    </row>
    <row r="57" spans="1:13">
      <c r="A57" t="s">
        <v>1102</v>
      </c>
      <c r="B57">
        <v>1538.60473725</v>
      </c>
      <c r="C57">
        <v>1546.4201472977</v>
      </c>
      <c r="D57">
        <v>1554.9884792625</v>
      </c>
      <c r="E57">
        <v>1562.0193977468</v>
      </c>
      <c r="F57">
        <v>1538.4121551048</v>
      </c>
      <c r="G57">
        <v>1546.4259859741</v>
      </c>
      <c r="H57">
        <v>1554.7817426607</v>
      </c>
      <c r="I57">
        <v>1561.8566341883</v>
      </c>
      <c r="J57">
        <v>1538.3676744578</v>
      </c>
      <c r="K57">
        <v>1546.6417930801</v>
      </c>
      <c r="L57">
        <v>1554.7178252769</v>
      </c>
      <c r="M57">
        <v>1561.8494892011</v>
      </c>
    </row>
    <row r="58" spans="1:13">
      <c r="A58" t="s">
        <v>1103</v>
      </c>
      <c r="B58">
        <v>1538.6060852408</v>
      </c>
      <c r="C58">
        <v>1546.4207311634</v>
      </c>
      <c r="D58">
        <v>1554.9845429417</v>
      </c>
      <c r="E58">
        <v>1562.0156256099</v>
      </c>
      <c r="F58">
        <v>1538.4125390729</v>
      </c>
      <c r="G58">
        <v>1546.4267638337</v>
      </c>
      <c r="H58">
        <v>1554.7831191462</v>
      </c>
      <c r="I58">
        <v>1561.8776718315</v>
      </c>
      <c r="J58">
        <v>1538.3682522588</v>
      </c>
      <c r="K58">
        <v>1546.6419871236</v>
      </c>
      <c r="L58">
        <v>1554.7186115005</v>
      </c>
      <c r="M58">
        <v>1561.8534584148</v>
      </c>
    </row>
    <row r="59" spans="1:13">
      <c r="A59" t="s">
        <v>1104</v>
      </c>
      <c r="B59">
        <v>1538.6060852408</v>
      </c>
      <c r="C59">
        <v>1546.4185915927</v>
      </c>
      <c r="D59">
        <v>1554.9882811961</v>
      </c>
      <c r="E59">
        <v>1562.0122512703</v>
      </c>
      <c r="F59">
        <v>1538.4135027582</v>
      </c>
      <c r="G59">
        <v>1546.4252062135</v>
      </c>
      <c r="H59">
        <v>1554.7829230546</v>
      </c>
      <c r="I59">
        <v>1561.8840235884</v>
      </c>
      <c r="J59">
        <v>1538.3690220333</v>
      </c>
      <c r="K59">
        <v>1546.6427671029</v>
      </c>
      <c r="L59">
        <v>1554.7182174274</v>
      </c>
      <c r="M59">
        <v>1561.8471069065</v>
      </c>
    </row>
    <row r="60" spans="1:13">
      <c r="A60" t="s">
        <v>1105</v>
      </c>
      <c r="B60">
        <v>1538.6051213142</v>
      </c>
      <c r="C60">
        <v>1546.418201716</v>
      </c>
      <c r="D60">
        <v>1554.990642613</v>
      </c>
      <c r="E60">
        <v>1562.0317058286</v>
      </c>
      <c r="F60">
        <v>1538.4127329392</v>
      </c>
      <c r="G60">
        <v>1546.4248182353</v>
      </c>
      <c r="H60">
        <v>1554.7817426607</v>
      </c>
      <c r="I60">
        <v>1561.8949404274</v>
      </c>
      <c r="J60">
        <v>1538.3688300601</v>
      </c>
      <c r="K60">
        <v>1546.6445173032</v>
      </c>
      <c r="L60">
        <v>1554.7192016493</v>
      </c>
      <c r="M60">
        <v>1561.8512759267</v>
      </c>
    </row>
    <row r="61" spans="1:13">
      <c r="A61" t="s">
        <v>1106</v>
      </c>
      <c r="B61">
        <v>1538.6051213142</v>
      </c>
      <c r="C61">
        <v>1546.4195634325</v>
      </c>
      <c r="D61">
        <v>1554.9892657599</v>
      </c>
      <c r="E61">
        <v>1562.0152297694</v>
      </c>
      <c r="F61">
        <v>1538.4131169075</v>
      </c>
      <c r="G61">
        <v>1546.4255960937</v>
      </c>
      <c r="H61">
        <v>1554.781938752</v>
      </c>
      <c r="I61">
        <v>1561.8792607359</v>
      </c>
      <c r="J61">
        <v>1538.3694078619</v>
      </c>
      <c r="K61">
        <v>1546.6419871236</v>
      </c>
      <c r="L61">
        <v>1554.7186115005</v>
      </c>
      <c r="M61">
        <v>1561.8512759267</v>
      </c>
    </row>
    <row r="62" spans="1:13">
      <c r="A62" t="s">
        <v>1107</v>
      </c>
      <c r="B62">
        <v>1538.605315229</v>
      </c>
      <c r="C62">
        <v>1546.4199533099</v>
      </c>
      <c r="D62">
        <v>1554.9888715496</v>
      </c>
      <c r="E62">
        <v>1562.0350802522</v>
      </c>
      <c r="F62">
        <v>1538.410613588</v>
      </c>
      <c r="G62">
        <v>1546.4263739529</v>
      </c>
      <c r="H62">
        <v>1554.7807583596</v>
      </c>
      <c r="I62">
        <v>1561.8770762357</v>
      </c>
      <c r="J62">
        <v>1538.3669046847</v>
      </c>
      <c r="K62">
        <v>1546.6433492343</v>
      </c>
      <c r="L62">
        <v>1554.7170371318</v>
      </c>
      <c r="M62">
        <v>1561.8451223133</v>
      </c>
    </row>
    <row r="63" spans="1:13">
      <c r="A63" t="s">
        <v>1108</v>
      </c>
      <c r="B63">
        <v>1538.6064711884</v>
      </c>
      <c r="C63">
        <v>1546.4180077287</v>
      </c>
      <c r="D63">
        <v>1554.9904464689</v>
      </c>
      <c r="E63">
        <v>1562.0180084186</v>
      </c>
      <c r="F63">
        <v>1538.4138867269</v>
      </c>
      <c r="G63">
        <v>1546.4246223445</v>
      </c>
      <c r="H63">
        <v>1554.7831191462</v>
      </c>
      <c r="I63">
        <v>1561.8903753969</v>
      </c>
      <c r="J63">
        <v>1538.3682522588</v>
      </c>
      <c r="K63">
        <v>1546.6447132497</v>
      </c>
      <c r="L63">
        <v>1554.7193977249</v>
      </c>
      <c r="M63">
        <v>1561.8502826542</v>
      </c>
    </row>
    <row r="64" spans="1:13">
      <c r="A64" t="s">
        <v>1109</v>
      </c>
      <c r="B64">
        <v>1538.60473725</v>
      </c>
      <c r="C64">
        <v>1546.4209270533</v>
      </c>
      <c r="D64">
        <v>1554.9912329683</v>
      </c>
      <c r="E64">
        <v>1562.009274723</v>
      </c>
      <c r="F64">
        <v>1538.410613588</v>
      </c>
      <c r="G64">
        <v>1546.4267638337</v>
      </c>
      <c r="H64">
        <v>1554.7803661775</v>
      </c>
      <c r="I64">
        <v>1561.8742980879</v>
      </c>
      <c r="J64">
        <v>1538.3682522588</v>
      </c>
      <c r="K64">
        <v>1546.6429611467</v>
      </c>
      <c r="L64">
        <v>1554.7172351291</v>
      </c>
      <c r="M64">
        <v>1561.846909029</v>
      </c>
    </row>
    <row r="65" spans="1:13">
      <c r="A65" t="s">
        <v>1110</v>
      </c>
      <c r="B65">
        <v>1538.6031953473</v>
      </c>
      <c r="C65">
        <v>1546.4191754572</v>
      </c>
      <c r="D65">
        <v>1554.9896580474</v>
      </c>
      <c r="E65">
        <v>1562.0009369581</v>
      </c>
      <c r="F65">
        <v>1538.4121551048</v>
      </c>
      <c r="G65">
        <v>1546.4250122244</v>
      </c>
      <c r="H65">
        <v>1554.783709344</v>
      </c>
      <c r="I65">
        <v>1561.8778716569</v>
      </c>
      <c r="J65">
        <v>1538.3670966574</v>
      </c>
      <c r="K65">
        <v>1546.6435451806</v>
      </c>
      <c r="L65">
        <v>1554.7203819482</v>
      </c>
      <c r="M65">
        <v>1561.8482980529</v>
      </c>
    </row>
    <row r="66" spans="1:13">
      <c r="A66" t="s">
        <v>1111</v>
      </c>
      <c r="B66">
        <v>1538.6064711884</v>
      </c>
      <c r="C66">
        <v>1546.4189814696</v>
      </c>
      <c r="D66">
        <v>1554.9920194684</v>
      </c>
      <c r="E66">
        <v>1562.0136405884</v>
      </c>
      <c r="F66">
        <v>1538.4119612387</v>
      </c>
      <c r="G66">
        <v>1546.4255960937</v>
      </c>
      <c r="H66">
        <v>1554.7831191462</v>
      </c>
      <c r="I66">
        <v>1561.8572297685</v>
      </c>
      <c r="J66">
        <v>1538.3682522588</v>
      </c>
      <c r="K66">
        <v>1546.6439332685</v>
      </c>
      <c r="L66">
        <v>1554.7211681744</v>
      </c>
      <c r="M66">
        <v>1561.8441309885</v>
      </c>
    </row>
    <row r="67" spans="1:13">
      <c r="A67" t="s">
        <v>1112</v>
      </c>
      <c r="B67">
        <v>1538.6060852408</v>
      </c>
      <c r="C67">
        <v>1546.4185915927</v>
      </c>
      <c r="D67">
        <v>1554.9900522581</v>
      </c>
      <c r="E67">
        <v>1562.0150299089</v>
      </c>
      <c r="F67">
        <v>1538.4108074538</v>
      </c>
      <c r="G67">
        <v>1546.425790083</v>
      </c>
      <c r="H67">
        <v>1554.7811524644</v>
      </c>
      <c r="I67">
        <v>1561.8868017707</v>
      </c>
      <c r="J67">
        <v>1538.3657490853</v>
      </c>
      <c r="K67">
        <v>1546.6427671029</v>
      </c>
      <c r="L67">
        <v>1554.7180213521</v>
      </c>
      <c r="M67">
        <v>1561.8506803511</v>
      </c>
    </row>
    <row r="68" spans="1:13">
      <c r="A68" t="s">
        <v>1113</v>
      </c>
      <c r="B68">
        <v>1538.6072412013</v>
      </c>
      <c r="C68">
        <v>1546.4195634325</v>
      </c>
      <c r="D68">
        <v>1554.990838757</v>
      </c>
      <c r="E68">
        <v>1562.0342866113</v>
      </c>
      <c r="F68">
        <v>1538.4131169075</v>
      </c>
      <c r="G68">
        <v>1546.4254021045</v>
      </c>
      <c r="H68">
        <v>1554.7829230546</v>
      </c>
      <c r="I68">
        <v>1561.8780695423</v>
      </c>
      <c r="J68">
        <v>1538.3695998352</v>
      </c>
      <c r="K68">
        <v>1546.6404309722</v>
      </c>
      <c r="L68">
        <v>1554.7197917985</v>
      </c>
      <c r="M68">
        <v>1561.8484959308</v>
      </c>
    </row>
    <row r="69" spans="1:13">
      <c r="A69" t="s">
        <v>1114</v>
      </c>
      <c r="B69">
        <v>1538.6070491687</v>
      </c>
      <c r="C69">
        <v>1546.4189814696</v>
      </c>
      <c r="D69">
        <v>1554.9857236436</v>
      </c>
      <c r="E69">
        <v>1562.0128469692</v>
      </c>
      <c r="F69">
        <v>1538.4131169075</v>
      </c>
      <c r="G69">
        <v>1546.4248182353</v>
      </c>
      <c r="H69">
        <v>1554.7801681641</v>
      </c>
      <c r="I69">
        <v>1561.8784653132</v>
      </c>
      <c r="J69">
        <v>1538.3688300601</v>
      </c>
      <c r="K69">
        <v>1546.6419871236</v>
      </c>
      <c r="L69">
        <v>1554.7178252769</v>
      </c>
      <c r="M69">
        <v>1561.8490915048</v>
      </c>
    </row>
    <row r="70" spans="1:13">
      <c r="A70" t="s">
        <v>1115</v>
      </c>
      <c r="B70">
        <v>1538.6051213142</v>
      </c>
      <c r="C70">
        <v>1546.4201472977</v>
      </c>
      <c r="D70">
        <v>1554.9878889093</v>
      </c>
      <c r="E70">
        <v>1562.0154276896</v>
      </c>
      <c r="F70">
        <v>1538.4131169075</v>
      </c>
      <c r="G70">
        <v>1546.4259859741</v>
      </c>
      <c r="H70">
        <v>1554.7813485556</v>
      </c>
      <c r="I70">
        <v>1561.8610011405</v>
      </c>
      <c r="J70">
        <v>1538.3682522588</v>
      </c>
      <c r="K70">
        <v>1546.6445173032</v>
      </c>
      <c r="L70">
        <v>1554.7190036514</v>
      </c>
      <c r="M70">
        <v>1561.8518715029</v>
      </c>
    </row>
    <row r="71" spans="1:13">
      <c r="A71" t="s">
        <v>1116</v>
      </c>
      <c r="B71">
        <v>1538.6051213142</v>
      </c>
      <c r="C71">
        <v>1546.4185915927</v>
      </c>
      <c r="D71">
        <v>1554.9914291125</v>
      </c>
      <c r="E71">
        <v>1562.0090748639</v>
      </c>
      <c r="F71">
        <v>1538.4117692548</v>
      </c>
      <c r="G71">
        <v>1546.4252062135</v>
      </c>
      <c r="H71">
        <v>1554.781938752</v>
      </c>
      <c r="I71">
        <v>1561.853656294</v>
      </c>
      <c r="J71">
        <v>1538.3682522588</v>
      </c>
      <c r="K71">
        <v>1546.6427671029</v>
      </c>
      <c r="L71">
        <v>1554.7190036514</v>
      </c>
      <c r="M71">
        <v>1561.8445267423</v>
      </c>
    </row>
    <row r="72" spans="1:13">
      <c r="A72" t="s">
        <v>1117</v>
      </c>
      <c r="B72">
        <v>1538.6039672396</v>
      </c>
      <c r="C72">
        <v>1546.4187855802</v>
      </c>
      <c r="D72">
        <v>1554.9886754061</v>
      </c>
      <c r="E72">
        <v>1562.0130448888</v>
      </c>
      <c r="F72">
        <v>1538.4119612387</v>
      </c>
      <c r="G72">
        <v>1546.4254021045</v>
      </c>
      <c r="H72">
        <v>1554.7827250405</v>
      </c>
      <c r="I72">
        <v>1561.8887864699</v>
      </c>
      <c r="J72">
        <v>1538.3669046847</v>
      </c>
      <c r="K72">
        <v>1546.6437392245</v>
      </c>
      <c r="L72">
        <v>1554.7195938005</v>
      </c>
      <c r="M72">
        <v>1561.8494892011</v>
      </c>
    </row>
    <row r="73" spans="1:13">
      <c r="A73" t="s">
        <v>1118</v>
      </c>
      <c r="B73">
        <v>1538.6051213142</v>
      </c>
      <c r="C73">
        <v>1546.4201472977</v>
      </c>
      <c r="D73">
        <v>1554.9880850527</v>
      </c>
      <c r="E73">
        <v>1562.0174127157</v>
      </c>
      <c r="F73">
        <v>1538.4138867269</v>
      </c>
      <c r="G73">
        <v>1546.4267638337</v>
      </c>
      <c r="H73">
        <v>1554.7817426607</v>
      </c>
      <c r="I73">
        <v>1561.8842214753</v>
      </c>
      <c r="J73">
        <v>1538.3682522588</v>
      </c>
      <c r="K73">
        <v>1546.6437392245</v>
      </c>
      <c r="L73">
        <v>1554.7199878743</v>
      </c>
      <c r="M73">
        <v>1561.8500847758</v>
      </c>
    </row>
    <row r="74" spans="1:13">
      <c r="A74" t="s">
        <v>1119</v>
      </c>
      <c r="B74">
        <v>1538.6043513034</v>
      </c>
      <c r="C74">
        <v>1546.4220928844</v>
      </c>
      <c r="D74">
        <v>1554.9880850527</v>
      </c>
      <c r="E74">
        <v>1562.021780567</v>
      </c>
      <c r="F74">
        <v>1538.4117692548</v>
      </c>
      <c r="G74">
        <v>1546.428515447</v>
      </c>
      <c r="H74">
        <v>1554.7823328574</v>
      </c>
      <c r="I74">
        <v>1561.8891841863</v>
      </c>
      <c r="J74">
        <v>1538.367482485</v>
      </c>
      <c r="K74">
        <v>1546.6447132497</v>
      </c>
      <c r="L74">
        <v>1554.7166449818</v>
      </c>
      <c r="M74">
        <v>1561.8504805326</v>
      </c>
    </row>
    <row r="75" spans="1:13">
      <c r="A75" t="s">
        <v>1120</v>
      </c>
      <c r="B75">
        <v>1538.6058932085</v>
      </c>
      <c r="C75">
        <v>1546.4189814696</v>
      </c>
      <c r="D75">
        <v>1554.9869043472</v>
      </c>
      <c r="E75">
        <v>1562.0255527337</v>
      </c>
      <c r="F75">
        <v>1538.4140805935</v>
      </c>
      <c r="G75">
        <v>1546.4255960937</v>
      </c>
      <c r="H75">
        <v>1554.781938752</v>
      </c>
      <c r="I75">
        <v>1561.8925579942</v>
      </c>
      <c r="J75">
        <v>1538.3695998352</v>
      </c>
      <c r="K75">
        <v>1546.6433492343</v>
      </c>
      <c r="L75">
        <v>1554.7195938005</v>
      </c>
      <c r="M75">
        <v>1561.8506803511</v>
      </c>
    </row>
    <row r="76" spans="1:13">
      <c r="A76" t="s">
        <v>1121</v>
      </c>
      <c r="B76">
        <v>1538.6062772732</v>
      </c>
      <c r="C76">
        <v>1546.4199533099</v>
      </c>
      <c r="D76">
        <v>1554.990642613</v>
      </c>
      <c r="E76">
        <v>1562.0140383684</v>
      </c>
      <c r="F76">
        <v>1538.4146584293</v>
      </c>
      <c r="G76">
        <v>1546.4271518129</v>
      </c>
      <c r="H76">
        <v>1554.7817426607</v>
      </c>
      <c r="I76">
        <v>1561.8929557126</v>
      </c>
      <c r="J76">
        <v>1538.3682522588</v>
      </c>
      <c r="K76">
        <v>1546.6429611467</v>
      </c>
      <c r="L76">
        <v>1554.7172351291</v>
      </c>
      <c r="M76">
        <v>1561.8564363083</v>
      </c>
    </row>
    <row r="77" spans="1:13">
      <c r="A77" t="s">
        <v>1122</v>
      </c>
      <c r="B77">
        <v>1538.604545218</v>
      </c>
      <c r="C77">
        <v>1546.4191754572</v>
      </c>
      <c r="D77">
        <v>1554.9892657599</v>
      </c>
      <c r="E77">
        <v>1562.0106640357</v>
      </c>
      <c r="F77">
        <v>1538.4131169075</v>
      </c>
      <c r="G77">
        <v>1546.4263739529</v>
      </c>
      <c r="H77">
        <v>1554.7827250405</v>
      </c>
      <c r="I77">
        <v>1561.8719157177</v>
      </c>
      <c r="J77">
        <v>1538.3695998352</v>
      </c>
      <c r="K77">
        <v>1546.6414030909</v>
      </c>
      <c r="L77">
        <v>1554.7190036514</v>
      </c>
      <c r="M77">
        <v>1561.8510761081</v>
      </c>
    </row>
    <row r="78" spans="1:13">
      <c r="A78" t="s">
        <v>1123</v>
      </c>
      <c r="B78">
        <v>1538.6041592715</v>
      </c>
      <c r="C78">
        <v>1546.4195634325</v>
      </c>
      <c r="D78">
        <v>1554.9886754061</v>
      </c>
      <c r="E78">
        <v>1562.0201913726</v>
      </c>
      <c r="F78">
        <v>1538.4138867269</v>
      </c>
      <c r="G78">
        <v>1546.4259859741</v>
      </c>
      <c r="H78">
        <v>1554.7821348435</v>
      </c>
      <c r="I78">
        <v>1561.8925579942</v>
      </c>
      <c r="J78">
        <v>1538.3695998352</v>
      </c>
      <c r="K78">
        <v>1546.6423771132</v>
      </c>
      <c r="L78">
        <v>1554.7195938005</v>
      </c>
      <c r="M78">
        <v>1561.848100175</v>
      </c>
    </row>
    <row r="79" spans="1:13">
      <c r="A79" t="s">
        <v>1124</v>
      </c>
      <c r="B79">
        <v>1538.6051213142</v>
      </c>
      <c r="C79">
        <v>1546.4199533099</v>
      </c>
      <c r="D79">
        <v>1554.9867082042</v>
      </c>
      <c r="E79">
        <v>1562.021382783</v>
      </c>
      <c r="F79">
        <v>1538.4125390729</v>
      </c>
      <c r="G79">
        <v>1546.4263739529</v>
      </c>
      <c r="H79">
        <v>1554.7823328574</v>
      </c>
      <c r="I79">
        <v>1561.8790609101</v>
      </c>
      <c r="J79">
        <v>1538.3688300601</v>
      </c>
      <c r="K79">
        <v>1546.6423771132</v>
      </c>
      <c r="L79">
        <v>1554.7195938005</v>
      </c>
      <c r="M79">
        <v>1561.8496870793</v>
      </c>
    </row>
    <row r="80" spans="1:13">
      <c r="A80" t="s">
        <v>1125</v>
      </c>
      <c r="B80">
        <v>1538.6041592715</v>
      </c>
      <c r="C80">
        <v>1546.4187855802</v>
      </c>
      <c r="D80">
        <v>1554.9904464689</v>
      </c>
      <c r="E80">
        <v>1562.024161454</v>
      </c>
      <c r="F80">
        <v>1538.4133088917</v>
      </c>
      <c r="G80">
        <v>1546.4248182353</v>
      </c>
      <c r="H80">
        <v>1554.7817426607</v>
      </c>
      <c r="I80">
        <v>1561.8828323875</v>
      </c>
      <c r="J80">
        <v>1538.3688300601</v>
      </c>
      <c r="K80">
        <v>1546.6431551905</v>
      </c>
      <c r="L80">
        <v>1554.7190036514</v>
      </c>
      <c r="M80">
        <v>1561.848100175</v>
      </c>
    </row>
    <row r="81" spans="1:13">
      <c r="A81" t="s">
        <v>1126</v>
      </c>
      <c r="B81">
        <v>1538.6064711884</v>
      </c>
      <c r="C81">
        <v>1546.4201472977</v>
      </c>
      <c r="D81">
        <v>1554.9874946997</v>
      </c>
      <c r="E81">
        <v>1562.0045091662</v>
      </c>
      <c r="F81">
        <v>1538.4146584293</v>
      </c>
      <c r="G81">
        <v>1546.4265679423</v>
      </c>
      <c r="H81">
        <v>1554.7827250405</v>
      </c>
      <c r="I81">
        <v>1561.8671529391</v>
      </c>
      <c r="J81">
        <v>1538.3701776376</v>
      </c>
      <c r="K81">
        <v>1546.6441292149</v>
      </c>
      <c r="L81">
        <v>1554.7182174274</v>
      </c>
      <c r="M81">
        <v>1561.8494892011</v>
      </c>
    </row>
    <row r="82" spans="1:13">
      <c r="A82" t="s">
        <v>1127</v>
      </c>
      <c r="B82">
        <v>1538.6037733251</v>
      </c>
      <c r="C82">
        <v>1546.4183976052</v>
      </c>
      <c r="D82">
        <v>1554.990248402</v>
      </c>
      <c r="E82">
        <v>1562.0088769453</v>
      </c>
      <c r="F82">
        <v>1538.4133088917</v>
      </c>
      <c r="G82">
        <v>1546.4255960937</v>
      </c>
      <c r="H82">
        <v>1554.7841015278</v>
      </c>
      <c r="I82">
        <v>1561.8782674277</v>
      </c>
      <c r="J82">
        <v>1538.3695998352</v>
      </c>
      <c r="K82">
        <v>1546.6439332685</v>
      </c>
      <c r="L82">
        <v>1554.7192016493</v>
      </c>
      <c r="M82">
        <v>1561.8508782296</v>
      </c>
    </row>
    <row r="83" spans="1:13">
      <c r="A83" t="s">
        <v>1128</v>
      </c>
      <c r="B83">
        <v>1538.6039672396</v>
      </c>
      <c r="C83">
        <v>1546.418201716</v>
      </c>
      <c r="D83">
        <v>1554.9878889093</v>
      </c>
      <c r="E83">
        <v>1562.0078834723</v>
      </c>
      <c r="F83">
        <v>1538.4111914212</v>
      </c>
      <c r="G83">
        <v>1546.4254021045</v>
      </c>
      <c r="H83">
        <v>1554.7835132522</v>
      </c>
      <c r="I83">
        <v>1561.8951383172</v>
      </c>
      <c r="J83">
        <v>1538.3669046847</v>
      </c>
      <c r="K83">
        <v>1546.6433492343</v>
      </c>
      <c r="L83">
        <v>1554.7190036514</v>
      </c>
      <c r="M83">
        <v>1561.8486957487</v>
      </c>
    </row>
    <row r="84" spans="1:13">
      <c r="A84" t="s">
        <v>1129</v>
      </c>
      <c r="B84">
        <v>1538.6043513034</v>
      </c>
      <c r="C84">
        <v>1546.4178137414</v>
      </c>
      <c r="D84">
        <v>1554.9865120611</v>
      </c>
      <c r="E84">
        <v>1562.0146340687</v>
      </c>
      <c r="F84">
        <v>1538.4100357553</v>
      </c>
      <c r="G84">
        <v>1546.4244283555</v>
      </c>
      <c r="H84">
        <v>1554.7829230546</v>
      </c>
      <c r="I84">
        <v>1561.8937492099</v>
      </c>
      <c r="J84">
        <v>1538.3676744578</v>
      </c>
      <c r="K84">
        <v>1546.6429611467</v>
      </c>
      <c r="L84">
        <v>1554.7188075759</v>
      </c>
      <c r="M84">
        <v>1561.8467111515</v>
      </c>
    </row>
    <row r="85" spans="1:13">
      <c r="A85" t="s">
        <v>1130</v>
      </c>
      <c r="B85">
        <v>1538.60473725</v>
      </c>
      <c r="C85">
        <v>1546.4205371754</v>
      </c>
      <c r="D85">
        <v>1554.9890676933</v>
      </c>
      <c r="E85">
        <v>1562.0265442887</v>
      </c>
      <c r="F85">
        <v>1538.410229621</v>
      </c>
      <c r="G85">
        <v>1546.4277356838</v>
      </c>
      <c r="H85">
        <v>1554.7829230546</v>
      </c>
      <c r="I85">
        <v>1561.8961316468</v>
      </c>
      <c r="J85">
        <v>1538.3663268848</v>
      </c>
      <c r="K85">
        <v>1546.6429611467</v>
      </c>
      <c r="L85">
        <v>1554.7182174274</v>
      </c>
      <c r="M85">
        <v>1561.8544516914</v>
      </c>
    </row>
    <row r="86" spans="1:13">
      <c r="A86" t="s">
        <v>1131</v>
      </c>
      <c r="B86">
        <v>1538.6062772732</v>
      </c>
      <c r="C86">
        <v>1546.4189814696</v>
      </c>
      <c r="D86">
        <v>1554.9882811961</v>
      </c>
      <c r="E86">
        <v>1562.0277357088</v>
      </c>
      <c r="F86">
        <v>1538.4131169075</v>
      </c>
      <c r="G86">
        <v>1546.4255960937</v>
      </c>
      <c r="H86">
        <v>1554.7811524644</v>
      </c>
      <c r="I86">
        <v>1561.8818410149</v>
      </c>
      <c r="J86">
        <v>1538.3694078619</v>
      </c>
      <c r="K86">
        <v>1546.6419871236</v>
      </c>
      <c r="L86">
        <v>1554.7178252769</v>
      </c>
      <c r="M86">
        <v>1561.8502826542</v>
      </c>
    </row>
    <row r="87" spans="1:13">
      <c r="A87" t="s">
        <v>1132</v>
      </c>
      <c r="B87">
        <v>1538.60473725</v>
      </c>
      <c r="C87">
        <v>1546.4187855802</v>
      </c>
      <c r="D87">
        <v>1554.9892657599</v>
      </c>
      <c r="E87">
        <v>1562.0057005527</v>
      </c>
      <c r="F87">
        <v>1538.4119612387</v>
      </c>
      <c r="G87">
        <v>1546.4259859741</v>
      </c>
      <c r="H87">
        <v>1554.7831191462</v>
      </c>
      <c r="I87">
        <v>1561.8848170766</v>
      </c>
      <c r="J87">
        <v>1538.3688300601</v>
      </c>
      <c r="K87">
        <v>1546.6429611467</v>
      </c>
      <c r="L87">
        <v>1554.7199878743</v>
      </c>
      <c r="M87">
        <v>1561.8477024795</v>
      </c>
    </row>
    <row r="88" spans="1:13">
      <c r="A88" t="s">
        <v>1133</v>
      </c>
      <c r="B88">
        <v>1538.6062772732</v>
      </c>
      <c r="C88">
        <v>1546.4199533099</v>
      </c>
      <c r="D88">
        <v>1554.9863139952</v>
      </c>
      <c r="E88">
        <v>1562.0340886863</v>
      </c>
      <c r="F88">
        <v>1538.4117692548</v>
      </c>
      <c r="G88">
        <v>1546.4259859741</v>
      </c>
      <c r="H88">
        <v>1554.7803661775</v>
      </c>
      <c r="I88">
        <v>1561.8729090177</v>
      </c>
      <c r="J88">
        <v>1538.3682522588</v>
      </c>
      <c r="K88">
        <v>1546.6423771132</v>
      </c>
      <c r="L88">
        <v>1554.7178252769</v>
      </c>
      <c r="M88">
        <v>1561.8506803511</v>
      </c>
    </row>
    <row r="89" spans="1:13">
      <c r="A89" t="s">
        <v>1134</v>
      </c>
      <c r="B89">
        <v>1538.6058932085</v>
      </c>
      <c r="C89">
        <v>1546.4180077287</v>
      </c>
      <c r="D89">
        <v>1554.9900522581</v>
      </c>
      <c r="E89">
        <v>1562.0124491898</v>
      </c>
      <c r="F89">
        <v>1538.4092659397</v>
      </c>
      <c r="G89">
        <v>1546.4252062135</v>
      </c>
      <c r="H89">
        <v>1554.7807583596</v>
      </c>
      <c r="I89">
        <v>1561.8905732855</v>
      </c>
      <c r="J89">
        <v>1538.3663268848</v>
      </c>
      <c r="K89">
        <v>1546.6431551905</v>
      </c>
      <c r="L89">
        <v>1554.7190036514</v>
      </c>
      <c r="M89">
        <v>1561.8486957487</v>
      </c>
    </row>
    <row r="90" spans="1:13">
      <c r="A90" t="s">
        <v>1135</v>
      </c>
      <c r="B90">
        <v>1538.6056992935</v>
      </c>
      <c r="C90">
        <v>1546.4195634325</v>
      </c>
      <c r="D90">
        <v>1554.9886754061</v>
      </c>
      <c r="E90">
        <v>1562.0223762732</v>
      </c>
      <c r="F90">
        <v>1538.410613588</v>
      </c>
      <c r="G90">
        <v>1546.4261799635</v>
      </c>
      <c r="H90">
        <v>1554.7842995422</v>
      </c>
      <c r="I90">
        <v>1561.8866038831</v>
      </c>
      <c r="J90">
        <v>1538.367482485</v>
      </c>
      <c r="K90">
        <v>1546.6433492343</v>
      </c>
      <c r="L90">
        <v>1554.7186115005</v>
      </c>
      <c r="M90">
        <v>1561.8500847758</v>
      </c>
    </row>
    <row r="91" spans="1:13">
      <c r="A91" t="s">
        <v>1136</v>
      </c>
      <c r="B91">
        <v>1538.604545218</v>
      </c>
      <c r="C91">
        <v>1546.4191754572</v>
      </c>
      <c r="D91">
        <v>1554.9912329683</v>
      </c>
      <c r="E91">
        <v>1562.0090748639</v>
      </c>
      <c r="F91">
        <v>1538.4111914212</v>
      </c>
      <c r="G91">
        <v>1546.4263739529</v>
      </c>
      <c r="H91">
        <v>1554.7803661775</v>
      </c>
      <c r="I91">
        <v>1561.894542708</v>
      </c>
      <c r="J91">
        <v>1538.3669046847</v>
      </c>
      <c r="K91">
        <v>1546.6437392245</v>
      </c>
      <c r="L91">
        <v>1554.7180213521</v>
      </c>
      <c r="M91">
        <v>1561.8500847758</v>
      </c>
    </row>
    <row r="92" spans="1:13">
      <c r="A92" t="s">
        <v>1137</v>
      </c>
      <c r="B92">
        <v>1538.6056992935</v>
      </c>
      <c r="C92">
        <v>1546.4180077287</v>
      </c>
      <c r="D92">
        <v>1554.9880850527</v>
      </c>
      <c r="E92">
        <v>1562.0084791679</v>
      </c>
      <c r="F92">
        <v>1538.4150423986</v>
      </c>
      <c r="G92">
        <v>1546.4252062135</v>
      </c>
      <c r="H92">
        <v>1554.7827250405</v>
      </c>
      <c r="I92">
        <v>1561.8748936816</v>
      </c>
      <c r="J92">
        <v>1538.3701776376</v>
      </c>
      <c r="K92">
        <v>1546.6452953826</v>
      </c>
      <c r="L92">
        <v>1554.7209720984</v>
      </c>
      <c r="M92">
        <v>1561.8514738054</v>
      </c>
    </row>
    <row r="93" spans="1:13">
      <c r="A93" t="s">
        <v>1138</v>
      </c>
      <c r="B93">
        <v>1538.6068552534</v>
      </c>
      <c r="C93">
        <v>1546.4209270533</v>
      </c>
      <c r="D93">
        <v>1554.9888715496</v>
      </c>
      <c r="E93">
        <v>1562.0158254706</v>
      </c>
      <c r="F93">
        <v>1538.4121551048</v>
      </c>
      <c r="G93">
        <v>1546.4275416941</v>
      </c>
      <c r="H93">
        <v>1554.7831191462</v>
      </c>
      <c r="I93">
        <v>1561.8925579942</v>
      </c>
      <c r="J93">
        <v>1538.3690220333</v>
      </c>
      <c r="K93">
        <v>1546.6447132497</v>
      </c>
      <c r="L93">
        <v>1554.7207741001</v>
      </c>
      <c r="M93">
        <v>1561.8486957487</v>
      </c>
    </row>
    <row r="94" spans="1:13">
      <c r="A94" t="s">
        <v>1139</v>
      </c>
      <c r="B94">
        <v>1538.6055072613</v>
      </c>
      <c r="C94">
        <v>1546.4193694448</v>
      </c>
      <c r="D94">
        <v>1554.9898561142</v>
      </c>
      <c r="E94">
        <v>1562.0102662574</v>
      </c>
      <c r="F94">
        <v>1538.4117692548</v>
      </c>
      <c r="G94">
        <v>1546.4259859741</v>
      </c>
      <c r="H94">
        <v>1554.7813485556</v>
      </c>
      <c r="I94">
        <v>1561.8830302742</v>
      </c>
      <c r="J94">
        <v>1538.3688300601</v>
      </c>
      <c r="K94">
        <v>1546.644323259</v>
      </c>
      <c r="L94">
        <v>1554.7180213521</v>
      </c>
      <c r="M94">
        <v>1561.8490915048</v>
      </c>
    </row>
    <row r="95" spans="1:13">
      <c r="A95" t="s">
        <v>1140</v>
      </c>
      <c r="B95">
        <v>1538.6056992935</v>
      </c>
      <c r="C95">
        <v>1546.4187855802</v>
      </c>
      <c r="D95">
        <v>1554.9878889093</v>
      </c>
      <c r="E95">
        <v>1562.0132447489</v>
      </c>
      <c r="F95">
        <v>1538.4115772709</v>
      </c>
      <c r="G95">
        <v>1546.4246223445</v>
      </c>
      <c r="H95">
        <v>1554.7817426607</v>
      </c>
      <c r="I95">
        <v>1561.8550453299</v>
      </c>
      <c r="J95">
        <v>1538.3682522588</v>
      </c>
      <c r="K95">
        <v>1546.6441292149</v>
      </c>
      <c r="L95">
        <v>1554.7197917985</v>
      </c>
      <c r="M95">
        <v>1561.8484959308</v>
      </c>
    </row>
    <row r="96" spans="1:13">
      <c r="A96" t="s">
        <v>1141</v>
      </c>
      <c r="B96">
        <v>1538.6051213142</v>
      </c>
      <c r="C96">
        <v>1546.4195634325</v>
      </c>
      <c r="D96">
        <v>1554.9874946997</v>
      </c>
      <c r="E96">
        <v>1562.0184062008</v>
      </c>
      <c r="F96">
        <v>1538.4131169075</v>
      </c>
      <c r="G96">
        <v>1546.4275416941</v>
      </c>
      <c r="H96">
        <v>1554.7835132522</v>
      </c>
      <c r="I96">
        <v>1561.8623901895</v>
      </c>
      <c r="J96">
        <v>1538.3682522588</v>
      </c>
      <c r="K96">
        <v>1546.6419871236</v>
      </c>
      <c r="L96">
        <v>1554.7197917985</v>
      </c>
      <c r="M96">
        <v>1561.8461155793</v>
      </c>
    </row>
    <row r="97" spans="1:13">
      <c r="A97" t="s">
        <v>1142</v>
      </c>
      <c r="B97">
        <v>1538.6056992935</v>
      </c>
      <c r="C97">
        <v>1546.4211210414</v>
      </c>
      <c r="D97">
        <v>1554.9892657599</v>
      </c>
      <c r="E97">
        <v>1562.0070898591</v>
      </c>
      <c r="F97">
        <v>1538.4125390729</v>
      </c>
      <c r="G97">
        <v>1546.4277356838</v>
      </c>
      <c r="H97">
        <v>1554.7827250405</v>
      </c>
      <c r="I97">
        <v>1561.8790609101</v>
      </c>
      <c r="J97">
        <v>1538.3682522588</v>
      </c>
      <c r="K97">
        <v>1546.6433492343</v>
      </c>
      <c r="L97">
        <v>1554.7193977249</v>
      </c>
      <c r="M97">
        <v>1561.8496870793</v>
      </c>
    </row>
    <row r="98" spans="1:13">
      <c r="A98" t="s">
        <v>1143</v>
      </c>
      <c r="B98">
        <v>1538.604545218</v>
      </c>
      <c r="C98">
        <v>1546.418201716</v>
      </c>
      <c r="D98">
        <v>1554.990838757</v>
      </c>
      <c r="E98">
        <v>1562.0235676869</v>
      </c>
      <c r="F98">
        <v>1538.4121551048</v>
      </c>
      <c r="G98">
        <v>1546.4248182353</v>
      </c>
      <c r="H98">
        <v>1554.7841015278</v>
      </c>
      <c r="I98">
        <v>1561.8923601051</v>
      </c>
      <c r="J98">
        <v>1538.3676744578</v>
      </c>
      <c r="K98">
        <v>1546.6412090475</v>
      </c>
      <c r="L98">
        <v>1554.7205780241</v>
      </c>
      <c r="M98">
        <v>1561.8504805326</v>
      </c>
    </row>
    <row r="99" spans="1:13">
      <c r="A99" t="s">
        <v>1144</v>
      </c>
      <c r="B99">
        <v>1538.6064711884</v>
      </c>
      <c r="C99">
        <v>1546.4197593221</v>
      </c>
      <c r="D99">
        <v>1554.9920194684</v>
      </c>
      <c r="E99">
        <v>1562.024161454</v>
      </c>
      <c r="F99">
        <v>1538.410613588</v>
      </c>
      <c r="G99">
        <v>1546.4263739529</v>
      </c>
      <c r="H99">
        <v>1554.7813485556</v>
      </c>
      <c r="I99">
        <v>1561.8846191895</v>
      </c>
      <c r="J99">
        <v>1538.3663268848</v>
      </c>
      <c r="K99">
        <v>1546.6437392245</v>
      </c>
      <c r="L99">
        <v>1554.7182174274</v>
      </c>
      <c r="M99">
        <v>1561.8486957487</v>
      </c>
    </row>
    <row r="100" spans="1:13">
      <c r="A100" t="s">
        <v>1145</v>
      </c>
      <c r="B100">
        <v>1538.604545218</v>
      </c>
      <c r="C100">
        <v>1546.418201716</v>
      </c>
      <c r="D100">
        <v>1554.9874946997</v>
      </c>
      <c r="E100">
        <v>1562.0235676869</v>
      </c>
      <c r="F100">
        <v>1538.4121551048</v>
      </c>
      <c r="G100">
        <v>1546.4254021045</v>
      </c>
      <c r="H100">
        <v>1554.7823328574</v>
      </c>
      <c r="I100">
        <v>1561.8879929776</v>
      </c>
      <c r="J100">
        <v>1538.3676744578</v>
      </c>
      <c r="K100">
        <v>1546.6431551905</v>
      </c>
      <c r="L100">
        <v>1554.7225445527</v>
      </c>
      <c r="M100">
        <v>1561.8512759267</v>
      </c>
    </row>
    <row r="101" spans="1:13">
      <c r="A101" t="s">
        <v>1146</v>
      </c>
      <c r="B101">
        <v>1538.6058932085</v>
      </c>
      <c r="C101">
        <v>1546.4187855802</v>
      </c>
      <c r="D101">
        <v>1554.9894619036</v>
      </c>
      <c r="E101">
        <v>1562.0257506565</v>
      </c>
      <c r="F101">
        <v>1538.4127329392</v>
      </c>
      <c r="G101">
        <v>1546.4259859741</v>
      </c>
      <c r="H101">
        <v>1554.7827250405</v>
      </c>
      <c r="I101">
        <v>1561.8818410149</v>
      </c>
      <c r="J101">
        <v>1538.3676744578</v>
      </c>
      <c r="K101">
        <v>1546.6410150042</v>
      </c>
      <c r="L101">
        <v>1554.7201839501</v>
      </c>
      <c r="M101">
        <v>1561.8484959308</v>
      </c>
    </row>
    <row r="102" spans="1:13">
      <c r="A102" t="s">
        <v>1147</v>
      </c>
      <c r="B102">
        <v>1538.60473725</v>
      </c>
      <c r="C102">
        <v>1546.4197593221</v>
      </c>
      <c r="D102">
        <v>1554.990642613</v>
      </c>
      <c r="E102">
        <v>1562.031903753</v>
      </c>
      <c r="F102">
        <v>1538.4136947425</v>
      </c>
      <c r="G102">
        <v>1546.4261799635</v>
      </c>
      <c r="H102">
        <v>1554.7813485556</v>
      </c>
      <c r="I102">
        <v>1561.8905732855</v>
      </c>
      <c r="J102">
        <v>1538.3695998352</v>
      </c>
      <c r="K102">
        <v>1546.6445173032</v>
      </c>
      <c r="L102">
        <v>1554.7182174274</v>
      </c>
      <c r="M102">
        <v>1561.8494892011</v>
      </c>
    </row>
    <row r="103" spans="1:13">
      <c r="A103" t="s">
        <v>1148</v>
      </c>
      <c r="B103">
        <v>1538.6056992935</v>
      </c>
      <c r="C103">
        <v>1546.4195634325</v>
      </c>
      <c r="D103">
        <v>1554.9884792625</v>
      </c>
      <c r="E103">
        <v>1562.0148319888</v>
      </c>
      <c r="F103">
        <v>1538.4117692548</v>
      </c>
      <c r="G103">
        <v>1546.4254021045</v>
      </c>
      <c r="H103">
        <v>1554.7825289489</v>
      </c>
      <c r="I103">
        <v>1561.8802521052</v>
      </c>
      <c r="J103">
        <v>1538.3688300601</v>
      </c>
      <c r="K103">
        <v>1546.6414030909</v>
      </c>
      <c r="L103">
        <v>1554.7180213521</v>
      </c>
      <c r="M103">
        <v>1561.8502826542</v>
      </c>
    </row>
    <row r="104" spans="1:13">
      <c r="A104" t="s">
        <v>1149</v>
      </c>
      <c r="B104">
        <v>1538.6041592715</v>
      </c>
      <c r="C104">
        <v>1546.4205371754</v>
      </c>
      <c r="D104">
        <v>1554.9890676933</v>
      </c>
      <c r="E104">
        <v>1562.0003412683</v>
      </c>
      <c r="F104">
        <v>1538.411383405</v>
      </c>
      <c r="G104">
        <v>1546.4263739529</v>
      </c>
      <c r="H104">
        <v>1554.7823328574</v>
      </c>
      <c r="I104">
        <v>1561.8500847758</v>
      </c>
      <c r="J104">
        <v>1538.3682522588</v>
      </c>
      <c r="K104">
        <v>1546.6437392245</v>
      </c>
      <c r="L104">
        <v>1554.7170371318</v>
      </c>
      <c r="M104">
        <v>1561.8514738054</v>
      </c>
    </row>
    <row r="105" spans="1:13">
      <c r="A105" t="s">
        <v>1150</v>
      </c>
      <c r="B105">
        <v>1538.6035812933</v>
      </c>
      <c r="C105">
        <v>1546.4211210414</v>
      </c>
      <c r="D105">
        <v>1554.9890676933</v>
      </c>
      <c r="E105">
        <v>1562.031903753</v>
      </c>
      <c r="F105">
        <v>1538.4117692548</v>
      </c>
      <c r="G105">
        <v>1546.4283195552</v>
      </c>
      <c r="H105">
        <v>1554.781938752</v>
      </c>
      <c r="I105">
        <v>1561.8905732855</v>
      </c>
      <c r="J105">
        <v>1538.367482485</v>
      </c>
      <c r="K105">
        <v>1546.6447132497</v>
      </c>
      <c r="L105">
        <v>1554.7184154251</v>
      </c>
      <c r="M105">
        <v>1561.8506803511</v>
      </c>
    </row>
    <row r="106" spans="1:13">
      <c r="A106" t="s">
        <v>1151</v>
      </c>
      <c r="B106">
        <v>1538.6043513034</v>
      </c>
      <c r="C106">
        <v>1546.4187855802</v>
      </c>
      <c r="D106">
        <v>1554.9916252568</v>
      </c>
      <c r="E106">
        <v>1562.0144342083</v>
      </c>
      <c r="F106">
        <v>1538.4133088917</v>
      </c>
      <c r="G106">
        <v>1546.4259859741</v>
      </c>
      <c r="H106">
        <v>1554.7811524644</v>
      </c>
      <c r="I106">
        <v>1561.8800542193</v>
      </c>
      <c r="J106">
        <v>1538.3682522588</v>
      </c>
      <c r="K106">
        <v>1546.6433492343</v>
      </c>
      <c r="L106">
        <v>1554.7192016493</v>
      </c>
      <c r="M106">
        <v>1561.8447265592</v>
      </c>
    </row>
    <row r="107" spans="1:13">
      <c r="A107" t="s">
        <v>1152</v>
      </c>
      <c r="B107">
        <v>1538.6068552534</v>
      </c>
      <c r="C107">
        <v>1546.4197593221</v>
      </c>
      <c r="D107">
        <v>1554.9849371498</v>
      </c>
      <c r="E107">
        <v>1562.0277357088</v>
      </c>
      <c r="F107">
        <v>1538.4119612387</v>
      </c>
      <c r="G107">
        <v>1546.4263739529</v>
      </c>
      <c r="H107">
        <v>1554.7839054359</v>
      </c>
      <c r="I107">
        <v>1561.8909710028</v>
      </c>
      <c r="J107">
        <v>1538.3688300601</v>
      </c>
      <c r="K107">
        <v>1546.6410150042</v>
      </c>
      <c r="L107">
        <v>1554.7209720984</v>
      </c>
      <c r="M107">
        <v>1561.8544516914</v>
      </c>
    </row>
    <row r="108" spans="1:13">
      <c r="A108" t="s">
        <v>1153</v>
      </c>
      <c r="B108">
        <v>1538.6062772732</v>
      </c>
      <c r="C108">
        <v>1546.4187855802</v>
      </c>
      <c r="D108">
        <v>1554.9932001817</v>
      </c>
      <c r="E108">
        <v>1562.0148319888</v>
      </c>
      <c r="F108">
        <v>1538.411383405</v>
      </c>
      <c r="G108">
        <v>1546.4246223445</v>
      </c>
      <c r="H108">
        <v>1554.7813485556</v>
      </c>
      <c r="I108">
        <v>1561.8856105656</v>
      </c>
      <c r="J108">
        <v>1538.3669046847</v>
      </c>
      <c r="K108">
        <v>1546.6429611467</v>
      </c>
      <c r="L108">
        <v>1554.7186115005</v>
      </c>
      <c r="M108">
        <v>1561.8508782296</v>
      </c>
    </row>
    <row r="109" spans="1:13">
      <c r="A109" t="s">
        <v>1154</v>
      </c>
      <c r="B109">
        <v>1538.605315229</v>
      </c>
      <c r="C109">
        <v>1546.4187855802</v>
      </c>
      <c r="D109">
        <v>1554.9851332924</v>
      </c>
      <c r="E109">
        <v>1562.0277357088</v>
      </c>
      <c r="F109">
        <v>1538.4121551048</v>
      </c>
      <c r="G109">
        <v>1546.4254021045</v>
      </c>
      <c r="H109">
        <v>1554.7817426607</v>
      </c>
      <c r="I109">
        <v>1561.8897797914</v>
      </c>
      <c r="J109">
        <v>1538.3690220333</v>
      </c>
      <c r="K109">
        <v>1546.6433492343</v>
      </c>
      <c r="L109">
        <v>1554.7201839501</v>
      </c>
      <c r="M109">
        <v>1561.8467111515</v>
      </c>
    </row>
    <row r="110" spans="1:13">
      <c r="A110" t="s">
        <v>1155</v>
      </c>
      <c r="B110">
        <v>1538.6051213142</v>
      </c>
      <c r="C110">
        <v>1546.4189814696</v>
      </c>
      <c r="D110">
        <v>1554.990838757</v>
      </c>
      <c r="E110">
        <v>1562.0128469692</v>
      </c>
      <c r="F110">
        <v>1538.4117692548</v>
      </c>
      <c r="G110">
        <v>1546.4242343666</v>
      </c>
      <c r="H110">
        <v>1554.7829230546</v>
      </c>
      <c r="I110">
        <v>1561.8328171717</v>
      </c>
      <c r="J110">
        <v>1538.3682522588</v>
      </c>
      <c r="K110">
        <v>1546.6423771132</v>
      </c>
      <c r="L110">
        <v>1554.7197917985</v>
      </c>
      <c r="M110">
        <v>1561.848100175</v>
      </c>
    </row>
    <row r="111" spans="1:13">
      <c r="A111" t="s">
        <v>1156</v>
      </c>
      <c r="B111">
        <v>1538.605315229</v>
      </c>
      <c r="C111">
        <v>1546.4180077287</v>
      </c>
      <c r="D111">
        <v>1554.9874946997</v>
      </c>
      <c r="E111">
        <v>1562.016023391</v>
      </c>
      <c r="F111">
        <v>1538.4090739565</v>
      </c>
      <c r="G111">
        <v>1546.4230666304</v>
      </c>
      <c r="H111">
        <v>1554.7831191462</v>
      </c>
      <c r="I111">
        <v>1561.8790609101</v>
      </c>
      <c r="J111">
        <v>1538.3644015156</v>
      </c>
      <c r="K111">
        <v>1546.6427671029</v>
      </c>
      <c r="L111">
        <v>1554.7199878743</v>
      </c>
      <c r="M111">
        <v>1561.8496870793</v>
      </c>
    </row>
    <row r="112" spans="1:13">
      <c r="A112" t="s">
        <v>1157</v>
      </c>
      <c r="B112">
        <v>1538.6072412013</v>
      </c>
      <c r="C112">
        <v>1546.4187855802</v>
      </c>
      <c r="D112">
        <v>1554.987690843</v>
      </c>
      <c r="E112">
        <v>1562.021382783</v>
      </c>
      <c r="F112">
        <v>1538.4123470888</v>
      </c>
      <c r="G112">
        <v>1546.4254021045</v>
      </c>
      <c r="H112">
        <v>1554.783315238</v>
      </c>
      <c r="I112">
        <v>1561.8844213024</v>
      </c>
      <c r="J112">
        <v>1538.3682522588</v>
      </c>
      <c r="K112">
        <v>1546.6439332685</v>
      </c>
      <c r="L112">
        <v>1554.7197917985</v>
      </c>
      <c r="M112">
        <v>1561.8504805326</v>
      </c>
    </row>
    <row r="113" spans="1:13">
      <c r="A113" t="s">
        <v>1158</v>
      </c>
      <c r="B113">
        <v>1538.6055072613</v>
      </c>
      <c r="C113">
        <v>1546.4187855802</v>
      </c>
      <c r="D113">
        <v>1554.9888715496</v>
      </c>
      <c r="E113">
        <v>1562.0261465023</v>
      </c>
      <c r="F113">
        <v>1538.411383405</v>
      </c>
      <c r="G113">
        <v>1546.4252062135</v>
      </c>
      <c r="H113">
        <v>1554.7805622686</v>
      </c>
      <c r="I113">
        <v>1561.8985121508</v>
      </c>
      <c r="J113">
        <v>1538.3676744578</v>
      </c>
      <c r="K113">
        <v>1546.6435451806</v>
      </c>
      <c r="L113">
        <v>1554.7182174274</v>
      </c>
      <c r="M113">
        <v>1561.8514738054</v>
      </c>
    </row>
    <row r="114" spans="1:13">
      <c r="A114" t="s">
        <v>1159</v>
      </c>
      <c r="B114">
        <v>1538.6031953473</v>
      </c>
      <c r="C114">
        <v>1546.4197593221</v>
      </c>
      <c r="D114">
        <v>1554.9886754061</v>
      </c>
      <c r="E114">
        <v>1562.0313080395</v>
      </c>
      <c r="F114">
        <v>1538.4119612387</v>
      </c>
      <c r="G114">
        <v>1546.4263739529</v>
      </c>
      <c r="H114">
        <v>1554.7823328574</v>
      </c>
      <c r="I114">
        <v>1561.8514738054</v>
      </c>
      <c r="J114">
        <v>1538.3663268848</v>
      </c>
      <c r="K114">
        <v>1546.6417930801</v>
      </c>
      <c r="L114">
        <v>1554.7211681744</v>
      </c>
      <c r="M114">
        <v>1561.8443288654</v>
      </c>
    </row>
    <row r="115" spans="1:13">
      <c r="A115" t="s">
        <v>1160</v>
      </c>
      <c r="B115">
        <v>1538.6051213142</v>
      </c>
      <c r="C115">
        <v>1546.4195634325</v>
      </c>
      <c r="D115">
        <v>1554.990838757</v>
      </c>
      <c r="E115">
        <v>1562.0176106365</v>
      </c>
      <c r="F115">
        <v>1538.4127329392</v>
      </c>
      <c r="G115">
        <v>1546.4267638337</v>
      </c>
      <c r="H115">
        <v>1554.7797759823</v>
      </c>
      <c r="I115">
        <v>1561.8868017707</v>
      </c>
      <c r="J115">
        <v>1538.3688300601</v>
      </c>
      <c r="K115">
        <v>1546.6437392245</v>
      </c>
      <c r="L115">
        <v>1554.7178252769</v>
      </c>
      <c r="M115">
        <v>1561.8520693817</v>
      </c>
    </row>
    <row r="116" spans="1:13">
      <c r="A116" t="s">
        <v>1161</v>
      </c>
      <c r="B116">
        <v>1538.6060852408</v>
      </c>
      <c r="C116">
        <v>1546.4191754572</v>
      </c>
      <c r="D116">
        <v>1554.9861178523</v>
      </c>
      <c r="E116">
        <v>1562.0112597334</v>
      </c>
      <c r="F116">
        <v>1538.4133088917</v>
      </c>
      <c r="G116">
        <v>1546.425790083</v>
      </c>
      <c r="H116">
        <v>1554.7815465693</v>
      </c>
      <c r="I116">
        <v>1561.8989098722</v>
      </c>
      <c r="J116">
        <v>1538.3676744578</v>
      </c>
      <c r="K116">
        <v>1546.6414030909</v>
      </c>
      <c r="L116">
        <v>1554.7184154251</v>
      </c>
      <c r="M116">
        <v>1561.8496870793</v>
      </c>
    </row>
    <row r="117" spans="1:13">
      <c r="A117" t="s">
        <v>1162</v>
      </c>
      <c r="B117">
        <v>1538.6037733251</v>
      </c>
      <c r="C117">
        <v>1546.4180077287</v>
      </c>
      <c r="D117">
        <v>1554.9865120611</v>
      </c>
      <c r="E117">
        <v>1562.0142362883</v>
      </c>
      <c r="F117">
        <v>1538.4117692548</v>
      </c>
      <c r="G117">
        <v>1546.4238444871</v>
      </c>
      <c r="H117">
        <v>1554.7821348435</v>
      </c>
      <c r="I117">
        <v>1561.8423442792</v>
      </c>
      <c r="J117">
        <v>1538.367482485</v>
      </c>
      <c r="K117">
        <v>1546.6439332685</v>
      </c>
      <c r="L117">
        <v>1554.7184154251</v>
      </c>
      <c r="M117">
        <v>1561.8455200075</v>
      </c>
    </row>
    <row r="118" spans="1:13">
      <c r="A118" t="s">
        <v>1163</v>
      </c>
      <c r="B118">
        <v>1538.6066632208</v>
      </c>
      <c r="C118">
        <v>1546.418201716</v>
      </c>
      <c r="D118">
        <v>1554.9886754061</v>
      </c>
      <c r="E118">
        <v>1562.0015326484</v>
      </c>
      <c r="F118">
        <v>1538.4098437719</v>
      </c>
      <c r="G118">
        <v>1546.4248182353</v>
      </c>
      <c r="H118">
        <v>1554.783709344</v>
      </c>
      <c r="I118">
        <v>1561.8826345009</v>
      </c>
      <c r="J118">
        <v>1538.3669046847</v>
      </c>
      <c r="K118">
        <v>1546.6433492343</v>
      </c>
      <c r="L118">
        <v>1554.7186115005</v>
      </c>
      <c r="M118">
        <v>1561.8520693817</v>
      </c>
    </row>
    <row r="119" spans="1:13">
      <c r="A119" t="s">
        <v>1164</v>
      </c>
      <c r="B119">
        <v>1538.6055072613</v>
      </c>
      <c r="C119">
        <v>1546.4183976052</v>
      </c>
      <c r="D119">
        <v>1554.9884792625</v>
      </c>
      <c r="E119">
        <v>1562.0239635316</v>
      </c>
      <c r="F119">
        <v>1538.4136947425</v>
      </c>
      <c r="G119">
        <v>1546.4255960937</v>
      </c>
      <c r="H119">
        <v>1554.7817426607</v>
      </c>
      <c r="I119">
        <v>1561.875291391</v>
      </c>
      <c r="J119">
        <v>1538.3701776376</v>
      </c>
      <c r="K119">
        <v>1546.6425711568</v>
      </c>
      <c r="L119">
        <v>1554.7193977249</v>
      </c>
      <c r="M119">
        <v>1561.8473067241</v>
      </c>
    </row>
    <row r="120" spans="1:13">
      <c r="A120" t="s">
        <v>1165</v>
      </c>
      <c r="B120">
        <v>1538.6041592715</v>
      </c>
      <c r="C120">
        <v>1546.4195634325</v>
      </c>
      <c r="D120">
        <v>1554.9874946997</v>
      </c>
      <c r="E120">
        <v>1562.0158254706</v>
      </c>
      <c r="F120">
        <v>1538.4125390729</v>
      </c>
      <c r="G120">
        <v>1546.4255960937</v>
      </c>
      <c r="H120">
        <v>1554.7823328574</v>
      </c>
      <c r="I120">
        <v>1561.8774739462</v>
      </c>
      <c r="J120">
        <v>1538.3682522588</v>
      </c>
      <c r="K120">
        <v>1546.6439332685</v>
      </c>
      <c r="L120">
        <v>1554.7197917985</v>
      </c>
      <c r="M120">
        <v>1561.8500847758</v>
      </c>
    </row>
    <row r="121" spans="1:13">
      <c r="A121" t="s">
        <v>1166</v>
      </c>
      <c r="B121">
        <v>1538.6066632208</v>
      </c>
      <c r="C121">
        <v>1546.4195634325</v>
      </c>
      <c r="D121">
        <v>1554.9882811961</v>
      </c>
      <c r="E121">
        <v>1562.023169902</v>
      </c>
      <c r="F121">
        <v>1538.4104216045</v>
      </c>
      <c r="G121">
        <v>1546.4267638337</v>
      </c>
      <c r="H121">
        <v>1554.7823328574</v>
      </c>
      <c r="I121">
        <v>1561.8864059955</v>
      </c>
      <c r="J121">
        <v>1538.3669046847</v>
      </c>
      <c r="K121">
        <v>1546.6427671029</v>
      </c>
      <c r="L121">
        <v>1554.7178252769</v>
      </c>
      <c r="M121">
        <v>1561.8484959308</v>
      </c>
    </row>
    <row r="122" spans="1:13">
      <c r="A122" t="s">
        <v>1167</v>
      </c>
      <c r="B122">
        <v>1538.6041592715</v>
      </c>
      <c r="C122">
        <v>1546.4193694448</v>
      </c>
      <c r="D122">
        <v>1554.9900522581</v>
      </c>
      <c r="E122">
        <v>1562.0057005527</v>
      </c>
      <c r="F122">
        <v>1538.4111914212</v>
      </c>
      <c r="G122">
        <v>1546.4259859741</v>
      </c>
      <c r="H122">
        <v>1554.7807583596</v>
      </c>
      <c r="I122">
        <v>1561.8750915663</v>
      </c>
      <c r="J122">
        <v>1538.367482485</v>
      </c>
      <c r="K122">
        <v>1546.6415990367</v>
      </c>
      <c r="L122">
        <v>1554.7190036514</v>
      </c>
      <c r="M122">
        <v>1561.8490915048</v>
      </c>
    </row>
    <row r="123" spans="1:13">
      <c r="A123" t="s">
        <v>1168</v>
      </c>
      <c r="B123">
        <v>1538.6056992935</v>
      </c>
      <c r="C123">
        <v>1546.4203431875</v>
      </c>
      <c r="D123">
        <v>1554.9918233241</v>
      </c>
      <c r="E123">
        <v>1562.0201913726</v>
      </c>
      <c r="F123">
        <v>1538.4115772709</v>
      </c>
      <c r="G123">
        <v>1546.4275416941</v>
      </c>
      <c r="H123">
        <v>1554.7813485556</v>
      </c>
      <c r="I123">
        <v>1561.8985121508</v>
      </c>
      <c r="J123">
        <v>1538.3680602858</v>
      </c>
      <c r="K123">
        <v>1546.6445173032</v>
      </c>
      <c r="L123">
        <v>1554.7152686139</v>
      </c>
      <c r="M123">
        <v>1561.854251872</v>
      </c>
    </row>
    <row r="124" spans="1:13">
      <c r="A124" t="s">
        <v>1169</v>
      </c>
      <c r="B124">
        <v>1538.605315229</v>
      </c>
      <c r="C124">
        <v>1546.4178137414</v>
      </c>
      <c r="D124">
        <v>1554.9918233241</v>
      </c>
      <c r="E124">
        <v>1562.0245592394</v>
      </c>
      <c r="F124">
        <v>1538.411383405</v>
      </c>
      <c r="G124">
        <v>1546.4250122244</v>
      </c>
      <c r="H124">
        <v>1554.7829230546</v>
      </c>
      <c r="I124">
        <v>1561.8776718315</v>
      </c>
      <c r="J124">
        <v>1538.3670966574</v>
      </c>
      <c r="K124">
        <v>1546.6437392245</v>
      </c>
      <c r="L124">
        <v>1554.7209720984</v>
      </c>
      <c r="M124">
        <v>1561.8488936267</v>
      </c>
    </row>
    <row r="125" spans="1:13">
      <c r="A125" t="s">
        <v>1170</v>
      </c>
      <c r="B125">
        <v>1538.6051213142</v>
      </c>
      <c r="C125">
        <v>1546.4203431875</v>
      </c>
      <c r="D125">
        <v>1554.9888715496</v>
      </c>
      <c r="E125">
        <v>1562.0188020429</v>
      </c>
      <c r="F125">
        <v>1538.4129249233</v>
      </c>
      <c r="G125">
        <v>1546.4261799635</v>
      </c>
      <c r="H125">
        <v>1554.781938752</v>
      </c>
      <c r="I125">
        <v>1561.8748936816</v>
      </c>
      <c r="J125">
        <v>1538.3670966574</v>
      </c>
      <c r="K125">
        <v>1546.6414030909</v>
      </c>
      <c r="L125">
        <v>1554.7190036514</v>
      </c>
      <c r="M125">
        <v>1561.8494892011</v>
      </c>
    </row>
    <row r="126" spans="1:13">
      <c r="A126" t="s">
        <v>1171</v>
      </c>
      <c r="B126">
        <v>1538.6035812933</v>
      </c>
      <c r="C126">
        <v>1546.4178137414</v>
      </c>
      <c r="D126">
        <v>1554.9886754061</v>
      </c>
      <c r="E126">
        <v>1562.0180084186</v>
      </c>
      <c r="F126">
        <v>1538.411383405</v>
      </c>
      <c r="G126">
        <v>1546.4250122244</v>
      </c>
      <c r="H126">
        <v>1554.7831191462</v>
      </c>
      <c r="I126">
        <v>1561.8881908656</v>
      </c>
      <c r="J126">
        <v>1538.3676744578</v>
      </c>
      <c r="K126">
        <v>1546.6423771132</v>
      </c>
      <c r="L126">
        <v>1554.7180213521</v>
      </c>
      <c r="M126">
        <v>1561.8482980529</v>
      </c>
    </row>
    <row r="127" spans="1:13">
      <c r="A127" t="s">
        <v>1172</v>
      </c>
      <c r="B127">
        <v>1538.6033892616</v>
      </c>
      <c r="C127">
        <v>1546.4187855802</v>
      </c>
      <c r="D127">
        <v>1554.9892657599</v>
      </c>
      <c r="E127">
        <v>1562.0197955298</v>
      </c>
      <c r="F127">
        <v>1538.4098437719</v>
      </c>
      <c r="G127">
        <v>1546.4259859741</v>
      </c>
      <c r="H127">
        <v>1554.7821348435</v>
      </c>
      <c r="I127">
        <v>1561.8897797914</v>
      </c>
      <c r="J127">
        <v>1538.3682522588</v>
      </c>
      <c r="K127">
        <v>1546.6439332685</v>
      </c>
      <c r="L127">
        <v>1554.7195938005</v>
      </c>
      <c r="M127">
        <v>1561.848100175</v>
      </c>
    </row>
    <row r="128" spans="1:13">
      <c r="A128" t="s">
        <v>1173</v>
      </c>
      <c r="B128">
        <v>1538.6056992935</v>
      </c>
      <c r="C128">
        <v>1546.4176178523</v>
      </c>
      <c r="D128">
        <v>1554.9926098248</v>
      </c>
      <c r="E128">
        <v>1562.0186041219</v>
      </c>
      <c r="F128">
        <v>1538.4125390729</v>
      </c>
      <c r="G128">
        <v>1546.4248182353</v>
      </c>
      <c r="H128">
        <v>1554.7827250405</v>
      </c>
      <c r="I128">
        <v>1561.8711222426</v>
      </c>
      <c r="J128">
        <v>1538.3669046847</v>
      </c>
      <c r="K128">
        <v>1546.6423771132</v>
      </c>
      <c r="L128">
        <v>1554.7190036514</v>
      </c>
      <c r="M128">
        <v>1561.8488936267</v>
      </c>
    </row>
    <row r="129" spans="1:13">
      <c r="A129" t="s">
        <v>1174</v>
      </c>
      <c r="B129">
        <v>1538.6039672396</v>
      </c>
      <c r="C129">
        <v>1546.4183976052</v>
      </c>
      <c r="D129">
        <v>1554.9892657599</v>
      </c>
      <c r="E129">
        <v>1562.0311101153</v>
      </c>
      <c r="F129">
        <v>1538.4117692548</v>
      </c>
      <c r="G129">
        <v>1546.4255960937</v>
      </c>
      <c r="H129">
        <v>1554.7807583596</v>
      </c>
      <c r="I129">
        <v>1561.8864059955</v>
      </c>
      <c r="J129">
        <v>1538.3688300601</v>
      </c>
      <c r="K129">
        <v>1546.6423771132</v>
      </c>
      <c r="L129">
        <v>1554.7176272794</v>
      </c>
      <c r="M129">
        <v>1561.8490915048</v>
      </c>
    </row>
    <row r="130" spans="1:13">
      <c r="A130" t="s">
        <v>1175</v>
      </c>
      <c r="B130">
        <v>1538.6039672396</v>
      </c>
      <c r="C130">
        <v>1546.4191754572</v>
      </c>
      <c r="D130">
        <v>1554.9880850527</v>
      </c>
      <c r="E130">
        <v>1562.006891941</v>
      </c>
      <c r="F130">
        <v>1538.4131169075</v>
      </c>
      <c r="G130">
        <v>1546.4263739529</v>
      </c>
      <c r="H130">
        <v>1554.7811524644</v>
      </c>
      <c r="I130">
        <v>1561.8371839907</v>
      </c>
      <c r="J130">
        <v>1538.3694078619</v>
      </c>
      <c r="K130">
        <v>1546.6429611467</v>
      </c>
      <c r="L130">
        <v>1554.7192016493</v>
      </c>
      <c r="M130">
        <v>1561.846511334</v>
      </c>
    </row>
    <row r="131" spans="1:13">
      <c r="A131" t="s">
        <v>1176</v>
      </c>
      <c r="B131">
        <v>1538.6043513034</v>
      </c>
      <c r="C131">
        <v>1546.4199533099</v>
      </c>
      <c r="D131">
        <v>1554.990642613</v>
      </c>
      <c r="E131">
        <v>1562.0144342083</v>
      </c>
      <c r="F131">
        <v>1538.410613588</v>
      </c>
      <c r="G131">
        <v>1546.4271518129</v>
      </c>
      <c r="H131">
        <v>1554.781938752</v>
      </c>
      <c r="I131">
        <v>1561.9010924934</v>
      </c>
      <c r="J131">
        <v>1538.3694078619</v>
      </c>
      <c r="K131">
        <v>1546.6427671029</v>
      </c>
      <c r="L131">
        <v>1554.7215603266</v>
      </c>
      <c r="M131">
        <v>1561.8506803511</v>
      </c>
    </row>
    <row r="132" spans="1:13">
      <c r="A132" t="s">
        <v>1177</v>
      </c>
      <c r="B132">
        <v>1538.6056992935</v>
      </c>
      <c r="C132">
        <v>1546.4195634325</v>
      </c>
      <c r="D132">
        <v>1554.9886754061</v>
      </c>
      <c r="E132">
        <v>1562.024757162</v>
      </c>
      <c r="F132">
        <v>1538.411383405</v>
      </c>
      <c r="G132">
        <v>1546.4267638337</v>
      </c>
      <c r="H132">
        <v>1554.7823328574</v>
      </c>
      <c r="I132">
        <v>1561.8782674277</v>
      </c>
      <c r="J132">
        <v>1538.3682522588</v>
      </c>
      <c r="K132">
        <v>1546.6419871236</v>
      </c>
      <c r="L132">
        <v>1554.7186115005</v>
      </c>
      <c r="M132">
        <v>1561.8520693817</v>
      </c>
    </row>
    <row r="133" spans="1:13">
      <c r="A133" t="s">
        <v>1178</v>
      </c>
      <c r="B133">
        <v>1538.6062772732</v>
      </c>
      <c r="C133">
        <v>1546.4209270533</v>
      </c>
      <c r="D133">
        <v>1554.9878889093</v>
      </c>
      <c r="E133">
        <v>1562.017214795</v>
      </c>
      <c r="F133">
        <v>1538.4117692548</v>
      </c>
      <c r="G133">
        <v>1546.4279315755</v>
      </c>
      <c r="H133">
        <v>1554.7817426607</v>
      </c>
      <c r="I133">
        <v>1561.8935513205</v>
      </c>
      <c r="J133">
        <v>1538.3688300601</v>
      </c>
      <c r="K133">
        <v>1546.6423771132</v>
      </c>
      <c r="L133">
        <v>1554.7182174274</v>
      </c>
      <c r="M133">
        <v>1561.8520693817</v>
      </c>
    </row>
    <row r="134" spans="1:13">
      <c r="A134" t="s">
        <v>1179</v>
      </c>
      <c r="B134">
        <v>1538.6058932085</v>
      </c>
      <c r="C134">
        <v>1546.4207311634</v>
      </c>
      <c r="D134">
        <v>1554.9912329683</v>
      </c>
      <c r="E134">
        <v>1562.0150299089</v>
      </c>
      <c r="F134">
        <v>1538.4131169075</v>
      </c>
      <c r="G134">
        <v>1546.4267638337</v>
      </c>
      <c r="H134">
        <v>1554.7825289489</v>
      </c>
      <c r="I134">
        <v>1561.8669550564</v>
      </c>
      <c r="J134">
        <v>1538.3682522588</v>
      </c>
      <c r="K134">
        <v>1546.6425711568</v>
      </c>
      <c r="L134">
        <v>1554.7186115005</v>
      </c>
      <c r="M134">
        <v>1561.8486957487</v>
      </c>
    </row>
    <row r="135" spans="1:13">
      <c r="A135" t="s">
        <v>1180</v>
      </c>
      <c r="B135">
        <v>1538.6033892616</v>
      </c>
      <c r="C135">
        <v>1546.4197593221</v>
      </c>
      <c r="D135">
        <v>1554.9865120611</v>
      </c>
      <c r="E135">
        <v>1562.0382567643</v>
      </c>
      <c r="F135">
        <v>1538.4121551048</v>
      </c>
      <c r="G135">
        <v>1546.4250122244</v>
      </c>
      <c r="H135">
        <v>1554.7817426607</v>
      </c>
      <c r="I135">
        <v>1561.8929557126</v>
      </c>
      <c r="J135">
        <v>1538.3676744578</v>
      </c>
      <c r="K135">
        <v>1546.6437392245</v>
      </c>
      <c r="L135">
        <v>1554.7190036514</v>
      </c>
      <c r="M135">
        <v>1561.8490915048</v>
      </c>
    </row>
    <row r="136" spans="1:13">
      <c r="A136" t="s">
        <v>1181</v>
      </c>
      <c r="B136">
        <v>1538.6058932085</v>
      </c>
      <c r="C136">
        <v>1546.4199533099</v>
      </c>
      <c r="D136">
        <v>1554.9886754061</v>
      </c>
      <c r="E136">
        <v>1562.0080833311</v>
      </c>
      <c r="F136">
        <v>1538.4136947425</v>
      </c>
      <c r="G136">
        <v>1546.425790083</v>
      </c>
      <c r="H136">
        <v>1554.7803661775</v>
      </c>
      <c r="I136">
        <v>1561.8897797914</v>
      </c>
      <c r="J136">
        <v>1538.3701776376</v>
      </c>
      <c r="K136">
        <v>1546.6427671029</v>
      </c>
      <c r="L136">
        <v>1554.716054835</v>
      </c>
      <c r="M136">
        <v>1561.8484959308</v>
      </c>
    </row>
    <row r="137" spans="1:13">
      <c r="A137" t="s">
        <v>1182</v>
      </c>
      <c r="B137">
        <v>1538.6058932085</v>
      </c>
      <c r="C137">
        <v>1546.4197593221</v>
      </c>
      <c r="D137">
        <v>1554.9890676933</v>
      </c>
      <c r="E137">
        <v>1562.0136405884</v>
      </c>
      <c r="F137">
        <v>1538.4100357553</v>
      </c>
      <c r="G137">
        <v>1546.4263739529</v>
      </c>
      <c r="H137">
        <v>1554.7807583596</v>
      </c>
      <c r="I137">
        <v>1561.9012923248</v>
      </c>
      <c r="J137">
        <v>1538.3676744578</v>
      </c>
      <c r="K137">
        <v>1546.6437392245</v>
      </c>
      <c r="L137">
        <v>1554.7174312042</v>
      </c>
      <c r="M137">
        <v>1561.8490915048</v>
      </c>
    </row>
    <row r="138" spans="1:13">
      <c r="A138" t="s">
        <v>1183</v>
      </c>
      <c r="B138">
        <v>1538.6058932085</v>
      </c>
      <c r="C138">
        <v>1546.4193694448</v>
      </c>
      <c r="D138">
        <v>1554.9880850527</v>
      </c>
      <c r="E138">
        <v>1562.0140383684</v>
      </c>
      <c r="F138">
        <v>1538.411383405</v>
      </c>
      <c r="G138">
        <v>1546.4259859741</v>
      </c>
      <c r="H138">
        <v>1554.7813485556</v>
      </c>
      <c r="I138">
        <v>1561.8927558833</v>
      </c>
      <c r="J138">
        <v>1538.3715252174</v>
      </c>
      <c r="K138">
        <v>1546.6452953826</v>
      </c>
      <c r="L138">
        <v>1554.7195938005</v>
      </c>
      <c r="M138">
        <v>1561.8449244362</v>
      </c>
    </row>
    <row r="139" spans="1:13">
      <c r="A139" t="s">
        <v>1184</v>
      </c>
      <c r="B139">
        <v>1538.6062772732</v>
      </c>
      <c r="C139">
        <v>1546.4185915927</v>
      </c>
      <c r="D139">
        <v>1554.9869043472</v>
      </c>
      <c r="E139">
        <v>1562.0184062008</v>
      </c>
      <c r="F139">
        <v>1538.4127329392</v>
      </c>
      <c r="G139">
        <v>1546.4244283555</v>
      </c>
      <c r="H139">
        <v>1554.7805622686</v>
      </c>
      <c r="I139">
        <v>1561.8879929776</v>
      </c>
      <c r="J139">
        <v>1538.3682522588</v>
      </c>
      <c r="K139">
        <v>1546.6423771132</v>
      </c>
      <c r="L139">
        <v>1554.7156607632</v>
      </c>
      <c r="M139">
        <v>1561.8508782296</v>
      </c>
    </row>
    <row r="140" spans="1:13">
      <c r="A140" t="s">
        <v>1185</v>
      </c>
      <c r="B140">
        <v>1538.605315229</v>
      </c>
      <c r="C140">
        <v>1546.4187855802</v>
      </c>
      <c r="D140">
        <v>1554.9900522581</v>
      </c>
      <c r="E140">
        <v>1562.024161454</v>
      </c>
      <c r="F140">
        <v>1538.4119612387</v>
      </c>
      <c r="G140">
        <v>1546.4254021045</v>
      </c>
      <c r="H140">
        <v>1554.7817426607</v>
      </c>
      <c r="I140">
        <v>1561.8860082805</v>
      </c>
      <c r="J140">
        <v>1538.3688300601</v>
      </c>
      <c r="K140">
        <v>1546.6423771132</v>
      </c>
      <c r="L140">
        <v>1554.7172351291</v>
      </c>
      <c r="M140">
        <v>1561.8479003572</v>
      </c>
    </row>
    <row r="141" spans="1:13">
      <c r="A141" t="s">
        <v>1186</v>
      </c>
      <c r="B141">
        <v>1538.6055072613</v>
      </c>
      <c r="C141">
        <v>1546.4191754572</v>
      </c>
      <c r="D141">
        <v>1554.9874946997</v>
      </c>
      <c r="E141">
        <v>1562.007685554</v>
      </c>
      <c r="F141">
        <v>1538.4125390729</v>
      </c>
      <c r="G141">
        <v>1546.425790083</v>
      </c>
      <c r="H141">
        <v>1554.7813485556</v>
      </c>
      <c r="I141">
        <v>1561.8516716841</v>
      </c>
      <c r="J141">
        <v>1538.3695998352</v>
      </c>
      <c r="K141">
        <v>1546.6433492343</v>
      </c>
      <c r="L141">
        <v>1554.7201839501</v>
      </c>
      <c r="M141">
        <v>1561.8471069065</v>
      </c>
    </row>
    <row r="142" spans="1:13">
      <c r="A142" t="s">
        <v>1187</v>
      </c>
      <c r="B142">
        <v>1538.6064711884</v>
      </c>
      <c r="C142">
        <v>1546.4203431875</v>
      </c>
      <c r="D142">
        <v>1554.9892657599</v>
      </c>
      <c r="E142">
        <v>1562.0029219473</v>
      </c>
      <c r="F142">
        <v>1538.4119612387</v>
      </c>
      <c r="G142">
        <v>1546.4275416941</v>
      </c>
      <c r="H142">
        <v>1554.7835132522</v>
      </c>
      <c r="I142">
        <v>1561.8818410149</v>
      </c>
      <c r="J142">
        <v>1538.3688300601</v>
      </c>
      <c r="K142">
        <v>1546.6414030909</v>
      </c>
      <c r="L142">
        <v>1554.7195938005</v>
      </c>
      <c r="M142">
        <v>1561.8496870793</v>
      </c>
    </row>
    <row r="143" spans="1:13">
      <c r="A143" t="s">
        <v>1188</v>
      </c>
      <c r="B143">
        <v>1538.6062772732</v>
      </c>
      <c r="C143">
        <v>1546.418201716</v>
      </c>
      <c r="D143">
        <v>1554.9888715496</v>
      </c>
      <c r="E143">
        <v>1562.0168170133</v>
      </c>
      <c r="F143">
        <v>1538.4127329392</v>
      </c>
      <c r="G143">
        <v>1546.4254021045</v>
      </c>
      <c r="H143">
        <v>1554.7813485556</v>
      </c>
      <c r="I143">
        <v>1561.8860082805</v>
      </c>
      <c r="J143">
        <v>1538.3682522588</v>
      </c>
      <c r="K143">
        <v>1546.6425711568</v>
      </c>
      <c r="L143">
        <v>1554.7209720984</v>
      </c>
      <c r="M143">
        <v>1561.8461155793</v>
      </c>
    </row>
    <row r="144" spans="1:13">
      <c r="A144" t="s">
        <v>1189</v>
      </c>
      <c r="B144">
        <v>1538.6033892616</v>
      </c>
      <c r="C144">
        <v>1546.4197593221</v>
      </c>
      <c r="D144">
        <v>1554.9841506568</v>
      </c>
      <c r="E144">
        <v>1562.0084791679</v>
      </c>
      <c r="F144">
        <v>1538.4121551048</v>
      </c>
      <c r="G144">
        <v>1546.4255960937</v>
      </c>
      <c r="H144">
        <v>1554.781938752</v>
      </c>
      <c r="I144">
        <v>1561.8792607359</v>
      </c>
      <c r="J144">
        <v>1538.3695998352</v>
      </c>
      <c r="K144">
        <v>1546.6423771132</v>
      </c>
      <c r="L144">
        <v>1554.7201839501</v>
      </c>
      <c r="M144">
        <v>1561.8516716841</v>
      </c>
    </row>
    <row r="145" spans="1:13">
      <c r="A145" t="s">
        <v>1190</v>
      </c>
      <c r="B145">
        <v>1538.6051213142</v>
      </c>
      <c r="C145">
        <v>1546.4183976052</v>
      </c>
      <c r="D145">
        <v>1554.9894619036</v>
      </c>
      <c r="E145">
        <v>1562.021780567</v>
      </c>
      <c r="F145">
        <v>1538.4109994375</v>
      </c>
      <c r="G145">
        <v>1546.4242343666</v>
      </c>
      <c r="H145">
        <v>1554.781938752</v>
      </c>
      <c r="I145">
        <v>1561.8846191895</v>
      </c>
      <c r="J145">
        <v>1538.3670966574</v>
      </c>
      <c r="K145">
        <v>1546.6445173032</v>
      </c>
      <c r="L145">
        <v>1554.7176272794</v>
      </c>
      <c r="M145">
        <v>1561.8504805326</v>
      </c>
    </row>
    <row r="146" spans="1:13">
      <c r="A146" t="s">
        <v>1191</v>
      </c>
      <c r="B146">
        <v>1538.6043513034</v>
      </c>
      <c r="C146">
        <v>1546.4189814696</v>
      </c>
      <c r="D146">
        <v>1554.9871004904</v>
      </c>
      <c r="E146">
        <v>1562.0110598739</v>
      </c>
      <c r="F146">
        <v>1538.4129249233</v>
      </c>
      <c r="G146">
        <v>1546.4255960937</v>
      </c>
      <c r="H146">
        <v>1554.7807583596</v>
      </c>
      <c r="I146">
        <v>1561.897916539</v>
      </c>
      <c r="J146">
        <v>1538.370947414</v>
      </c>
      <c r="K146">
        <v>1546.6433492343</v>
      </c>
      <c r="L146">
        <v>1554.7197917985</v>
      </c>
      <c r="M146">
        <v>1561.8520693817</v>
      </c>
    </row>
    <row r="147" spans="1:13">
      <c r="A147" t="s">
        <v>1192</v>
      </c>
      <c r="B147">
        <v>1538.6064711884</v>
      </c>
      <c r="C147">
        <v>1546.4197593221</v>
      </c>
      <c r="D147">
        <v>1554.9869043472</v>
      </c>
      <c r="E147">
        <v>1562.0152297694</v>
      </c>
      <c r="F147">
        <v>1538.4111914212</v>
      </c>
      <c r="G147">
        <v>1546.4269578233</v>
      </c>
      <c r="H147">
        <v>1554.7841015278</v>
      </c>
      <c r="I147">
        <v>1561.8721155416</v>
      </c>
      <c r="J147">
        <v>1538.3669046847</v>
      </c>
      <c r="K147">
        <v>1546.6423771132</v>
      </c>
      <c r="L147">
        <v>1554.7192016493</v>
      </c>
      <c r="M147">
        <v>1561.8439311718</v>
      </c>
    </row>
    <row r="148" spans="1:13">
      <c r="A148" t="s">
        <v>1193</v>
      </c>
      <c r="B148">
        <v>1538.6043513034</v>
      </c>
      <c r="C148">
        <v>1546.4195634325</v>
      </c>
      <c r="D148">
        <v>1554.9898561142</v>
      </c>
      <c r="E148">
        <v>1562.0186041219</v>
      </c>
      <c r="F148">
        <v>1538.4138867269</v>
      </c>
      <c r="G148">
        <v>1546.4248182353</v>
      </c>
      <c r="H148">
        <v>1554.7813485556</v>
      </c>
      <c r="I148">
        <v>1561.8822367877</v>
      </c>
      <c r="J148">
        <v>1538.3695998352</v>
      </c>
      <c r="K148">
        <v>1546.6394569524</v>
      </c>
      <c r="L148">
        <v>1554.7199878743</v>
      </c>
      <c r="M148">
        <v>1561.8482980529</v>
      </c>
    </row>
    <row r="149" spans="1:13">
      <c r="A149" t="s">
        <v>1194</v>
      </c>
      <c r="B149">
        <v>1538.6043513034</v>
      </c>
      <c r="C149">
        <v>1546.4180077287</v>
      </c>
      <c r="D149">
        <v>1554.9890676933</v>
      </c>
      <c r="E149">
        <v>1562.0203912345</v>
      </c>
      <c r="F149">
        <v>1538.4117692548</v>
      </c>
      <c r="G149">
        <v>1546.4238444871</v>
      </c>
      <c r="H149">
        <v>1554.7801681641</v>
      </c>
      <c r="I149">
        <v>1561.8911688916</v>
      </c>
      <c r="J149">
        <v>1538.367482485</v>
      </c>
      <c r="K149">
        <v>1546.644907294</v>
      </c>
      <c r="L149">
        <v>1554.7178252769</v>
      </c>
      <c r="M149">
        <v>1561.8500847758</v>
      </c>
    </row>
    <row r="150" spans="1:13">
      <c r="A150" t="s">
        <v>1195</v>
      </c>
      <c r="B150">
        <v>1538.6051213142</v>
      </c>
      <c r="C150">
        <v>1546.4207311634</v>
      </c>
      <c r="D150">
        <v>1554.9894619036</v>
      </c>
      <c r="E150">
        <v>1562.0207870776</v>
      </c>
      <c r="F150">
        <v>1538.4131169075</v>
      </c>
      <c r="G150">
        <v>1546.4279315755</v>
      </c>
      <c r="H150">
        <v>1554.783315238</v>
      </c>
      <c r="I150">
        <v>1561.9018859989</v>
      </c>
      <c r="J150">
        <v>1538.3688300601</v>
      </c>
      <c r="K150">
        <v>1546.6423771132</v>
      </c>
      <c r="L150">
        <v>1554.7221504777</v>
      </c>
      <c r="M150">
        <v>1561.8526649584</v>
      </c>
    </row>
    <row r="151" spans="1:13">
      <c r="A151" t="s">
        <v>1196</v>
      </c>
      <c r="B151">
        <v>1538.6064711884</v>
      </c>
      <c r="C151">
        <v>1546.4189814696</v>
      </c>
      <c r="D151">
        <v>1554.990642613</v>
      </c>
      <c r="E151">
        <v>1562.0243613169</v>
      </c>
      <c r="F151">
        <v>1538.4121551048</v>
      </c>
      <c r="G151">
        <v>1546.4255960937</v>
      </c>
      <c r="H151">
        <v>1554.7839054359</v>
      </c>
      <c r="I151">
        <v>1561.8806498173</v>
      </c>
      <c r="J151">
        <v>1538.3682522588</v>
      </c>
      <c r="K151">
        <v>1546.6429611467</v>
      </c>
      <c r="L151">
        <v>1554.7190036514</v>
      </c>
      <c r="M151">
        <v>1561.8498849575</v>
      </c>
    </row>
    <row r="152" spans="1:13">
      <c r="A152" t="s">
        <v>1197</v>
      </c>
      <c r="B152">
        <v>1538.605315229</v>
      </c>
      <c r="C152">
        <v>1546.4203431875</v>
      </c>
      <c r="D152">
        <v>1554.9900522581</v>
      </c>
      <c r="E152">
        <v>1562.0156256099</v>
      </c>
      <c r="F152">
        <v>1538.4100357553</v>
      </c>
      <c r="G152">
        <v>1546.4261799635</v>
      </c>
      <c r="H152">
        <v>1554.7803661775</v>
      </c>
      <c r="I152">
        <v>1561.8806498173</v>
      </c>
      <c r="J152">
        <v>1538.3669046847</v>
      </c>
      <c r="K152">
        <v>1546.6423771132</v>
      </c>
      <c r="L152">
        <v>1554.7186115005</v>
      </c>
      <c r="M152">
        <v>1561.8479003572</v>
      </c>
    </row>
    <row r="153" spans="1:13">
      <c r="A153" t="s">
        <v>1198</v>
      </c>
      <c r="B153">
        <v>1538.605315229</v>
      </c>
      <c r="C153">
        <v>1546.4195634325</v>
      </c>
      <c r="D153">
        <v>1554.9880850527</v>
      </c>
      <c r="E153">
        <v>1562.0104641763</v>
      </c>
      <c r="F153">
        <v>1538.4111914212</v>
      </c>
      <c r="G153">
        <v>1546.4259859741</v>
      </c>
      <c r="H153">
        <v>1554.7823328574</v>
      </c>
      <c r="I153">
        <v>1561.8727111336</v>
      </c>
      <c r="J153">
        <v>1538.3682522588</v>
      </c>
      <c r="K153">
        <v>1546.6439332685</v>
      </c>
      <c r="L153">
        <v>1554.7186115005</v>
      </c>
      <c r="M153">
        <v>1561.8484959308</v>
      </c>
    </row>
    <row r="154" spans="1:13">
      <c r="A154" t="s">
        <v>1199</v>
      </c>
      <c r="B154">
        <v>1538.6043513034</v>
      </c>
      <c r="C154">
        <v>1546.4193694448</v>
      </c>
      <c r="D154">
        <v>1554.9916252568</v>
      </c>
      <c r="E154">
        <v>1562.0184062008</v>
      </c>
      <c r="F154">
        <v>1538.410613588</v>
      </c>
      <c r="G154">
        <v>1546.4265679423</v>
      </c>
      <c r="H154">
        <v>1554.7805622686</v>
      </c>
      <c r="I154">
        <v>1561.8883906937</v>
      </c>
      <c r="J154">
        <v>1538.3682522588</v>
      </c>
      <c r="K154">
        <v>1546.6429611467</v>
      </c>
      <c r="L154">
        <v>1554.7176272794</v>
      </c>
      <c r="M154">
        <v>1561.8479003572</v>
      </c>
    </row>
    <row r="155" spans="1:13">
      <c r="A155" t="s">
        <v>1200</v>
      </c>
      <c r="B155">
        <v>1538.6062772732</v>
      </c>
      <c r="C155">
        <v>1546.4180077287</v>
      </c>
      <c r="D155">
        <v>1554.9910368241</v>
      </c>
      <c r="E155">
        <v>1562.016023391</v>
      </c>
      <c r="F155">
        <v>1538.4127329392</v>
      </c>
      <c r="G155">
        <v>1546.4246223445</v>
      </c>
      <c r="H155">
        <v>1554.7823328574</v>
      </c>
      <c r="I155">
        <v>1561.8560386085</v>
      </c>
      <c r="J155">
        <v>1538.3682522588</v>
      </c>
      <c r="K155">
        <v>1546.6427671029</v>
      </c>
      <c r="L155">
        <v>1554.7190036514</v>
      </c>
      <c r="M155">
        <v>1561.8475046018</v>
      </c>
    </row>
    <row r="156" spans="1:13">
      <c r="A156" t="s">
        <v>1201</v>
      </c>
      <c r="B156">
        <v>1538.6037733251</v>
      </c>
      <c r="C156">
        <v>1546.4201472977</v>
      </c>
      <c r="D156">
        <v>1554.990642613</v>
      </c>
      <c r="E156">
        <v>1562.0084791679</v>
      </c>
      <c r="F156">
        <v>1538.4119612387</v>
      </c>
      <c r="G156">
        <v>1546.4265679423</v>
      </c>
      <c r="H156">
        <v>1554.7821348435</v>
      </c>
      <c r="I156">
        <v>1561.8868017707</v>
      </c>
      <c r="J156">
        <v>1538.3663268848</v>
      </c>
      <c r="K156">
        <v>1546.6433492343</v>
      </c>
      <c r="L156">
        <v>1554.7203819482</v>
      </c>
      <c r="M156">
        <v>1561.8520693817</v>
      </c>
    </row>
    <row r="157" spans="1:13">
      <c r="A157" t="s">
        <v>1202</v>
      </c>
      <c r="B157">
        <v>1538.604545218</v>
      </c>
      <c r="C157">
        <v>1546.4199533099</v>
      </c>
      <c r="D157">
        <v>1554.9861178523</v>
      </c>
      <c r="E157">
        <v>1562.0120533509</v>
      </c>
      <c r="F157">
        <v>1538.4123470888</v>
      </c>
      <c r="G157">
        <v>1546.425790083</v>
      </c>
      <c r="H157">
        <v>1554.7827250405</v>
      </c>
      <c r="I157">
        <v>1561.8830302742</v>
      </c>
      <c r="J157">
        <v>1538.3684442318</v>
      </c>
      <c r="K157">
        <v>1546.6439332685</v>
      </c>
      <c r="L157">
        <v>1554.7215603266</v>
      </c>
      <c r="M157">
        <v>1561.8512759267</v>
      </c>
    </row>
    <row r="158" spans="1:13">
      <c r="A158" t="s">
        <v>1203</v>
      </c>
      <c r="B158">
        <v>1538.6072412013</v>
      </c>
      <c r="C158">
        <v>1546.4187855802</v>
      </c>
      <c r="D158">
        <v>1554.9888715496</v>
      </c>
      <c r="E158">
        <v>1562.0142362883</v>
      </c>
      <c r="F158">
        <v>1538.4109994375</v>
      </c>
      <c r="G158">
        <v>1546.4259859741</v>
      </c>
      <c r="H158">
        <v>1554.7815465693</v>
      </c>
      <c r="I158">
        <v>1561.8834279877</v>
      </c>
      <c r="J158">
        <v>1538.3684442318</v>
      </c>
      <c r="K158">
        <v>1546.6433492343</v>
      </c>
      <c r="L158">
        <v>1554.7186115005</v>
      </c>
      <c r="M158">
        <v>1561.8486957487</v>
      </c>
    </row>
    <row r="159" spans="1:13">
      <c r="A159" t="s">
        <v>1204</v>
      </c>
      <c r="B159">
        <v>1538.6058932085</v>
      </c>
      <c r="C159">
        <v>1546.4195634325</v>
      </c>
      <c r="D159">
        <v>1554.9896580474</v>
      </c>
      <c r="E159">
        <v>1562.0289271307</v>
      </c>
      <c r="F159">
        <v>1538.4138867269</v>
      </c>
      <c r="G159">
        <v>1546.4267638337</v>
      </c>
      <c r="H159">
        <v>1554.7825289489</v>
      </c>
      <c r="I159">
        <v>1561.8772760609</v>
      </c>
      <c r="J159">
        <v>1538.3688300601</v>
      </c>
      <c r="K159">
        <v>1546.6423771132</v>
      </c>
      <c r="L159">
        <v>1554.7201839501</v>
      </c>
      <c r="M159">
        <v>1561.8518715029</v>
      </c>
    </row>
    <row r="160" spans="1:13">
      <c r="A160" t="s">
        <v>1205</v>
      </c>
      <c r="B160">
        <v>1538.605315229</v>
      </c>
      <c r="C160">
        <v>1546.4180077287</v>
      </c>
      <c r="D160">
        <v>1554.9896580474</v>
      </c>
      <c r="E160">
        <v>1562.0128469692</v>
      </c>
      <c r="F160">
        <v>1538.4119612387</v>
      </c>
      <c r="G160">
        <v>1546.4246223445</v>
      </c>
      <c r="H160">
        <v>1554.7825289489</v>
      </c>
      <c r="I160">
        <v>1561.8810455896</v>
      </c>
      <c r="J160">
        <v>1538.3669046847</v>
      </c>
      <c r="K160">
        <v>1546.6433492343</v>
      </c>
      <c r="L160">
        <v>1554.7201839501</v>
      </c>
      <c r="M160">
        <v>1561.8482980529</v>
      </c>
    </row>
    <row r="161" spans="1:13">
      <c r="A161" t="s">
        <v>1206</v>
      </c>
      <c r="B161">
        <v>1538.6051213142</v>
      </c>
      <c r="C161">
        <v>1546.4199533099</v>
      </c>
      <c r="D161">
        <v>1554.9880850527</v>
      </c>
      <c r="E161">
        <v>1562.0156256099</v>
      </c>
      <c r="F161">
        <v>1538.4133088917</v>
      </c>
      <c r="G161">
        <v>1546.4263739529</v>
      </c>
      <c r="H161">
        <v>1554.7823328574</v>
      </c>
      <c r="I161">
        <v>1561.8991077629</v>
      </c>
      <c r="J161">
        <v>1538.3676744578</v>
      </c>
      <c r="K161">
        <v>1546.6433492343</v>
      </c>
      <c r="L161">
        <v>1554.7199878743</v>
      </c>
      <c r="M161">
        <v>1561.8455200075</v>
      </c>
    </row>
    <row r="162" spans="1:13">
      <c r="A162" t="s">
        <v>1207</v>
      </c>
      <c r="B162">
        <v>1538.6055072613</v>
      </c>
      <c r="C162">
        <v>1546.4183976052</v>
      </c>
      <c r="D162">
        <v>1554.9900522581</v>
      </c>
      <c r="E162">
        <v>1562.0106640357</v>
      </c>
      <c r="F162">
        <v>1538.4133088917</v>
      </c>
      <c r="G162">
        <v>1546.4255960937</v>
      </c>
      <c r="H162">
        <v>1554.7813485556</v>
      </c>
      <c r="I162">
        <v>1561.8903753969</v>
      </c>
      <c r="J162">
        <v>1538.3701776376</v>
      </c>
      <c r="K162">
        <v>1546.6425711568</v>
      </c>
      <c r="L162">
        <v>1554.7190036514</v>
      </c>
      <c r="M162">
        <v>1561.8451223133</v>
      </c>
    </row>
    <row r="163" spans="1:13">
      <c r="A163" t="s">
        <v>1208</v>
      </c>
      <c r="B163">
        <v>1538.6051213142</v>
      </c>
      <c r="C163">
        <v>1546.4185915927</v>
      </c>
      <c r="D163">
        <v>1554.9888715496</v>
      </c>
      <c r="E163">
        <v>1562.0152297694</v>
      </c>
      <c r="F163">
        <v>1538.4109994375</v>
      </c>
      <c r="G163">
        <v>1546.425790083</v>
      </c>
      <c r="H163">
        <v>1554.7811524644</v>
      </c>
      <c r="I163">
        <v>1561.8439311718</v>
      </c>
      <c r="J163">
        <v>1538.3690220333</v>
      </c>
      <c r="K163">
        <v>1546.6433492343</v>
      </c>
      <c r="L163">
        <v>1554.7188075759</v>
      </c>
      <c r="M163">
        <v>1561.8467111515</v>
      </c>
    </row>
    <row r="164" spans="1:13">
      <c r="A164" t="s">
        <v>1209</v>
      </c>
      <c r="B164">
        <v>1538.6058932085</v>
      </c>
      <c r="C164">
        <v>1546.4195634325</v>
      </c>
      <c r="D164">
        <v>1554.987690843</v>
      </c>
      <c r="E164">
        <v>1562.0066940229</v>
      </c>
      <c r="F164">
        <v>1538.4121551048</v>
      </c>
      <c r="G164">
        <v>1546.4259859741</v>
      </c>
      <c r="H164">
        <v>1554.7825289489</v>
      </c>
      <c r="I164">
        <v>1561.8754892758</v>
      </c>
      <c r="J164">
        <v>1538.3690220333</v>
      </c>
      <c r="K164">
        <v>1546.6439332685</v>
      </c>
      <c r="L164">
        <v>1554.7182174274</v>
      </c>
      <c r="M164">
        <v>1561.8500847758</v>
      </c>
    </row>
    <row r="165" spans="1:13">
      <c r="A165" t="s">
        <v>1210</v>
      </c>
      <c r="B165">
        <v>1538.605315229</v>
      </c>
      <c r="C165">
        <v>1546.4178137414</v>
      </c>
      <c r="D165">
        <v>1554.9853313581</v>
      </c>
      <c r="E165">
        <v>1562.0098684792</v>
      </c>
      <c r="F165">
        <v>1538.411383405</v>
      </c>
      <c r="G165">
        <v>1546.4250122244</v>
      </c>
      <c r="H165">
        <v>1554.781938752</v>
      </c>
      <c r="I165">
        <v>1561.8957339267</v>
      </c>
      <c r="J165">
        <v>1538.3670966574</v>
      </c>
      <c r="K165">
        <v>1546.644323259</v>
      </c>
      <c r="L165">
        <v>1554.7197917985</v>
      </c>
      <c r="M165">
        <v>1561.8475046018</v>
      </c>
    </row>
    <row r="166" spans="1:13">
      <c r="A166" t="s">
        <v>1211</v>
      </c>
      <c r="B166">
        <v>1538.6033892616</v>
      </c>
      <c r="C166">
        <v>1546.4193694448</v>
      </c>
      <c r="D166">
        <v>1554.9898561142</v>
      </c>
      <c r="E166">
        <v>1562.021780567</v>
      </c>
      <c r="F166">
        <v>1538.410229621</v>
      </c>
      <c r="G166">
        <v>1546.4252062135</v>
      </c>
      <c r="H166">
        <v>1554.7813485556</v>
      </c>
      <c r="I166">
        <v>1561.8981163696</v>
      </c>
      <c r="J166">
        <v>1538.3665188573</v>
      </c>
      <c r="K166">
        <v>1546.644323259</v>
      </c>
      <c r="L166">
        <v>1554.7186115005</v>
      </c>
      <c r="M166">
        <v>1561.8522672606</v>
      </c>
    </row>
    <row r="167" spans="1:13">
      <c r="A167" t="s">
        <v>1212</v>
      </c>
      <c r="B167">
        <v>1538.6043513034</v>
      </c>
      <c r="C167">
        <v>1546.4185915927</v>
      </c>
      <c r="D167">
        <v>1554.9920194684</v>
      </c>
      <c r="E167">
        <v>1562.0211848613</v>
      </c>
      <c r="F167">
        <v>1538.4133088917</v>
      </c>
      <c r="G167">
        <v>1546.4255960937</v>
      </c>
      <c r="H167">
        <v>1554.7823328574</v>
      </c>
      <c r="I167">
        <v>1561.8792607359</v>
      </c>
      <c r="J167">
        <v>1538.3701776376</v>
      </c>
      <c r="K167">
        <v>1546.6435451806</v>
      </c>
      <c r="L167">
        <v>1554.7192016493</v>
      </c>
      <c r="M167">
        <v>1561.8524651395</v>
      </c>
    </row>
    <row r="168" spans="1:13">
      <c r="A168" t="s">
        <v>1213</v>
      </c>
      <c r="B168">
        <v>1538.6041592715</v>
      </c>
      <c r="C168">
        <v>1546.4162561392</v>
      </c>
      <c r="D168">
        <v>1554.9878889093</v>
      </c>
      <c r="E168">
        <v>1562.0201913726</v>
      </c>
      <c r="F168">
        <v>1538.411383405</v>
      </c>
      <c r="G168">
        <v>1546.4228726419</v>
      </c>
      <c r="H168">
        <v>1554.7825289489</v>
      </c>
      <c r="I168">
        <v>1561.8657638816</v>
      </c>
      <c r="J168">
        <v>1538.3669046847</v>
      </c>
      <c r="K168">
        <v>1546.6431551905</v>
      </c>
      <c r="L168">
        <v>1554.7199878743</v>
      </c>
      <c r="M168">
        <v>1561.8488936267</v>
      </c>
    </row>
    <row r="169" spans="1:13">
      <c r="A169" t="s">
        <v>1214</v>
      </c>
      <c r="B169">
        <v>1538.60473725</v>
      </c>
      <c r="C169">
        <v>1546.4211210414</v>
      </c>
      <c r="D169">
        <v>1554.9874946997</v>
      </c>
      <c r="E169">
        <v>1562.0094726417</v>
      </c>
      <c r="F169">
        <v>1538.4115772709</v>
      </c>
      <c r="G169">
        <v>1546.4283195552</v>
      </c>
      <c r="H169">
        <v>1554.7827250405</v>
      </c>
      <c r="I169">
        <v>1561.8784653132</v>
      </c>
      <c r="J169">
        <v>1538.3682522588</v>
      </c>
      <c r="K169">
        <v>1546.6410150042</v>
      </c>
      <c r="L169">
        <v>1554.7176272794</v>
      </c>
      <c r="M169">
        <v>1561.853656294</v>
      </c>
    </row>
    <row r="170" spans="1:13">
      <c r="A170" t="s">
        <v>1215</v>
      </c>
      <c r="B170">
        <v>1538.6060852408</v>
      </c>
      <c r="C170">
        <v>1546.4189814696</v>
      </c>
      <c r="D170">
        <v>1554.9880850527</v>
      </c>
      <c r="E170">
        <v>1562.0279336322</v>
      </c>
      <c r="F170">
        <v>1538.411383405</v>
      </c>
      <c r="G170">
        <v>1546.4248182353</v>
      </c>
      <c r="H170">
        <v>1554.781938752</v>
      </c>
      <c r="I170">
        <v>1561.8919623871</v>
      </c>
      <c r="J170">
        <v>1538.3688300601</v>
      </c>
      <c r="K170">
        <v>1546.6439332685</v>
      </c>
      <c r="L170">
        <v>1554.7182174274</v>
      </c>
      <c r="M170">
        <v>1561.8540539926</v>
      </c>
    </row>
    <row r="171" spans="1:13">
      <c r="A171" t="s">
        <v>1216</v>
      </c>
      <c r="B171">
        <v>1538.6058932085</v>
      </c>
      <c r="C171">
        <v>1546.4178137414</v>
      </c>
      <c r="D171">
        <v>1554.9849371498</v>
      </c>
      <c r="E171">
        <v>1562.0253528705</v>
      </c>
      <c r="F171">
        <v>1538.4119612387</v>
      </c>
      <c r="G171">
        <v>1546.4236504983</v>
      </c>
      <c r="H171">
        <v>1554.7815465693</v>
      </c>
      <c r="I171">
        <v>1561.8941469289</v>
      </c>
      <c r="J171">
        <v>1538.3695998352</v>
      </c>
      <c r="K171">
        <v>1546.6417930801</v>
      </c>
      <c r="L171">
        <v>1554.7186115005</v>
      </c>
      <c r="M171">
        <v>1561.853656294</v>
      </c>
    </row>
    <row r="172" spans="1:13">
      <c r="A172" t="s">
        <v>1217</v>
      </c>
      <c r="B172">
        <v>1538.6056992935</v>
      </c>
      <c r="C172">
        <v>1546.4203431875</v>
      </c>
      <c r="D172">
        <v>1554.9894619036</v>
      </c>
      <c r="E172">
        <v>1562.0271399985</v>
      </c>
      <c r="F172">
        <v>1538.4129249233</v>
      </c>
      <c r="G172">
        <v>1546.4267638337</v>
      </c>
      <c r="H172">
        <v>1554.7809563732</v>
      </c>
      <c r="I172">
        <v>1561.8832301009</v>
      </c>
      <c r="J172">
        <v>1538.3680602858</v>
      </c>
      <c r="K172">
        <v>1546.6433492343</v>
      </c>
      <c r="L172">
        <v>1554.7197917985</v>
      </c>
      <c r="M172">
        <v>1561.8532605356</v>
      </c>
    </row>
    <row r="173" spans="1:13">
      <c r="A173" t="s">
        <v>1218</v>
      </c>
      <c r="B173">
        <v>1538.6070491687</v>
      </c>
      <c r="C173">
        <v>1546.4199533099</v>
      </c>
      <c r="D173">
        <v>1554.9896580474</v>
      </c>
      <c r="E173">
        <v>1562.0174127157</v>
      </c>
      <c r="F173">
        <v>1538.414272578</v>
      </c>
      <c r="G173">
        <v>1546.4265679423</v>
      </c>
      <c r="H173">
        <v>1554.7841015278</v>
      </c>
      <c r="I173">
        <v>1561.8883906937</v>
      </c>
      <c r="J173">
        <v>1538.3688300601</v>
      </c>
      <c r="K173">
        <v>1546.6429611467</v>
      </c>
      <c r="L173">
        <v>1554.7184154251</v>
      </c>
      <c r="M173">
        <v>1561.8510761081</v>
      </c>
    </row>
    <row r="174" spans="1:13">
      <c r="A174" t="s">
        <v>1219</v>
      </c>
      <c r="B174">
        <v>1538.6064711884</v>
      </c>
      <c r="C174">
        <v>1546.4201472977</v>
      </c>
      <c r="D174">
        <v>1554.9894619036</v>
      </c>
      <c r="E174">
        <v>1562.0182063395</v>
      </c>
      <c r="F174">
        <v>1538.4136947425</v>
      </c>
      <c r="G174">
        <v>1546.4267638337</v>
      </c>
      <c r="H174">
        <v>1554.781938752</v>
      </c>
      <c r="I174">
        <v>1561.8862061679</v>
      </c>
      <c r="J174">
        <v>1538.3682522588</v>
      </c>
      <c r="K174">
        <v>1546.6425711568</v>
      </c>
      <c r="L174">
        <v>1554.7182174274</v>
      </c>
      <c r="M174">
        <v>1561.8490915048</v>
      </c>
    </row>
    <row r="175" spans="1:13">
      <c r="A175" t="s">
        <v>1220</v>
      </c>
      <c r="B175">
        <v>1538.604545218</v>
      </c>
      <c r="C175">
        <v>1546.4187855802</v>
      </c>
      <c r="D175">
        <v>1554.9922156129</v>
      </c>
      <c r="E175">
        <v>1562.0158254706</v>
      </c>
      <c r="F175">
        <v>1538.410613588</v>
      </c>
      <c r="G175">
        <v>1546.4248182353</v>
      </c>
      <c r="H175">
        <v>1554.783709344</v>
      </c>
      <c r="I175">
        <v>1561.861596724</v>
      </c>
      <c r="J175">
        <v>1538.3669046847</v>
      </c>
      <c r="K175">
        <v>1546.6437392245</v>
      </c>
      <c r="L175">
        <v>1554.7201839501</v>
      </c>
      <c r="M175">
        <v>1561.8484959308</v>
      </c>
    </row>
    <row r="176" spans="1:13">
      <c r="A176" t="s">
        <v>1221</v>
      </c>
      <c r="B176">
        <v>1538.60473725</v>
      </c>
      <c r="C176">
        <v>1546.4193694448</v>
      </c>
      <c r="D176">
        <v>1554.990838757</v>
      </c>
      <c r="E176">
        <v>1562.0221764108</v>
      </c>
      <c r="F176">
        <v>1538.4119612387</v>
      </c>
      <c r="G176">
        <v>1546.4265679423</v>
      </c>
      <c r="H176">
        <v>1554.7815465693</v>
      </c>
      <c r="I176">
        <v>1561.8822367877</v>
      </c>
      <c r="J176">
        <v>1538.3701776376</v>
      </c>
      <c r="K176">
        <v>1546.6410150042</v>
      </c>
      <c r="L176">
        <v>1554.7192016493</v>
      </c>
      <c r="M176">
        <v>1561.8488936267</v>
      </c>
    </row>
    <row r="177" spans="1:13">
      <c r="A177" t="s">
        <v>1222</v>
      </c>
      <c r="B177">
        <v>1538.6051213142</v>
      </c>
      <c r="C177">
        <v>1546.4187855802</v>
      </c>
      <c r="D177">
        <v>1554.9867082042</v>
      </c>
      <c r="E177">
        <v>1562.0303164784</v>
      </c>
      <c r="F177">
        <v>1538.4133088917</v>
      </c>
      <c r="G177">
        <v>1546.4248182353</v>
      </c>
      <c r="H177">
        <v>1554.7831191462</v>
      </c>
      <c r="I177">
        <v>1561.8502826542</v>
      </c>
      <c r="J177">
        <v>1538.3682522588</v>
      </c>
      <c r="K177">
        <v>1546.6419871236</v>
      </c>
      <c r="L177">
        <v>1554.7192016493</v>
      </c>
      <c r="M177">
        <v>1561.8457178847</v>
      </c>
    </row>
    <row r="178" spans="1:13">
      <c r="A178" t="s">
        <v>1223</v>
      </c>
      <c r="B178">
        <v>1538.6060852408</v>
      </c>
      <c r="C178">
        <v>1546.4187855802</v>
      </c>
      <c r="D178">
        <v>1554.9900522581</v>
      </c>
      <c r="E178">
        <v>1562.0116555719</v>
      </c>
      <c r="F178">
        <v>1538.4121551048</v>
      </c>
      <c r="G178">
        <v>1546.4240403777</v>
      </c>
      <c r="H178">
        <v>1554.7823328574</v>
      </c>
      <c r="I178">
        <v>1561.8868017707</v>
      </c>
      <c r="J178">
        <v>1538.3670966574</v>
      </c>
      <c r="K178">
        <v>1546.6423771132</v>
      </c>
      <c r="L178">
        <v>1554.7199878743</v>
      </c>
      <c r="M178">
        <v>1561.8482980529</v>
      </c>
    </row>
    <row r="179" spans="1:13">
      <c r="A179" t="s">
        <v>1224</v>
      </c>
      <c r="B179">
        <v>1538.6056992935</v>
      </c>
      <c r="C179">
        <v>1546.4195634325</v>
      </c>
      <c r="D179">
        <v>1554.9880850527</v>
      </c>
      <c r="E179">
        <v>1562.0191998256</v>
      </c>
      <c r="F179">
        <v>1538.4127329392</v>
      </c>
      <c r="G179">
        <v>1546.4261799635</v>
      </c>
      <c r="H179">
        <v>1554.7823328574</v>
      </c>
      <c r="I179">
        <v>1561.8810455896</v>
      </c>
      <c r="J179">
        <v>1538.3688300601</v>
      </c>
      <c r="K179">
        <v>1546.6427671029</v>
      </c>
      <c r="L179">
        <v>1554.7192016493</v>
      </c>
      <c r="M179">
        <v>1561.8496870793</v>
      </c>
    </row>
    <row r="180" spans="1:13">
      <c r="A180" t="s">
        <v>1225</v>
      </c>
      <c r="B180">
        <v>1538.6072412013</v>
      </c>
      <c r="C180">
        <v>1546.4183976052</v>
      </c>
      <c r="D180">
        <v>1554.9878889093</v>
      </c>
      <c r="E180">
        <v>1562.0309121911</v>
      </c>
      <c r="F180">
        <v>1538.4119612387</v>
      </c>
      <c r="G180">
        <v>1546.4248182353</v>
      </c>
      <c r="H180">
        <v>1554.7805622686</v>
      </c>
      <c r="I180">
        <v>1561.885214791</v>
      </c>
      <c r="J180">
        <v>1538.3695998352</v>
      </c>
      <c r="K180">
        <v>1546.6419871236</v>
      </c>
      <c r="L180">
        <v>1554.7190036514</v>
      </c>
      <c r="M180">
        <v>1561.8510761081</v>
      </c>
    </row>
    <row r="181" spans="1:13">
      <c r="A181" t="s">
        <v>1226</v>
      </c>
      <c r="B181">
        <v>1538.6062772732</v>
      </c>
      <c r="C181">
        <v>1546.4180077287</v>
      </c>
      <c r="D181">
        <v>1554.9845429417</v>
      </c>
      <c r="E181">
        <v>1562.0013327913</v>
      </c>
      <c r="F181">
        <v>1538.4127329392</v>
      </c>
      <c r="G181">
        <v>1546.4246223445</v>
      </c>
      <c r="H181">
        <v>1554.7807583596</v>
      </c>
      <c r="I181">
        <v>1561.8447265592</v>
      </c>
      <c r="J181">
        <v>1538.3663268848</v>
      </c>
      <c r="K181">
        <v>1546.6429611467</v>
      </c>
      <c r="L181">
        <v>1554.7180213521</v>
      </c>
      <c r="M181">
        <v>1561.8447265592</v>
      </c>
    </row>
    <row r="182" spans="1:13">
      <c r="A182" t="s">
        <v>1227</v>
      </c>
      <c r="B182">
        <v>1538.6064711884</v>
      </c>
      <c r="C182">
        <v>1546.4185915927</v>
      </c>
      <c r="D182">
        <v>1554.9884792625</v>
      </c>
      <c r="E182">
        <v>1562.0197955298</v>
      </c>
      <c r="F182">
        <v>1538.411383405</v>
      </c>
      <c r="G182">
        <v>1546.4244283555</v>
      </c>
      <c r="H182">
        <v>1554.7799720732</v>
      </c>
      <c r="I182">
        <v>1561.9028793371</v>
      </c>
      <c r="J182">
        <v>1538.3682522588</v>
      </c>
      <c r="K182">
        <v>1546.6419871236</v>
      </c>
      <c r="L182">
        <v>1554.7166449818</v>
      </c>
      <c r="M182">
        <v>1561.8514738054</v>
      </c>
    </row>
    <row r="183" spans="1:13">
      <c r="A183" t="s">
        <v>1228</v>
      </c>
      <c r="B183">
        <v>1538.6037733251</v>
      </c>
      <c r="C183">
        <v>1546.4191754572</v>
      </c>
      <c r="D183">
        <v>1554.9872985565</v>
      </c>
      <c r="E183">
        <v>1562.017214795</v>
      </c>
      <c r="F183">
        <v>1538.4100357553</v>
      </c>
      <c r="G183">
        <v>1546.4255960937</v>
      </c>
      <c r="H183">
        <v>1554.7815465693</v>
      </c>
      <c r="I183">
        <v>1561.8830302742</v>
      </c>
      <c r="J183">
        <v>1538.3669046847</v>
      </c>
      <c r="K183">
        <v>1546.6435451806</v>
      </c>
      <c r="L183">
        <v>1554.7170371318</v>
      </c>
      <c r="M183">
        <v>1561.8494892011</v>
      </c>
    </row>
    <row r="184" spans="1:13">
      <c r="A184" t="s">
        <v>1229</v>
      </c>
      <c r="B184">
        <v>1538.6035812933</v>
      </c>
      <c r="C184">
        <v>1546.4195634325</v>
      </c>
      <c r="D184">
        <v>1554.9863139952</v>
      </c>
      <c r="E184">
        <v>1562.0047090241</v>
      </c>
      <c r="F184">
        <v>1538.4111914212</v>
      </c>
      <c r="G184">
        <v>1546.4261799635</v>
      </c>
      <c r="H184">
        <v>1554.7803661775</v>
      </c>
      <c r="I184">
        <v>1561.8649704127</v>
      </c>
      <c r="J184">
        <v>1538.3682522588</v>
      </c>
      <c r="K184">
        <v>1546.644907294</v>
      </c>
      <c r="L184">
        <v>1554.7186115005</v>
      </c>
      <c r="M184">
        <v>1561.8504805326</v>
      </c>
    </row>
    <row r="185" spans="1:13">
      <c r="A185" t="s">
        <v>1230</v>
      </c>
      <c r="B185">
        <v>1538.604545218</v>
      </c>
      <c r="C185">
        <v>1546.4207311634</v>
      </c>
      <c r="D185">
        <v>1554.9874946997</v>
      </c>
      <c r="E185">
        <v>1562.0100683385</v>
      </c>
      <c r="F185">
        <v>1538.4136947425</v>
      </c>
      <c r="G185">
        <v>1546.4267638337</v>
      </c>
      <c r="H185">
        <v>1554.7827250405</v>
      </c>
      <c r="I185">
        <v>1561.8655659993</v>
      </c>
      <c r="J185">
        <v>1538.3682522588</v>
      </c>
      <c r="K185">
        <v>1546.6433492343</v>
      </c>
      <c r="L185">
        <v>1554.7195938005</v>
      </c>
      <c r="M185">
        <v>1561.8512759267</v>
      </c>
    </row>
    <row r="186" spans="1:13">
      <c r="A186" t="s">
        <v>1231</v>
      </c>
      <c r="B186">
        <v>1538.6062772732</v>
      </c>
      <c r="C186">
        <v>1546.4189814696</v>
      </c>
      <c r="D186">
        <v>1554.9853313581</v>
      </c>
      <c r="E186">
        <v>1562.0263463657</v>
      </c>
      <c r="F186">
        <v>1538.4138867269</v>
      </c>
      <c r="G186">
        <v>1546.4255960937</v>
      </c>
      <c r="H186">
        <v>1554.7825289489</v>
      </c>
      <c r="I186">
        <v>1561.8957339267</v>
      </c>
      <c r="J186">
        <v>1538.3695998352</v>
      </c>
      <c r="K186">
        <v>1546.6419871236</v>
      </c>
      <c r="L186">
        <v>1554.7186115005</v>
      </c>
      <c r="M186">
        <v>1561.8514738054</v>
      </c>
    </row>
    <row r="187" spans="1:13">
      <c r="A187" t="s">
        <v>1232</v>
      </c>
      <c r="B187">
        <v>1538.6062772732</v>
      </c>
      <c r="C187">
        <v>1546.4195634325</v>
      </c>
      <c r="D187">
        <v>1554.9904464689</v>
      </c>
      <c r="E187">
        <v>1562.0098684792</v>
      </c>
      <c r="F187">
        <v>1538.411383405</v>
      </c>
      <c r="G187">
        <v>1546.4267638337</v>
      </c>
      <c r="H187">
        <v>1554.7799720732</v>
      </c>
      <c r="I187">
        <v>1561.8911688916</v>
      </c>
      <c r="J187">
        <v>1538.3682522588</v>
      </c>
      <c r="K187">
        <v>1546.644323259</v>
      </c>
      <c r="L187">
        <v>1554.7186115005</v>
      </c>
      <c r="M187">
        <v>1561.8494892011</v>
      </c>
    </row>
    <row r="188" spans="1:13">
      <c r="A188" t="s">
        <v>1233</v>
      </c>
      <c r="B188">
        <v>1538.604545218</v>
      </c>
      <c r="C188">
        <v>1546.4203431875</v>
      </c>
      <c r="D188">
        <v>1554.9900522581</v>
      </c>
      <c r="E188">
        <v>1562.0164211722</v>
      </c>
      <c r="F188">
        <v>1538.410613588</v>
      </c>
      <c r="G188">
        <v>1546.4275416941</v>
      </c>
      <c r="H188">
        <v>1554.7831191462</v>
      </c>
      <c r="I188">
        <v>1561.8780695423</v>
      </c>
      <c r="J188">
        <v>1538.3688300601</v>
      </c>
      <c r="K188">
        <v>1546.6427671029</v>
      </c>
      <c r="L188">
        <v>1554.7192016493</v>
      </c>
      <c r="M188">
        <v>1561.8512759267</v>
      </c>
    </row>
    <row r="189" spans="1:13">
      <c r="A189" t="s">
        <v>1234</v>
      </c>
      <c r="B189">
        <v>1538.6056992935</v>
      </c>
      <c r="C189">
        <v>1546.4187855802</v>
      </c>
      <c r="D189">
        <v>1554.9894619036</v>
      </c>
      <c r="E189">
        <v>1562.0043112488</v>
      </c>
      <c r="F189">
        <v>1538.4125390729</v>
      </c>
      <c r="G189">
        <v>1546.4246223445</v>
      </c>
      <c r="H189">
        <v>1554.7823328574</v>
      </c>
      <c r="I189">
        <v>1561.8681462331</v>
      </c>
      <c r="J189">
        <v>1538.3682522588</v>
      </c>
      <c r="K189">
        <v>1546.644323259</v>
      </c>
      <c r="L189">
        <v>1554.7192016493</v>
      </c>
      <c r="M189">
        <v>1561.8518715029</v>
      </c>
    </row>
    <row r="190" spans="1:13">
      <c r="A190" t="s">
        <v>1235</v>
      </c>
      <c r="B190">
        <v>1538.60473725</v>
      </c>
      <c r="C190">
        <v>1546.4199533099</v>
      </c>
      <c r="D190">
        <v>1554.9869043472</v>
      </c>
      <c r="E190">
        <v>1562.0154276896</v>
      </c>
      <c r="F190">
        <v>1538.411383405</v>
      </c>
      <c r="G190">
        <v>1546.425790083</v>
      </c>
      <c r="H190">
        <v>1554.7799720732</v>
      </c>
      <c r="I190">
        <v>1561.8870015984</v>
      </c>
      <c r="J190">
        <v>1538.3682522588</v>
      </c>
      <c r="K190">
        <v>1546.6427671029</v>
      </c>
      <c r="L190">
        <v>1554.7162509098</v>
      </c>
      <c r="M190">
        <v>1561.8518715029</v>
      </c>
    </row>
    <row r="191" spans="1:13">
      <c r="A191" t="s">
        <v>1236</v>
      </c>
      <c r="B191">
        <v>1538.6058932085</v>
      </c>
      <c r="C191">
        <v>1546.4191754572</v>
      </c>
      <c r="D191">
        <v>1554.9916252568</v>
      </c>
      <c r="E191">
        <v>1562.0180084186</v>
      </c>
      <c r="F191">
        <v>1538.410229621</v>
      </c>
      <c r="G191">
        <v>1546.4252062135</v>
      </c>
      <c r="H191">
        <v>1554.7809563732</v>
      </c>
      <c r="I191">
        <v>1561.8961316468</v>
      </c>
      <c r="J191">
        <v>1538.3682522588</v>
      </c>
      <c r="K191">
        <v>1546.6419871236</v>
      </c>
      <c r="L191">
        <v>1554.7174312042</v>
      </c>
      <c r="M191">
        <v>1561.8498849575</v>
      </c>
    </row>
    <row r="192" spans="1:13">
      <c r="A192" t="s">
        <v>1237</v>
      </c>
      <c r="B192">
        <v>1538.604545218</v>
      </c>
      <c r="C192">
        <v>1546.4187855802</v>
      </c>
      <c r="D192">
        <v>1554.9878889093</v>
      </c>
      <c r="E192">
        <v>1562.0180084186</v>
      </c>
      <c r="F192">
        <v>1538.4125390729</v>
      </c>
      <c r="G192">
        <v>1546.4246223445</v>
      </c>
      <c r="H192">
        <v>1554.7807583596</v>
      </c>
      <c r="I192">
        <v>1561.8929557126</v>
      </c>
      <c r="J192">
        <v>1538.3669046847</v>
      </c>
      <c r="K192">
        <v>1546.6423771132</v>
      </c>
      <c r="L192">
        <v>1554.7190036514</v>
      </c>
      <c r="M192">
        <v>1561.8530607165</v>
      </c>
    </row>
    <row r="193" spans="1:13">
      <c r="A193" t="s">
        <v>1238</v>
      </c>
      <c r="B193">
        <v>1538.6068552534</v>
      </c>
      <c r="C193">
        <v>1546.4185915927</v>
      </c>
      <c r="D193">
        <v>1554.9898561142</v>
      </c>
      <c r="E193">
        <v>1562.0055026349</v>
      </c>
      <c r="F193">
        <v>1538.4133088917</v>
      </c>
      <c r="G193">
        <v>1546.4255960937</v>
      </c>
      <c r="H193">
        <v>1554.7817426607</v>
      </c>
      <c r="I193">
        <v>1561.8856105656</v>
      </c>
      <c r="J193">
        <v>1538.3682522588</v>
      </c>
      <c r="K193">
        <v>1546.6427671029</v>
      </c>
      <c r="L193">
        <v>1554.7190036514</v>
      </c>
      <c r="M193">
        <v>1561.846511334</v>
      </c>
    </row>
    <row r="194" spans="1:13">
      <c r="A194" t="s">
        <v>1239</v>
      </c>
      <c r="B194">
        <v>1538.6043513034</v>
      </c>
      <c r="C194">
        <v>1546.4189814696</v>
      </c>
      <c r="D194">
        <v>1554.9874946997</v>
      </c>
      <c r="E194">
        <v>1562.0190019044</v>
      </c>
      <c r="F194">
        <v>1538.4127329392</v>
      </c>
      <c r="G194">
        <v>1546.4261799635</v>
      </c>
      <c r="H194">
        <v>1554.7829230546</v>
      </c>
      <c r="I194">
        <v>1561.8735046104</v>
      </c>
      <c r="J194">
        <v>1538.3676744578</v>
      </c>
      <c r="K194">
        <v>1546.6435451806</v>
      </c>
      <c r="L194">
        <v>1554.7178252769</v>
      </c>
      <c r="M194">
        <v>1561.8475046018</v>
      </c>
    </row>
    <row r="195" spans="1:13">
      <c r="A195" t="s">
        <v>1240</v>
      </c>
      <c r="B195">
        <v>1538.605315229</v>
      </c>
      <c r="C195">
        <v>1546.4183976052</v>
      </c>
      <c r="D195">
        <v>1554.9867082042</v>
      </c>
      <c r="E195">
        <v>1562.0315079042</v>
      </c>
      <c r="F195">
        <v>1538.4131169075</v>
      </c>
      <c r="G195">
        <v>1546.4263739529</v>
      </c>
      <c r="H195">
        <v>1554.7821348435</v>
      </c>
      <c r="I195">
        <v>1561.8741002035</v>
      </c>
      <c r="J195">
        <v>1538.3688300601</v>
      </c>
      <c r="K195">
        <v>1546.6417930801</v>
      </c>
      <c r="L195">
        <v>1554.7176272794</v>
      </c>
      <c r="M195">
        <v>1561.8479003572</v>
      </c>
    </row>
    <row r="196" spans="1:13">
      <c r="A196" t="s">
        <v>1241</v>
      </c>
      <c r="B196">
        <v>1538.6058932085</v>
      </c>
      <c r="C196">
        <v>1546.4180077287</v>
      </c>
      <c r="D196">
        <v>1554.9894619036</v>
      </c>
      <c r="E196">
        <v>1562.0271399985</v>
      </c>
      <c r="F196">
        <v>1538.4144645625</v>
      </c>
      <c r="G196">
        <v>1546.4252062135</v>
      </c>
      <c r="H196">
        <v>1554.781938752</v>
      </c>
      <c r="I196">
        <v>1561.9040705685</v>
      </c>
      <c r="J196">
        <v>1538.3688300601</v>
      </c>
      <c r="K196">
        <v>1546.6433492343</v>
      </c>
      <c r="L196">
        <v>1554.7209720984</v>
      </c>
      <c r="M196">
        <v>1561.8482980529</v>
      </c>
    </row>
    <row r="197" spans="1:13">
      <c r="A197" t="s">
        <v>1242</v>
      </c>
      <c r="B197">
        <v>1538.6056992935</v>
      </c>
      <c r="C197">
        <v>1546.4187855802</v>
      </c>
      <c r="D197">
        <v>1554.9888715496</v>
      </c>
      <c r="E197">
        <v>1562.0090748639</v>
      </c>
      <c r="F197">
        <v>1538.4129249233</v>
      </c>
      <c r="G197">
        <v>1546.4259859741</v>
      </c>
      <c r="H197">
        <v>1554.783315238</v>
      </c>
      <c r="I197">
        <v>1561.885214791</v>
      </c>
      <c r="J197">
        <v>1538.3682522588</v>
      </c>
      <c r="K197">
        <v>1546.6425711568</v>
      </c>
      <c r="L197">
        <v>1554.7172351291</v>
      </c>
      <c r="M197">
        <v>1561.8518715029</v>
      </c>
    </row>
    <row r="198" spans="1:13">
      <c r="A198" t="s">
        <v>1243</v>
      </c>
      <c r="B198">
        <v>1538.6058932085</v>
      </c>
      <c r="C198">
        <v>1546.4207311634</v>
      </c>
      <c r="D198">
        <v>1554.9882811961</v>
      </c>
      <c r="E198">
        <v>1562.0182063395</v>
      </c>
      <c r="F198">
        <v>1538.4131169075</v>
      </c>
      <c r="G198">
        <v>1546.4271518129</v>
      </c>
      <c r="H198">
        <v>1554.7805622686</v>
      </c>
      <c r="I198">
        <v>1561.8623901895</v>
      </c>
      <c r="J198">
        <v>1538.3676744578</v>
      </c>
      <c r="K198">
        <v>1546.6427671029</v>
      </c>
      <c r="L198">
        <v>1554.7195938005</v>
      </c>
      <c r="M198">
        <v>1561.8473067241</v>
      </c>
    </row>
    <row r="199" spans="1:13">
      <c r="A199" t="s">
        <v>1244</v>
      </c>
      <c r="B199">
        <v>1538.60473725</v>
      </c>
      <c r="C199">
        <v>1546.4193694448</v>
      </c>
      <c r="D199">
        <v>1554.9888715496</v>
      </c>
      <c r="E199">
        <v>1562.0128469692</v>
      </c>
      <c r="F199">
        <v>1538.4108074538</v>
      </c>
      <c r="G199">
        <v>1546.4259859741</v>
      </c>
      <c r="H199">
        <v>1554.783315238</v>
      </c>
      <c r="I199">
        <v>1561.8786651389</v>
      </c>
      <c r="J199">
        <v>1538.3676744578</v>
      </c>
      <c r="K199">
        <v>1546.6433492343</v>
      </c>
      <c r="L199">
        <v>1554.7184154251</v>
      </c>
      <c r="M199">
        <v>1561.8484959308</v>
      </c>
    </row>
    <row r="200" spans="1:13">
      <c r="A200" t="s">
        <v>1245</v>
      </c>
      <c r="B200">
        <v>1538.6078191822</v>
      </c>
      <c r="C200">
        <v>1546.4187855802</v>
      </c>
      <c r="D200">
        <v>1554.9888715496</v>
      </c>
      <c r="E200">
        <v>1562.0311101153</v>
      </c>
      <c r="F200">
        <v>1538.4115772709</v>
      </c>
      <c r="G200">
        <v>1546.4240403777</v>
      </c>
      <c r="H200">
        <v>1554.7815465693</v>
      </c>
      <c r="I200">
        <v>1561.8862061679</v>
      </c>
      <c r="J200">
        <v>1538.3670966574</v>
      </c>
      <c r="K200">
        <v>1546.6433492343</v>
      </c>
      <c r="L200">
        <v>1554.7188075759</v>
      </c>
      <c r="M200">
        <v>1561.8471069065</v>
      </c>
    </row>
    <row r="201" spans="1:13">
      <c r="A201" t="s">
        <v>1246</v>
      </c>
      <c r="B201">
        <v>1538.6055072613</v>
      </c>
      <c r="C201">
        <v>1546.4180077287</v>
      </c>
      <c r="D201">
        <v>1554.9865120611</v>
      </c>
      <c r="E201">
        <v>1562.0328972565</v>
      </c>
      <c r="F201">
        <v>1538.4138867269</v>
      </c>
      <c r="G201">
        <v>1546.4252062135</v>
      </c>
      <c r="H201">
        <v>1554.7825289489</v>
      </c>
      <c r="I201">
        <v>1561.8891841863</v>
      </c>
      <c r="J201">
        <v>1538.3715252174</v>
      </c>
      <c r="K201">
        <v>1546.6419871236</v>
      </c>
      <c r="L201">
        <v>1554.7180213521</v>
      </c>
      <c r="M201">
        <v>1561.8479003572</v>
      </c>
    </row>
    <row r="202" spans="1:13">
      <c r="A202" t="s">
        <v>1247</v>
      </c>
      <c r="B202">
        <v>1538.6051213142</v>
      </c>
      <c r="C202">
        <v>1546.4207311634</v>
      </c>
      <c r="D202">
        <v>1554.9898561142</v>
      </c>
      <c r="E202">
        <v>1562.0096705604</v>
      </c>
      <c r="F202">
        <v>1538.4119612387</v>
      </c>
      <c r="G202">
        <v>1546.4271518129</v>
      </c>
      <c r="H202">
        <v>1554.7809563732</v>
      </c>
      <c r="I202">
        <v>1561.8719157177</v>
      </c>
      <c r="J202">
        <v>1538.3682522588</v>
      </c>
      <c r="K202">
        <v>1546.6421830696</v>
      </c>
      <c r="L202">
        <v>1554.7184154251</v>
      </c>
      <c r="M202">
        <v>1561.8463134566</v>
      </c>
    </row>
    <row r="203" spans="1:13">
      <c r="A203" t="s">
        <v>1248</v>
      </c>
      <c r="B203">
        <v>1538.604545218</v>
      </c>
      <c r="C203">
        <v>1546.4178137414</v>
      </c>
      <c r="D203">
        <v>1554.9882811961</v>
      </c>
      <c r="E203">
        <v>1562.0265442887</v>
      </c>
      <c r="F203">
        <v>1538.410613588</v>
      </c>
      <c r="G203">
        <v>1546.4250122244</v>
      </c>
      <c r="H203">
        <v>1554.7823328574</v>
      </c>
      <c r="I203">
        <v>1561.8881908656</v>
      </c>
      <c r="J203">
        <v>1538.3669046847</v>
      </c>
      <c r="K203">
        <v>1546.6429611467</v>
      </c>
      <c r="L203">
        <v>1554.7178252769</v>
      </c>
      <c r="M203">
        <v>1561.8502826542</v>
      </c>
    </row>
    <row r="204" spans="1:13">
      <c r="A204" t="s">
        <v>1249</v>
      </c>
      <c r="B204">
        <v>1538.6062772732</v>
      </c>
      <c r="C204">
        <v>1546.4193694448</v>
      </c>
      <c r="D204">
        <v>1554.9872985565</v>
      </c>
      <c r="E204">
        <v>1562.0146340687</v>
      </c>
      <c r="F204">
        <v>1538.4117692548</v>
      </c>
      <c r="G204">
        <v>1546.4259859741</v>
      </c>
      <c r="H204">
        <v>1554.7841015278</v>
      </c>
      <c r="I204">
        <v>1561.853656294</v>
      </c>
      <c r="J204">
        <v>1538.3690220333</v>
      </c>
      <c r="K204">
        <v>1546.6415990367</v>
      </c>
      <c r="L204">
        <v>1554.7209720984</v>
      </c>
      <c r="M204">
        <v>1561.8457178847</v>
      </c>
    </row>
    <row r="205" spans="1:13">
      <c r="A205" t="s">
        <v>1250</v>
      </c>
      <c r="B205">
        <v>1538.6056992935</v>
      </c>
      <c r="C205">
        <v>1546.4189814696</v>
      </c>
      <c r="D205">
        <v>1554.9896580474</v>
      </c>
      <c r="E205">
        <v>1562.0074876358</v>
      </c>
      <c r="F205">
        <v>1538.4136947425</v>
      </c>
      <c r="G205">
        <v>1546.4255960937</v>
      </c>
      <c r="H205">
        <v>1554.7844956342</v>
      </c>
      <c r="I205">
        <v>1561.8600078556</v>
      </c>
      <c r="J205">
        <v>1538.3688300601</v>
      </c>
      <c r="K205">
        <v>1546.6423771132</v>
      </c>
      <c r="L205">
        <v>1554.7203819482</v>
      </c>
      <c r="M205">
        <v>1561.8475046018</v>
      </c>
    </row>
    <row r="206" spans="1:13">
      <c r="A206" t="s">
        <v>1251</v>
      </c>
      <c r="B206">
        <v>1538.6051213142</v>
      </c>
      <c r="C206">
        <v>1546.4174238651</v>
      </c>
      <c r="D206">
        <v>1554.993004037</v>
      </c>
      <c r="E206">
        <v>1562.0146340687</v>
      </c>
      <c r="F206">
        <v>1538.4125390729</v>
      </c>
      <c r="G206">
        <v>1546.4238444871</v>
      </c>
      <c r="H206">
        <v>1554.7817426607</v>
      </c>
      <c r="I206">
        <v>1561.8695352948</v>
      </c>
      <c r="J206">
        <v>1538.3694078619</v>
      </c>
      <c r="K206">
        <v>1546.6423771132</v>
      </c>
      <c r="L206">
        <v>1554.7164489069</v>
      </c>
      <c r="M206">
        <v>1561.8479003572</v>
      </c>
    </row>
    <row r="207" spans="1:13">
      <c r="A207" t="s">
        <v>1252</v>
      </c>
      <c r="B207">
        <v>1538.6041592715</v>
      </c>
      <c r="C207">
        <v>1546.4195634325</v>
      </c>
      <c r="D207">
        <v>1554.9888715496</v>
      </c>
      <c r="E207">
        <v>1562.0287272666</v>
      </c>
      <c r="F207">
        <v>1538.4131169075</v>
      </c>
      <c r="G207">
        <v>1546.4254021045</v>
      </c>
      <c r="H207">
        <v>1554.7825289489</v>
      </c>
      <c r="I207">
        <v>1561.8905732855</v>
      </c>
      <c r="J207">
        <v>1538.3682522588</v>
      </c>
      <c r="K207">
        <v>1546.6412090475</v>
      </c>
      <c r="L207">
        <v>1554.7195938005</v>
      </c>
      <c r="M207">
        <v>1561.8506803511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1538.6099390767</v>
      </c>
      <c r="C2">
        <v>1546.4182036178</v>
      </c>
      <c r="D2">
        <v>1554.9904483919</v>
      </c>
      <c r="E2">
        <v>1562.01542963</v>
      </c>
      <c r="F2">
        <v>1538.4061866851</v>
      </c>
      <c r="G2">
        <v>1546.4240422796</v>
      </c>
      <c r="H2">
        <v>1554.7843014647</v>
      </c>
      <c r="I2">
        <v>1561.8842234154</v>
      </c>
      <c r="J2">
        <v>1538.3663287669</v>
      </c>
      <c r="K2">
        <v>1546.6478274753</v>
      </c>
      <c r="L2">
        <v>1554.7209740207</v>
      </c>
      <c r="M2">
        <v>1561.8528647774</v>
      </c>
    </row>
    <row r="3" spans="1:13">
      <c r="A3" t="s">
        <v>1254</v>
      </c>
      <c r="B3">
        <v>1538.6107090931</v>
      </c>
      <c r="C3">
        <v>1546.4172317797</v>
      </c>
      <c r="D3">
        <v>1554.9939886068</v>
      </c>
      <c r="E3">
        <v>1562.0156275503</v>
      </c>
      <c r="F3">
        <v>1538.4075343281</v>
      </c>
      <c r="G3">
        <v>1546.4238463889</v>
      </c>
      <c r="H3">
        <v>1554.7848916634</v>
      </c>
      <c r="I3">
        <v>1561.8919643271</v>
      </c>
      <c r="J3">
        <v>1538.3688319422</v>
      </c>
      <c r="K3">
        <v>1546.6466613039</v>
      </c>
      <c r="L3">
        <v>1554.7205799464</v>
      </c>
      <c r="M3">
        <v>1561.849491141</v>
      </c>
    </row>
    <row r="4" spans="1:13">
      <c r="A4" t="s">
        <v>1255</v>
      </c>
      <c r="B4">
        <v>1538.6082051306</v>
      </c>
      <c r="C4">
        <v>1546.4174257669</v>
      </c>
      <c r="D4">
        <v>1554.9920213914</v>
      </c>
      <c r="E4">
        <v>1562.0295247828</v>
      </c>
      <c r="F4">
        <v>1538.4050310268</v>
      </c>
      <c r="G4">
        <v>1546.4232625209</v>
      </c>
      <c r="H4">
        <v>1554.7813504781</v>
      </c>
      <c r="I4">
        <v>1561.8989118123</v>
      </c>
      <c r="J4">
        <v>1538.3663287669</v>
      </c>
      <c r="K4">
        <v>1546.6468553486</v>
      </c>
      <c r="L4">
        <v>1554.7190055737</v>
      </c>
      <c r="M4">
        <v>1561.8512778667</v>
      </c>
    </row>
    <row r="5" spans="1:13">
      <c r="A5" t="s">
        <v>1256</v>
      </c>
      <c r="B5">
        <v>1538.6074351167</v>
      </c>
      <c r="C5">
        <v>1546.4182036178</v>
      </c>
      <c r="D5">
        <v>1554.9894638266</v>
      </c>
      <c r="E5">
        <v>1562.0225761356</v>
      </c>
      <c r="F5">
        <v>1538.406764515</v>
      </c>
      <c r="G5">
        <v>1546.4240422796</v>
      </c>
      <c r="H5">
        <v>1554.7827269629</v>
      </c>
      <c r="I5">
        <v>1561.8933534312</v>
      </c>
      <c r="J5">
        <v>1538.3669065668</v>
      </c>
      <c r="K5">
        <v>1546.6462713122</v>
      </c>
      <c r="L5">
        <v>1554.7201858724</v>
      </c>
      <c r="M5">
        <v>1561.8488955667</v>
      </c>
    </row>
    <row r="6" spans="1:13">
      <c r="A6" t="s">
        <v>1257</v>
      </c>
      <c r="B6">
        <v>1538.6097470434</v>
      </c>
      <c r="C6">
        <v>1546.4152862053</v>
      </c>
      <c r="D6">
        <v>1554.9904483919</v>
      </c>
      <c r="E6">
        <v>1562.0029238877</v>
      </c>
      <c r="F6">
        <v>1538.4073423453</v>
      </c>
      <c r="G6">
        <v>1546.4224846649</v>
      </c>
      <c r="H6">
        <v>1554.7819406745</v>
      </c>
      <c r="I6">
        <v>1561.8776737715</v>
      </c>
      <c r="J6">
        <v>1538.3676763399</v>
      </c>
      <c r="K6">
        <v>1546.6478274753</v>
      </c>
      <c r="L6">
        <v>1554.7213661728</v>
      </c>
      <c r="M6">
        <v>1561.8482999929</v>
      </c>
    </row>
    <row r="7" spans="1:13">
      <c r="A7" t="s">
        <v>1258</v>
      </c>
      <c r="B7">
        <v>1538.6083990462</v>
      </c>
      <c r="C7">
        <v>1546.4170377926</v>
      </c>
      <c r="D7">
        <v>1554.9904483919</v>
      </c>
      <c r="E7">
        <v>1562.0104661167</v>
      </c>
      <c r="F7">
        <v>1538.4073423453</v>
      </c>
      <c r="G7">
        <v>1546.4222906764</v>
      </c>
      <c r="H7">
        <v>1554.7817445831</v>
      </c>
      <c r="I7">
        <v>1561.8828343276</v>
      </c>
      <c r="J7">
        <v>1538.3663287669</v>
      </c>
      <c r="K7">
        <v>1546.6466613039</v>
      </c>
      <c r="L7">
        <v>1554.7223503986</v>
      </c>
      <c r="M7">
        <v>1561.8475065417</v>
      </c>
    </row>
    <row r="8" spans="1:13">
      <c r="A8" t="s">
        <v>1259</v>
      </c>
      <c r="B8">
        <v>1538.6093610942</v>
      </c>
      <c r="C8">
        <v>1546.4174257669</v>
      </c>
      <c r="D8">
        <v>1554.990250325</v>
      </c>
      <c r="E8">
        <v>1562.0219804293</v>
      </c>
      <c r="F8">
        <v>1538.4056088557</v>
      </c>
      <c r="G8">
        <v>1546.4246242463</v>
      </c>
      <c r="H8">
        <v>1554.7835151747</v>
      </c>
      <c r="I8">
        <v>1561.9001030377</v>
      </c>
      <c r="J8">
        <v>1538.3663287669</v>
      </c>
      <c r="K8">
        <v>1546.6462713122</v>
      </c>
      <c r="L8">
        <v>1554.722546475</v>
      </c>
      <c r="M8">
        <v>1561.8479022972</v>
      </c>
    </row>
    <row r="9" spans="1:13">
      <c r="A9" t="s">
        <v>1260</v>
      </c>
      <c r="B9">
        <v>1538.6083990462</v>
      </c>
      <c r="C9">
        <v>1546.4180096305</v>
      </c>
      <c r="D9">
        <v>1554.9898580372</v>
      </c>
      <c r="E9">
        <v>1562.0225761356</v>
      </c>
      <c r="F9">
        <v>1538.406764515</v>
      </c>
      <c r="G9">
        <v>1546.4238463889</v>
      </c>
      <c r="H9">
        <v>1554.7827269629</v>
      </c>
      <c r="I9">
        <v>1561.8844232425</v>
      </c>
      <c r="J9">
        <v>1538.3669065668</v>
      </c>
      <c r="K9">
        <v>1546.6466613039</v>
      </c>
      <c r="L9">
        <v>1554.7229405503</v>
      </c>
      <c r="M9">
        <v>1561.8459177019</v>
      </c>
    </row>
    <row r="10" spans="1:13">
      <c r="A10" t="s">
        <v>1261</v>
      </c>
      <c r="B10">
        <v>1538.6091690611</v>
      </c>
      <c r="C10">
        <v>1546.4152862053</v>
      </c>
      <c r="D10">
        <v>1554.9904483919</v>
      </c>
      <c r="E10">
        <v>1562.015827411</v>
      </c>
      <c r="F10">
        <v>1538.4056088557</v>
      </c>
      <c r="G10">
        <v>1546.4217068096</v>
      </c>
      <c r="H10">
        <v>1554.7819406745</v>
      </c>
      <c r="I10">
        <v>1561.8977205887</v>
      </c>
      <c r="J10">
        <v>1538.3657509674</v>
      </c>
      <c r="K10">
        <v>1546.6468553486</v>
      </c>
      <c r="L10">
        <v>1554.7205799464</v>
      </c>
      <c r="M10">
        <v>1561.8471088465</v>
      </c>
    </row>
    <row r="11" spans="1:13">
      <c r="A11" t="s">
        <v>1262</v>
      </c>
      <c r="B11">
        <v>1538.6083990462</v>
      </c>
      <c r="C11">
        <v>1546.4172317797</v>
      </c>
      <c r="D11">
        <v>1554.9884811855</v>
      </c>
      <c r="E11">
        <v>1562.0041152717</v>
      </c>
      <c r="F11">
        <v>1538.4083060241</v>
      </c>
      <c r="G11">
        <v>1546.4217068096</v>
      </c>
      <c r="H11">
        <v>1554.7819406745</v>
      </c>
      <c r="I11">
        <v>1561.875293331</v>
      </c>
      <c r="J11">
        <v>1538.3663287669</v>
      </c>
      <c r="K11">
        <v>1546.6462713122</v>
      </c>
      <c r="L11">
        <v>1554.7199897966</v>
      </c>
      <c r="M11">
        <v>1561.8496890193</v>
      </c>
    </row>
    <row r="12" spans="1:13">
      <c r="A12" t="s">
        <v>1263</v>
      </c>
      <c r="B12">
        <v>1538.6097470434</v>
      </c>
      <c r="C12">
        <v>1546.4170377926</v>
      </c>
      <c r="D12">
        <v>1554.9861197752</v>
      </c>
      <c r="E12">
        <v>1562.0098704196</v>
      </c>
      <c r="F12">
        <v>1538.4081121589</v>
      </c>
      <c r="G12">
        <v>1546.4230685323</v>
      </c>
      <c r="H12">
        <v>1554.7827269629</v>
      </c>
      <c r="I12">
        <v>1561.8852167311</v>
      </c>
      <c r="J12">
        <v>1538.3669065668</v>
      </c>
      <c r="K12">
        <v>1546.6458813207</v>
      </c>
      <c r="L12">
        <v>1554.7201858724</v>
      </c>
      <c r="M12">
        <v>1561.8506822911</v>
      </c>
    </row>
    <row r="13" spans="1:13">
      <c r="A13" t="s">
        <v>1264</v>
      </c>
      <c r="B13">
        <v>1538.6087831122</v>
      </c>
      <c r="C13">
        <v>1546.4180096305</v>
      </c>
      <c r="D13">
        <v>1554.9900541811</v>
      </c>
      <c r="E13">
        <v>1562.0301204948</v>
      </c>
      <c r="F13">
        <v>1538.4056088557</v>
      </c>
      <c r="G13">
        <v>1546.4226786533</v>
      </c>
      <c r="H13">
        <v>1554.7833171604</v>
      </c>
      <c r="I13">
        <v>1561.8891861264</v>
      </c>
      <c r="J13">
        <v>1538.3657509674</v>
      </c>
      <c r="K13">
        <v>1546.6456872762</v>
      </c>
      <c r="L13">
        <v>1554.7201858724</v>
      </c>
      <c r="M13">
        <v>1561.8492932629</v>
      </c>
    </row>
    <row r="14" spans="1:13">
      <c r="A14" t="s">
        <v>1265</v>
      </c>
      <c r="B14">
        <v>1538.6078210649</v>
      </c>
      <c r="C14">
        <v>1546.4164539298</v>
      </c>
      <c r="D14">
        <v>1554.9924156033</v>
      </c>
      <c r="E14">
        <v>1562.0231718424</v>
      </c>
      <c r="F14">
        <v>1538.4054168734</v>
      </c>
      <c r="G14">
        <v>1546.4215128214</v>
      </c>
      <c r="H14">
        <v>1554.7831210687</v>
      </c>
      <c r="I14">
        <v>1561.8540559326</v>
      </c>
      <c r="J14">
        <v>1538.3676763399</v>
      </c>
      <c r="K14">
        <v>1546.6460772676</v>
      </c>
      <c r="L14">
        <v>1554.7219563237</v>
      </c>
      <c r="M14">
        <v>1561.8435373583</v>
      </c>
    </row>
    <row r="15" spans="1:13">
      <c r="A15" t="s">
        <v>1266</v>
      </c>
      <c r="B15">
        <v>1538.6099390767</v>
      </c>
      <c r="C15">
        <v>1546.4176197541</v>
      </c>
      <c r="D15">
        <v>1554.9906445359</v>
      </c>
      <c r="E15">
        <v>1562.0277376492</v>
      </c>
      <c r="F15">
        <v>1538.4042612162</v>
      </c>
      <c r="G15">
        <v>1546.4234584114</v>
      </c>
      <c r="H15">
        <v>1554.7827269629</v>
      </c>
      <c r="I15">
        <v>1561.8727130737</v>
      </c>
      <c r="J15">
        <v>1538.3649811961</v>
      </c>
      <c r="K15">
        <v>1546.6472453406</v>
      </c>
      <c r="L15">
        <v>1554.7195957228</v>
      </c>
      <c r="M15">
        <v>1561.842743912</v>
      </c>
    </row>
    <row r="16" spans="1:13">
      <c r="A16" t="s">
        <v>1267</v>
      </c>
      <c r="B16">
        <v>1538.6093610942</v>
      </c>
      <c r="C16">
        <v>1546.418787482</v>
      </c>
      <c r="D16">
        <v>1554.9874966227</v>
      </c>
      <c r="E16">
        <v>1562.0195976085</v>
      </c>
      <c r="F16">
        <v>1538.406764515</v>
      </c>
      <c r="G16">
        <v>1546.4248201372</v>
      </c>
      <c r="H16">
        <v>1554.7815484918</v>
      </c>
      <c r="I16">
        <v>1561.8840255284</v>
      </c>
      <c r="J16">
        <v>1538.365558995</v>
      </c>
      <c r="K16">
        <v>1546.6478274753</v>
      </c>
      <c r="L16">
        <v>1554.7192035716</v>
      </c>
      <c r="M16">
        <v>1561.8459177019</v>
      </c>
    </row>
    <row r="17" spans="1:13">
      <c r="A17" t="s">
        <v>1268</v>
      </c>
      <c r="B17">
        <v>1538.6103250262</v>
      </c>
      <c r="C17">
        <v>1546.418787482</v>
      </c>
      <c r="D17">
        <v>1554.9869062702</v>
      </c>
      <c r="E17">
        <v>1562.0144361487</v>
      </c>
      <c r="F17">
        <v>1538.4075343281</v>
      </c>
      <c r="G17">
        <v>1546.4240422796</v>
      </c>
      <c r="H17">
        <v>1554.7817445831</v>
      </c>
      <c r="I17">
        <v>1561.8800561593</v>
      </c>
      <c r="J17">
        <v>1538.3663287669</v>
      </c>
      <c r="K17">
        <v>1546.6458813207</v>
      </c>
      <c r="L17">
        <v>1554.7195957228</v>
      </c>
      <c r="M17">
        <v>1561.8486976887</v>
      </c>
    </row>
    <row r="18" spans="1:13">
      <c r="A18" t="s">
        <v>1269</v>
      </c>
      <c r="B18">
        <v>1538.6089770279</v>
      </c>
      <c r="C18">
        <v>1546.4176197541</v>
      </c>
      <c r="D18">
        <v>1554.9920213914</v>
      </c>
      <c r="E18">
        <v>1562.0227740577</v>
      </c>
      <c r="F18">
        <v>1538.4069564976</v>
      </c>
      <c r="G18">
        <v>1546.4226786533</v>
      </c>
      <c r="H18">
        <v>1554.7833171604</v>
      </c>
      <c r="I18">
        <v>1561.8606053784</v>
      </c>
      <c r="J18">
        <v>1538.3669065668</v>
      </c>
      <c r="K18">
        <v>1546.645297285</v>
      </c>
      <c r="L18">
        <v>1554.7209740207</v>
      </c>
      <c r="M18">
        <v>1561.8500867158</v>
      </c>
    </row>
    <row r="19" spans="1:13">
      <c r="A19" t="s">
        <v>1270</v>
      </c>
      <c r="B19">
        <v>1538.6103250262</v>
      </c>
      <c r="C19">
        <v>1546.4180096305</v>
      </c>
      <c r="D19">
        <v>1554.9916271798</v>
      </c>
      <c r="E19">
        <v>1562.0259505198</v>
      </c>
      <c r="F19">
        <v>1538.4034914064</v>
      </c>
      <c r="G19">
        <v>1546.4238463889</v>
      </c>
      <c r="H19">
        <v>1554.7817445831</v>
      </c>
      <c r="I19">
        <v>1561.895338147</v>
      </c>
      <c r="J19">
        <v>1538.3657509674</v>
      </c>
      <c r="K19">
        <v>1546.6486074605</v>
      </c>
      <c r="L19">
        <v>1554.7207760224</v>
      </c>
      <c r="M19">
        <v>1561.854253812</v>
      </c>
    </row>
    <row r="20" spans="1:13">
      <c r="A20" t="s">
        <v>1271</v>
      </c>
      <c r="B20">
        <v>1538.6082051306</v>
      </c>
      <c r="C20">
        <v>1546.4174257669</v>
      </c>
      <c r="D20">
        <v>1554.9906445359</v>
      </c>
      <c r="E20">
        <v>1562.0259505198</v>
      </c>
      <c r="F20">
        <v>1538.4073423453</v>
      </c>
      <c r="G20">
        <v>1546.4232625209</v>
      </c>
      <c r="H20">
        <v>1554.7803681</v>
      </c>
      <c r="I20">
        <v>1561.886208108</v>
      </c>
      <c r="J20">
        <v>1538.3669065668</v>
      </c>
      <c r="K20">
        <v>1546.6462713122</v>
      </c>
      <c r="L20">
        <v>1554.7192035716</v>
      </c>
      <c r="M20">
        <v>1561.8425440956</v>
      </c>
    </row>
    <row r="21" spans="1:13">
      <c r="A21" t="s">
        <v>1272</v>
      </c>
      <c r="B21">
        <v>1538.6087831122</v>
      </c>
      <c r="C21">
        <v>1546.4164539298</v>
      </c>
      <c r="D21">
        <v>1554.9894638266</v>
      </c>
      <c r="E21">
        <v>1562.0104661167</v>
      </c>
      <c r="F21">
        <v>1538.4075343281</v>
      </c>
      <c r="G21">
        <v>1546.4222906764</v>
      </c>
      <c r="H21">
        <v>1554.7813504781</v>
      </c>
      <c r="I21">
        <v>1561.8721174817</v>
      </c>
      <c r="J21">
        <v>1538.3669065668</v>
      </c>
      <c r="K21">
        <v>1546.6456872762</v>
      </c>
      <c r="L21">
        <v>1554.7201858724</v>
      </c>
      <c r="M21">
        <v>1561.8471088465</v>
      </c>
    </row>
    <row r="22" spans="1:13">
      <c r="A22" t="s">
        <v>1273</v>
      </c>
      <c r="B22">
        <v>1538.6095531274</v>
      </c>
      <c r="C22">
        <v>1546.418787482</v>
      </c>
      <c r="D22">
        <v>1554.9900541811</v>
      </c>
      <c r="E22">
        <v>1562.0092766634</v>
      </c>
      <c r="F22">
        <v>1538.406764515</v>
      </c>
      <c r="G22">
        <v>1546.4240422796</v>
      </c>
      <c r="H22">
        <v>1554.7837112665</v>
      </c>
      <c r="I22">
        <v>1561.8891861264</v>
      </c>
      <c r="J22">
        <v>1538.3663287669</v>
      </c>
      <c r="K22">
        <v>1546.6480234227</v>
      </c>
      <c r="L22">
        <v>1554.7205799464</v>
      </c>
      <c r="M22">
        <v>1561.8500867158</v>
      </c>
    </row>
    <row r="23" spans="1:13">
      <c r="A23" t="s">
        <v>1274</v>
      </c>
      <c r="B23">
        <v>1538.6093610942</v>
      </c>
      <c r="C23">
        <v>1546.4180096305</v>
      </c>
      <c r="D23">
        <v>1554.9912348913</v>
      </c>
      <c r="E23">
        <v>1562.015827411</v>
      </c>
      <c r="F23">
        <v>1538.4061866851</v>
      </c>
      <c r="G23">
        <v>1546.4238463889</v>
      </c>
      <c r="H23">
        <v>1554.7831210687</v>
      </c>
      <c r="I23">
        <v>1561.8872014262</v>
      </c>
      <c r="J23">
        <v>1538.3657509674</v>
      </c>
      <c r="K23">
        <v>1546.6458813207</v>
      </c>
      <c r="L23">
        <v>1554.7199897966</v>
      </c>
      <c r="M23">
        <v>1561.8467130914</v>
      </c>
    </row>
    <row r="24" spans="1:13">
      <c r="A24" t="s">
        <v>1275</v>
      </c>
      <c r="B24">
        <v>1538.6091690611</v>
      </c>
      <c r="C24">
        <v>1546.4174257669</v>
      </c>
      <c r="D24">
        <v>1554.9935963171</v>
      </c>
      <c r="E24">
        <v>1562.01542963</v>
      </c>
      <c r="F24">
        <v>1538.4059947027</v>
      </c>
      <c r="G24">
        <v>1546.4226786533</v>
      </c>
      <c r="H24">
        <v>1554.7821367659</v>
      </c>
      <c r="I24">
        <v>1561.8796584475</v>
      </c>
      <c r="J24">
        <v>1538.3663287669</v>
      </c>
      <c r="K24">
        <v>1546.643547083</v>
      </c>
      <c r="L24">
        <v>1554.7199897966</v>
      </c>
      <c r="M24">
        <v>1561.8471088465</v>
      </c>
    </row>
    <row r="25" spans="1:13">
      <c r="A25" t="s">
        <v>1276</v>
      </c>
      <c r="B25">
        <v>1538.6089770279</v>
      </c>
      <c r="C25">
        <v>1546.416258041</v>
      </c>
      <c r="D25">
        <v>1554.9890696162</v>
      </c>
      <c r="E25">
        <v>1562.0321055583</v>
      </c>
      <c r="F25">
        <v>1538.4061866851</v>
      </c>
      <c r="G25">
        <v>1546.4226786533</v>
      </c>
      <c r="H25">
        <v>1554.7817445831</v>
      </c>
      <c r="I25">
        <v>1561.8826364409</v>
      </c>
      <c r="J25">
        <v>1538.3669065668</v>
      </c>
      <c r="K25">
        <v>1546.6478274753</v>
      </c>
      <c r="L25">
        <v>1554.7201858724</v>
      </c>
      <c r="M25">
        <v>1561.8544536314</v>
      </c>
    </row>
    <row r="26" spans="1:13">
      <c r="A26" t="s">
        <v>1277</v>
      </c>
      <c r="B26">
        <v>1538.6095531274</v>
      </c>
      <c r="C26">
        <v>1546.4174257669</v>
      </c>
      <c r="D26">
        <v>1554.9892676829</v>
      </c>
      <c r="E26">
        <v>1562.0195976085</v>
      </c>
      <c r="F26">
        <v>1538.4061866851</v>
      </c>
      <c r="G26">
        <v>1546.4226786533</v>
      </c>
      <c r="H26">
        <v>1554.7817445831</v>
      </c>
      <c r="I26">
        <v>1561.874300028</v>
      </c>
      <c r="J26">
        <v>1538.3663287669</v>
      </c>
      <c r="K26">
        <v>1546.6468553486</v>
      </c>
      <c r="L26">
        <v>1554.7211700967</v>
      </c>
      <c r="M26">
        <v>1561.8469109689</v>
      </c>
    </row>
    <row r="27" spans="1:13">
      <c r="A27" t="s">
        <v>1278</v>
      </c>
      <c r="B27">
        <v>1538.6097470434</v>
      </c>
      <c r="C27">
        <v>1546.4174257669</v>
      </c>
      <c r="D27">
        <v>1554.9894638266</v>
      </c>
      <c r="E27">
        <v>1562.0162232518</v>
      </c>
      <c r="F27">
        <v>1538.4083060241</v>
      </c>
      <c r="G27">
        <v>1546.4232625209</v>
      </c>
      <c r="H27">
        <v>1554.7841034503</v>
      </c>
      <c r="I27">
        <v>1561.8901775084</v>
      </c>
      <c r="J27">
        <v>1538.3676763399</v>
      </c>
      <c r="K27">
        <v>1546.6462713122</v>
      </c>
      <c r="L27">
        <v>1554.7197937208</v>
      </c>
      <c r="M27">
        <v>1561.8477044195</v>
      </c>
    </row>
    <row r="28" spans="1:13">
      <c r="A28" t="s">
        <v>1279</v>
      </c>
      <c r="B28">
        <v>1538.6109030094</v>
      </c>
      <c r="C28">
        <v>1546.418787482</v>
      </c>
      <c r="D28">
        <v>1554.990250325</v>
      </c>
      <c r="E28">
        <v>1562.0132466893</v>
      </c>
      <c r="F28">
        <v>1538.4061866851</v>
      </c>
      <c r="G28">
        <v>1546.4238463889</v>
      </c>
      <c r="H28">
        <v>1554.7823347799</v>
      </c>
      <c r="I28">
        <v>1561.9003009287</v>
      </c>
      <c r="J28">
        <v>1538.3649811961</v>
      </c>
      <c r="K28">
        <v>1546.6482174678</v>
      </c>
      <c r="L28">
        <v>1554.7205799464</v>
      </c>
      <c r="M28">
        <v>1561.8498868975</v>
      </c>
    </row>
    <row r="29" spans="1:13">
      <c r="A29" t="s">
        <v>1280</v>
      </c>
      <c r="B29">
        <v>1538.6093610942</v>
      </c>
      <c r="C29">
        <v>1546.4170377926</v>
      </c>
      <c r="D29">
        <v>1554.9898580372</v>
      </c>
      <c r="E29">
        <v>1562.0418330241</v>
      </c>
      <c r="F29">
        <v>1538.4075343281</v>
      </c>
      <c r="G29">
        <v>1546.4236524001</v>
      </c>
      <c r="H29">
        <v>1554.7823347799</v>
      </c>
      <c r="I29">
        <v>1561.8756891006</v>
      </c>
      <c r="J29">
        <v>1538.3669065668</v>
      </c>
      <c r="K29">
        <v>1546.645297285</v>
      </c>
      <c r="L29">
        <v>1554.7203838705</v>
      </c>
      <c r="M29">
        <v>1561.8488955667</v>
      </c>
    </row>
    <row r="30" spans="1:13">
      <c r="A30" t="s">
        <v>1281</v>
      </c>
      <c r="B30">
        <v>1538.6093610942</v>
      </c>
      <c r="C30">
        <v>1546.4178156432</v>
      </c>
      <c r="D30">
        <v>1554.9871024133</v>
      </c>
      <c r="E30">
        <v>1562.0323034827</v>
      </c>
      <c r="F30">
        <v>1538.406764515</v>
      </c>
      <c r="G30">
        <v>1546.4230685323</v>
      </c>
      <c r="H30">
        <v>1554.782924977</v>
      </c>
      <c r="I30">
        <v>1561.8883926338</v>
      </c>
      <c r="J30">
        <v>1538.3663287669</v>
      </c>
      <c r="K30">
        <v>1546.6468553486</v>
      </c>
      <c r="L30">
        <v>1554.7193996472</v>
      </c>
      <c r="M30">
        <v>1561.8473086641</v>
      </c>
    </row>
    <row r="31" spans="1:13">
      <c r="A31" t="s">
        <v>1282</v>
      </c>
      <c r="B31">
        <v>1538.6093610942</v>
      </c>
      <c r="C31">
        <v>1546.4164539298</v>
      </c>
      <c r="D31">
        <v>1554.9880869757</v>
      </c>
      <c r="E31">
        <v>1562.0124511302</v>
      </c>
      <c r="F31">
        <v>1538.4073423453</v>
      </c>
      <c r="G31">
        <v>1546.4228745437</v>
      </c>
      <c r="H31">
        <v>1554.7835151747</v>
      </c>
      <c r="I31">
        <v>1561.8860102205</v>
      </c>
      <c r="J31">
        <v>1538.3674843671</v>
      </c>
      <c r="K31">
        <v>1546.6480234227</v>
      </c>
      <c r="L31">
        <v>1554.7211700967</v>
      </c>
      <c r="M31">
        <v>1561.8479022972</v>
      </c>
    </row>
    <row r="32" spans="1:13">
      <c r="A32" t="s">
        <v>1283</v>
      </c>
      <c r="B32">
        <v>1538.6091690611</v>
      </c>
      <c r="C32">
        <v>1546.4164539298</v>
      </c>
      <c r="D32">
        <v>1554.9884811855</v>
      </c>
      <c r="E32">
        <v>1562.0261484427</v>
      </c>
      <c r="F32">
        <v>1538.4063805498</v>
      </c>
      <c r="G32">
        <v>1546.4209289551</v>
      </c>
      <c r="H32">
        <v>1554.7809582957</v>
      </c>
      <c r="I32">
        <v>1561.8828343276</v>
      </c>
      <c r="J32">
        <v>1538.3657509674</v>
      </c>
      <c r="K32">
        <v>1546.6460772676</v>
      </c>
      <c r="L32">
        <v>1554.7197937208</v>
      </c>
      <c r="M32">
        <v>1561.8488955667</v>
      </c>
    </row>
    <row r="33" spans="1:13">
      <c r="A33" t="s">
        <v>1284</v>
      </c>
      <c r="B33">
        <v>1538.6083990462</v>
      </c>
      <c r="C33">
        <v>1546.4172317797</v>
      </c>
      <c r="D33">
        <v>1554.9867101271</v>
      </c>
      <c r="E33">
        <v>1562.0293249185</v>
      </c>
      <c r="F33">
        <v>1538.4081121589</v>
      </c>
      <c r="G33">
        <v>1546.4222906764</v>
      </c>
      <c r="H33">
        <v>1554.7801700866</v>
      </c>
      <c r="I33">
        <v>1561.8822387278</v>
      </c>
      <c r="J33">
        <v>1538.3676763399</v>
      </c>
      <c r="K33">
        <v>1546.6476334304</v>
      </c>
      <c r="L33">
        <v>1554.7176292017</v>
      </c>
      <c r="M33">
        <v>1561.8467130914</v>
      </c>
    </row>
    <row r="34" spans="1:13">
      <c r="A34" t="s">
        <v>1285</v>
      </c>
      <c r="B34">
        <v>1538.6105170596</v>
      </c>
      <c r="C34">
        <v>1546.418787482</v>
      </c>
      <c r="D34">
        <v>1554.988677329</v>
      </c>
      <c r="E34">
        <v>1562.0199953916</v>
      </c>
      <c r="F34">
        <v>1538.4052248912</v>
      </c>
      <c r="G34">
        <v>1546.4246242463</v>
      </c>
      <c r="H34">
        <v>1554.7801700866</v>
      </c>
      <c r="I34">
        <v>1561.8879949177</v>
      </c>
      <c r="J34">
        <v>1538.3651731684</v>
      </c>
      <c r="K34">
        <v>1546.6480234227</v>
      </c>
      <c r="L34">
        <v>1554.7184173474</v>
      </c>
      <c r="M34">
        <v>1561.848102115</v>
      </c>
    </row>
    <row r="35" spans="1:13">
      <c r="A35" t="s">
        <v>1286</v>
      </c>
      <c r="B35">
        <v>1538.6083990462</v>
      </c>
      <c r="C35">
        <v>1546.4168419037</v>
      </c>
      <c r="D35">
        <v>1554.9904483919</v>
      </c>
      <c r="E35">
        <v>1562.0332950464</v>
      </c>
      <c r="F35">
        <v>1538.4056088557</v>
      </c>
      <c r="G35">
        <v>1546.4220947862</v>
      </c>
      <c r="H35">
        <v>1554.7813504781</v>
      </c>
      <c r="I35">
        <v>1561.9003009287</v>
      </c>
      <c r="J35">
        <v>1538.3663287669</v>
      </c>
      <c r="K35">
        <v>1546.6470493934</v>
      </c>
      <c r="L35">
        <v>1554.7205799464</v>
      </c>
      <c r="M35">
        <v>1561.8506822911</v>
      </c>
    </row>
    <row r="36" spans="1:13">
      <c r="A36" t="s">
        <v>1287</v>
      </c>
      <c r="B36">
        <v>1538.6095531274</v>
      </c>
      <c r="C36">
        <v>1546.4168419037</v>
      </c>
      <c r="D36">
        <v>1554.9910387471</v>
      </c>
      <c r="E36">
        <v>1562.0170168743</v>
      </c>
      <c r="F36">
        <v>1538.4073423453</v>
      </c>
      <c r="G36">
        <v>1546.4220947862</v>
      </c>
      <c r="H36">
        <v>1554.780564191</v>
      </c>
      <c r="I36">
        <v>1561.8643767666</v>
      </c>
      <c r="J36">
        <v>1538.3682541408</v>
      </c>
      <c r="K36">
        <v>1546.6458813207</v>
      </c>
      <c r="L36">
        <v>1554.7190055737</v>
      </c>
      <c r="M36">
        <v>1561.8441329285</v>
      </c>
    </row>
    <row r="37" spans="1:13">
      <c r="A37" t="s">
        <v>1288</v>
      </c>
      <c r="B37">
        <v>1538.6109030094</v>
      </c>
      <c r="C37">
        <v>1546.4176197541</v>
      </c>
      <c r="D37">
        <v>1554.9926117478</v>
      </c>
      <c r="E37">
        <v>1562.020789018</v>
      </c>
      <c r="F37">
        <v>1538.406764515</v>
      </c>
      <c r="G37">
        <v>1546.4240422796</v>
      </c>
      <c r="H37">
        <v>1554.7827269629</v>
      </c>
      <c r="I37">
        <v>1561.8985140909</v>
      </c>
      <c r="J37">
        <v>1538.3669065668</v>
      </c>
      <c r="K37">
        <v>1546.6476334304</v>
      </c>
      <c r="L37">
        <v>1554.7195957228</v>
      </c>
      <c r="M37">
        <v>1561.8492932629</v>
      </c>
    </row>
    <row r="38" spans="1:13">
      <c r="A38" t="s">
        <v>1289</v>
      </c>
      <c r="B38">
        <v>1538.6083990462</v>
      </c>
      <c r="C38">
        <v>1546.4166479167</v>
      </c>
      <c r="D38">
        <v>1554.99300596</v>
      </c>
      <c r="E38">
        <v>1562.0126509901</v>
      </c>
      <c r="F38">
        <v>1538.4042612162</v>
      </c>
      <c r="G38">
        <v>1546.4224846649</v>
      </c>
      <c r="H38">
        <v>1554.7809582957</v>
      </c>
      <c r="I38">
        <v>1561.8818429549</v>
      </c>
      <c r="J38">
        <v>1538.3651731684</v>
      </c>
      <c r="K38">
        <v>1546.6458813207</v>
      </c>
      <c r="L38">
        <v>1554.7184173474</v>
      </c>
      <c r="M38">
        <v>1561.8482999929</v>
      </c>
    </row>
    <row r="39" spans="1:13">
      <c r="A39" t="s">
        <v>1290</v>
      </c>
      <c r="B39">
        <v>1538.6074351167</v>
      </c>
      <c r="C39">
        <v>1546.4170377926</v>
      </c>
      <c r="D39">
        <v>1554.988677329</v>
      </c>
      <c r="E39">
        <v>1562.0265462291</v>
      </c>
      <c r="F39">
        <v>1538.4061866851</v>
      </c>
      <c r="G39">
        <v>1546.4228745437</v>
      </c>
      <c r="H39">
        <v>1554.7817445831</v>
      </c>
      <c r="I39">
        <v>1561.8810475297</v>
      </c>
      <c r="J39">
        <v>1538.3663287669</v>
      </c>
      <c r="K39">
        <v>1546.6468553486</v>
      </c>
      <c r="L39">
        <v>1554.7192035716</v>
      </c>
      <c r="M39">
        <v>1561.8471088465</v>
      </c>
    </row>
    <row r="40" spans="1:13">
      <c r="A40" t="s">
        <v>1291</v>
      </c>
      <c r="B40">
        <v>1538.6097470434</v>
      </c>
      <c r="C40">
        <v>1546.419177359</v>
      </c>
      <c r="D40">
        <v>1554.9873004795</v>
      </c>
      <c r="E40">
        <v>1562.0061002691</v>
      </c>
      <c r="F40">
        <v>1538.4069564976</v>
      </c>
      <c r="G40">
        <v>1546.4255979956</v>
      </c>
      <c r="H40">
        <v>1554.7825308714</v>
      </c>
      <c r="I40">
        <v>1561.855642849</v>
      </c>
      <c r="J40">
        <v>1538.3663287669</v>
      </c>
      <c r="K40">
        <v>1546.6456872762</v>
      </c>
      <c r="L40">
        <v>1554.7180232744</v>
      </c>
      <c r="M40">
        <v>1561.8417506503</v>
      </c>
    </row>
    <row r="41" spans="1:13">
      <c r="A41" t="s">
        <v>1292</v>
      </c>
      <c r="B41">
        <v>1538.6095531274</v>
      </c>
      <c r="C41">
        <v>1546.4178156432</v>
      </c>
      <c r="D41">
        <v>1554.9890696162</v>
      </c>
      <c r="E41">
        <v>1562.0195976085</v>
      </c>
      <c r="F41">
        <v>1538.4073423453</v>
      </c>
      <c r="G41">
        <v>1546.4236524001</v>
      </c>
      <c r="H41">
        <v>1554.782924977</v>
      </c>
      <c r="I41">
        <v>1561.8586207508</v>
      </c>
      <c r="J41">
        <v>1538.365558995</v>
      </c>
      <c r="K41">
        <v>1546.6462713122</v>
      </c>
      <c r="L41">
        <v>1554.7193996472</v>
      </c>
      <c r="M41">
        <v>1561.848102115</v>
      </c>
    </row>
    <row r="42" spans="1:13">
      <c r="A42" t="s">
        <v>1293</v>
      </c>
      <c r="B42">
        <v>1538.6083990462</v>
      </c>
      <c r="C42">
        <v>1546.4170377926</v>
      </c>
      <c r="D42">
        <v>1554.9863159182</v>
      </c>
      <c r="E42">
        <v>1562.0344864768</v>
      </c>
      <c r="F42">
        <v>1538.4042612162</v>
      </c>
      <c r="G42">
        <v>1546.4236524001</v>
      </c>
      <c r="H42">
        <v>1554.7825308714</v>
      </c>
      <c r="I42">
        <v>1561.8764825804</v>
      </c>
      <c r="J42">
        <v>1538.3638255997</v>
      </c>
      <c r="K42">
        <v>1546.6472453406</v>
      </c>
      <c r="L42">
        <v>1554.7213661728</v>
      </c>
      <c r="M42">
        <v>1561.8477044195</v>
      </c>
    </row>
    <row r="43" spans="1:13">
      <c r="A43" t="s">
        <v>1294</v>
      </c>
      <c r="B43">
        <v>1538.6087831122</v>
      </c>
      <c r="C43">
        <v>1546.4185934945</v>
      </c>
      <c r="D43">
        <v>1554.9906445359</v>
      </c>
      <c r="E43">
        <v>1562.0152317098</v>
      </c>
      <c r="F43">
        <v>1538.4065725324</v>
      </c>
      <c r="G43">
        <v>1546.4244302574</v>
      </c>
      <c r="H43">
        <v>1554.7823347799</v>
      </c>
      <c r="I43">
        <v>1561.8852167311</v>
      </c>
      <c r="J43">
        <v>1538.3665207394</v>
      </c>
      <c r="K43">
        <v>1546.6474393854</v>
      </c>
      <c r="L43">
        <v>1554.7186134228</v>
      </c>
      <c r="M43">
        <v>1561.8455219475</v>
      </c>
    </row>
    <row r="44" spans="1:13">
      <c r="A44" t="s">
        <v>1295</v>
      </c>
      <c r="B44">
        <v>1538.6087831122</v>
      </c>
      <c r="C44">
        <v>1546.4174257669</v>
      </c>
      <c r="D44">
        <v>1554.9912348913</v>
      </c>
      <c r="E44">
        <v>1562.020193313</v>
      </c>
      <c r="F44">
        <v>1538.4075343281</v>
      </c>
      <c r="G44">
        <v>1546.4238463889</v>
      </c>
      <c r="H44">
        <v>1554.7819406745</v>
      </c>
      <c r="I44">
        <v>1561.8899796199</v>
      </c>
      <c r="J44">
        <v>1538.3682541408</v>
      </c>
      <c r="K44">
        <v>1546.6456872762</v>
      </c>
      <c r="L44">
        <v>1554.7205799464</v>
      </c>
      <c r="M44">
        <v>1561.8488955667</v>
      </c>
    </row>
    <row r="45" spans="1:13">
      <c r="A45" t="s">
        <v>1296</v>
      </c>
      <c r="B45">
        <v>1538.6097470434</v>
      </c>
      <c r="C45">
        <v>1546.4168419037</v>
      </c>
      <c r="D45">
        <v>1554.9914310355</v>
      </c>
      <c r="E45">
        <v>1562.0174146561</v>
      </c>
      <c r="F45">
        <v>1538.4069564976</v>
      </c>
      <c r="G45">
        <v>1546.4226786533</v>
      </c>
      <c r="H45">
        <v>1554.7827269629</v>
      </c>
      <c r="I45">
        <v>1561.8844232425</v>
      </c>
      <c r="J45">
        <v>1538.3657509674</v>
      </c>
      <c r="K45">
        <v>1546.6478274753</v>
      </c>
      <c r="L45">
        <v>1554.7201858724</v>
      </c>
      <c r="M45">
        <v>1561.8490934448</v>
      </c>
    </row>
    <row r="46" spans="1:13">
      <c r="A46" t="s">
        <v>1297</v>
      </c>
      <c r="B46">
        <v>1538.6095531274</v>
      </c>
      <c r="C46">
        <v>1546.4180096305</v>
      </c>
      <c r="D46">
        <v>1554.9884811855</v>
      </c>
      <c r="E46">
        <v>1562.0332950464</v>
      </c>
      <c r="F46">
        <v>1538.4073423453</v>
      </c>
      <c r="G46">
        <v>1546.4244302574</v>
      </c>
      <c r="H46">
        <v>1554.7813504781</v>
      </c>
      <c r="I46">
        <v>1561.8846211295</v>
      </c>
      <c r="J46">
        <v>1538.3649811961</v>
      </c>
      <c r="K46">
        <v>1546.6470493934</v>
      </c>
      <c r="L46">
        <v>1554.7205799464</v>
      </c>
      <c r="M46">
        <v>1561.8467130914</v>
      </c>
    </row>
    <row r="47" spans="1:13">
      <c r="A47" t="s">
        <v>1298</v>
      </c>
      <c r="B47">
        <v>1538.6083990462</v>
      </c>
      <c r="C47">
        <v>1546.4164539298</v>
      </c>
      <c r="D47">
        <v>1554.9869062702</v>
      </c>
      <c r="E47">
        <v>1562.01542963</v>
      </c>
      <c r="F47">
        <v>1538.4065725324</v>
      </c>
      <c r="G47">
        <v>1546.4222906764</v>
      </c>
      <c r="H47">
        <v>1554.782924977</v>
      </c>
      <c r="I47">
        <v>1561.8455219475</v>
      </c>
      <c r="J47">
        <v>1538.3669065668</v>
      </c>
      <c r="K47">
        <v>1546.6456872762</v>
      </c>
      <c r="L47">
        <v>1554.7193996472</v>
      </c>
      <c r="M47">
        <v>1561.8409572058</v>
      </c>
    </row>
    <row r="48" spans="1:13">
      <c r="A48" t="s">
        <v>1299</v>
      </c>
      <c r="B48">
        <v>1538.6093610942</v>
      </c>
      <c r="C48">
        <v>1546.4168419037</v>
      </c>
      <c r="D48">
        <v>1554.9894638266</v>
      </c>
      <c r="E48">
        <v>1562.0269440158</v>
      </c>
      <c r="F48">
        <v>1538.407920176</v>
      </c>
      <c r="G48">
        <v>1546.4234584114</v>
      </c>
      <c r="H48">
        <v>1554.7819406745</v>
      </c>
      <c r="I48">
        <v>1561.8929576527</v>
      </c>
      <c r="J48">
        <v>1538.3674843671</v>
      </c>
      <c r="K48">
        <v>1546.645297285</v>
      </c>
      <c r="L48">
        <v>1554.7201858724</v>
      </c>
      <c r="M48">
        <v>1561.8443308053</v>
      </c>
    </row>
    <row r="49" spans="1:13">
      <c r="A49" t="s">
        <v>1300</v>
      </c>
      <c r="B49">
        <v>1538.6101311101</v>
      </c>
      <c r="C49">
        <v>1546.4176197541</v>
      </c>
      <c r="D49">
        <v>1554.9926117478</v>
      </c>
      <c r="E49">
        <v>1562.0287292071</v>
      </c>
      <c r="F49">
        <v>1538.4088819733</v>
      </c>
      <c r="G49">
        <v>1546.4236524001</v>
      </c>
      <c r="H49">
        <v>1554.7819406745</v>
      </c>
      <c r="I49">
        <v>1561.8945446481</v>
      </c>
      <c r="J49">
        <v>1538.3676763399</v>
      </c>
      <c r="K49">
        <v>1546.6480234227</v>
      </c>
      <c r="L49">
        <v>1554.7201858724</v>
      </c>
      <c r="M49">
        <v>1561.8467130914</v>
      </c>
    </row>
    <row r="50" spans="1:13">
      <c r="A50" t="s">
        <v>1301</v>
      </c>
      <c r="B50">
        <v>1538.607243084</v>
      </c>
      <c r="C50">
        <v>1546.4168419037</v>
      </c>
      <c r="D50">
        <v>1554.9906445359</v>
      </c>
      <c r="E50">
        <v>1562.0342885517</v>
      </c>
      <c r="F50">
        <v>1538.4061866851</v>
      </c>
      <c r="G50">
        <v>1546.4220947862</v>
      </c>
      <c r="H50">
        <v>1554.7841034503</v>
      </c>
      <c r="I50">
        <v>1561.8818429549</v>
      </c>
      <c r="J50">
        <v>1538.3669065668</v>
      </c>
      <c r="K50">
        <v>1546.6462713122</v>
      </c>
      <c r="L50">
        <v>1554.7221524</v>
      </c>
      <c r="M50">
        <v>1561.8473086641</v>
      </c>
    </row>
    <row r="51" spans="1:13">
      <c r="A51" t="s">
        <v>1302</v>
      </c>
      <c r="B51">
        <v>1538.6093610942</v>
      </c>
      <c r="C51">
        <v>1546.4174257669</v>
      </c>
      <c r="D51">
        <v>1554.987692766</v>
      </c>
      <c r="E51">
        <v>1562.0291269948</v>
      </c>
      <c r="F51">
        <v>1538.4048390446</v>
      </c>
      <c r="G51">
        <v>1546.4226786533</v>
      </c>
      <c r="H51">
        <v>1554.7827269629</v>
      </c>
      <c r="I51">
        <v>1561.8687418221</v>
      </c>
      <c r="J51">
        <v>1538.3649811961</v>
      </c>
      <c r="K51">
        <v>1546.6482174678</v>
      </c>
      <c r="L51">
        <v>1554.7197937208</v>
      </c>
      <c r="M51">
        <v>1561.8477044195</v>
      </c>
    </row>
    <row r="52" spans="1:13">
      <c r="A52" t="s">
        <v>1303</v>
      </c>
      <c r="B52">
        <v>1538.6093610942</v>
      </c>
      <c r="C52">
        <v>1546.4183995071</v>
      </c>
      <c r="D52">
        <v>1554.9906445359</v>
      </c>
      <c r="E52">
        <v>1562.0195976085</v>
      </c>
      <c r="F52">
        <v>1538.4052248912</v>
      </c>
      <c r="G52">
        <v>1546.4236524001</v>
      </c>
      <c r="H52">
        <v>1554.7827269629</v>
      </c>
      <c r="I52">
        <v>1561.8848190166</v>
      </c>
      <c r="J52">
        <v>1538.3651731684</v>
      </c>
      <c r="K52">
        <v>1546.6460772676</v>
      </c>
      <c r="L52">
        <v>1554.7201858724</v>
      </c>
      <c r="M52">
        <v>1561.8477044195</v>
      </c>
    </row>
    <row r="53" spans="1:13">
      <c r="A53" t="s">
        <v>1304</v>
      </c>
      <c r="B53">
        <v>1538.6099390767</v>
      </c>
      <c r="C53">
        <v>1546.4176197541</v>
      </c>
      <c r="D53">
        <v>1554.988677329</v>
      </c>
      <c r="E53">
        <v>1562.0269440158</v>
      </c>
      <c r="F53">
        <v>1538.4056088557</v>
      </c>
      <c r="G53">
        <v>1546.4234584114</v>
      </c>
      <c r="H53">
        <v>1554.7823347799</v>
      </c>
      <c r="I53">
        <v>1561.8891861264</v>
      </c>
      <c r="J53">
        <v>1538.3657509674</v>
      </c>
      <c r="K53">
        <v>1546.6456872762</v>
      </c>
      <c r="L53">
        <v>1554.7186134228</v>
      </c>
      <c r="M53">
        <v>1561.8510780481</v>
      </c>
    </row>
    <row r="54" spans="1:13">
      <c r="A54" t="s">
        <v>1305</v>
      </c>
      <c r="B54">
        <v>1538.6089770279</v>
      </c>
      <c r="C54">
        <v>1546.4168419037</v>
      </c>
      <c r="D54">
        <v>1554.9912348913</v>
      </c>
      <c r="E54">
        <v>1562.0243632573</v>
      </c>
      <c r="F54">
        <v>1538.4059947027</v>
      </c>
      <c r="G54">
        <v>1546.4234584114</v>
      </c>
      <c r="H54">
        <v>1554.7831210687</v>
      </c>
      <c r="I54">
        <v>1561.8735065504</v>
      </c>
      <c r="J54">
        <v>1538.3674843671</v>
      </c>
      <c r="K54">
        <v>1546.6472453406</v>
      </c>
      <c r="L54">
        <v>1554.7205799464</v>
      </c>
      <c r="M54">
        <v>1561.8439331117</v>
      </c>
    </row>
    <row r="55" spans="1:13">
      <c r="A55" t="s">
        <v>1306</v>
      </c>
      <c r="B55">
        <v>1538.6076271494</v>
      </c>
      <c r="C55">
        <v>1546.4182036178</v>
      </c>
      <c r="D55">
        <v>1554.9918252471</v>
      </c>
      <c r="E55">
        <v>1562.023965472</v>
      </c>
      <c r="F55">
        <v>1538.4073423453</v>
      </c>
      <c r="G55">
        <v>1546.4248201372</v>
      </c>
      <c r="H55">
        <v>1554.780564191</v>
      </c>
      <c r="I55">
        <v>1561.8915685493</v>
      </c>
      <c r="J55">
        <v>1538.3649811961</v>
      </c>
      <c r="K55">
        <v>1546.6470493934</v>
      </c>
      <c r="L55">
        <v>1554.7180232744</v>
      </c>
      <c r="M55">
        <v>1561.8419485265</v>
      </c>
    </row>
    <row r="56" spans="1:13">
      <c r="A56" t="s">
        <v>1307</v>
      </c>
      <c r="B56">
        <v>1538.6087831122</v>
      </c>
      <c r="C56">
        <v>1546.4180096305</v>
      </c>
      <c r="D56">
        <v>1554.9912348913</v>
      </c>
      <c r="E56">
        <v>1562.023965472</v>
      </c>
      <c r="F56">
        <v>1538.4061866851</v>
      </c>
      <c r="G56">
        <v>1546.4238463889</v>
      </c>
      <c r="H56">
        <v>1554.7825308714</v>
      </c>
      <c r="I56">
        <v>1561.8921641562</v>
      </c>
      <c r="J56">
        <v>1538.3663287669</v>
      </c>
      <c r="K56">
        <v>1546.6466613039</v>
      </c>
      <c r="L56">
        <v>1554.7186134228</v>
      </c>
      <c r="M56">
        <v>1561.8475065417</v>
      </c>
    </row>
    <row r="57" spans="1:13">
      <c r="A57" t="s">
        <v>1308</v>
      </c>
      <c r="B57">
        <v>1538.6076271494</v>
      </c>
      <c r="C57">
        <v>1546.4172317797</v>
      </c>
      <c r="D57">
        <v>1554.9926117478</v>
      </c>
      <c r="E57">
        <v>1562.0122532107</v>
      </c>
      <c r="F57">
        <v>1538.4075343281</v>
      </c>
      <c r="G57">
        <v>1546.4238463889</v>
      </c>
      <c r="H57">
        <v>1554.7821367659</v>
      </c>
      <c r="I57">
        <v>1561.8951402572</v>
      </c>
      <c r="J57">
        <v>1538.3669065668</v>
      </c>
      <c r="K57">
        <v>1546.6458813207</v>
      </c>
      <c r="L57">
        <v>1554.7203838705</v>
      </c>
      <c r="M57">
        <v>1561.8530626565</v>
      </c>
    </row>
    <row r="58" spans="1:13">
      <c r="A58" t="s">
        <v>1309</v>
      </c>
      <c r="B58">
        <v>1538.6089770279</v>
      </c>
      <c r="C58">
        <v>1546.4166479167</v>
      </c>
      <c r="D58">
        <v>1554.9859236324</v>
      </c>
      <c r="E58">
        <v>1562.0267441522</v>
      </c>
      <c r="F58">
        <v>1538.4073423453</v>
      </c>
      <c r="G58">
        <v>1546.4224846649</v>
      </c>
      <c r="H58">
        <v>1554.7819406745</v>
      </c>
      <c r="I58">
        <v>1561.8524670795</v>
      </c>
      <c r="J58">
        <v>1538.3669065668</v>
      </c>
      <c r="K58">
        <v>1546.6466613039</v>
      </c>
      <c r="L58">
        <v>1554.7205799464</v>
      </c>
      <c r="M58">
        <v>1561.8459177019</v>
      </c>
    </row>
    <row r="59" spans="1:13">
      <c r="A59" t="s">
        <v>1310</v>
      </c>
      <c r="B59">
        <v>1538.6082051306</v>
      </c>
      <c r="C59">
        <v>1546.4166479167</v>
      </c>
      <c r="D59">
        <v>1554.9900541811</v>
      </c>
      <c r="E59">
        <v>1562.0142382287</v>
      </c>
      <c r="F59">
        <v>1538.4075343281</v>
      </c>
      <c r="G59">
        <v>1546.4224846649</v>
      </c>
      <c r="H59">
        <v>1554.7823347799</v>
      </c>
      <c r="I59">
        <v>1561.8490934448</v>
      </c>
      <c r="J59">
        <v>1538.3669065668</v>
      </c>
      <c r="K59">
        <v>1546.6474393854</v>
      </c>
      <c r="L59">
        <v>1554.7211700967</v>
      </c>
      <c r="M59">
        <v>1561.8451242532</v>
      </c>
    </row>
    <row r="60" spans="1:13">
      <c r="A60" t="s">
        <v>1311</v>
      </c>
      <c r="B60">
        <v>1538.6076271494</v>
      </c>
      <c r="C60">
        <v>1546.4166479167</v>
      </c>
      <c r="D60">
        <v>1554.9873004795</v>
      </c>
      <c r="E60">
        <v>1562.0088788857</v>
      </c>
      <c r="F60">
        <v>1538.4056088557</v>
      </c>
      <c r="G60">
        <v>1546.4230685323</v>
      </c>
      <c r="H60">
        <v>1554.7827269629</v>
      </c>
      <c r="I60">
        <v>1561.9046681251</v>
      </c>
      <c r="J60">
        <v>1538.3657509674</v>
      </c>
      <c r="K60">
        <v>1546.6466613039</v>
      </c>
      <c r="L60">
        <v>1554.7209740207</v>
      </c>
      <c r="M60">
        <v>1561.8500867158</v>
      </c>
    </row>
    <row r="61" spans="1:13">
      <c r="A61" t="s">
        <v>1312</v>
      </c>
      <c r="B61">
        <v>1538.6083990462</v>
      </c>
      <c r="C61">
        <v>1546.4172317797</v>
      </c>
      <c r="D61">
        <v>1554.9906445359</v>
      </c>
      <c r="E61">
        <v>1562.0215826452</v>
      </c>
      <c r="F61">
        <v>1538.4073423453</v>
      </c>
      <c r="G61">
        <v>1546.4230685323</v>
      </c>
      <c r="H61">
        <v>1554.7807602821</v>
      </c>
      <c r="I61">
        <v>1561.8800561593</v>
      </c>
      <c r="J61">
        <v>1538.3669065668</v>
      </c>
      <c r="K61">
        <v>1546.6466613039</v>
      </c>
      <c r="L61">
        <v>1554.7190055737</v>
      </c>
      <c r="M61">
        <v>1561.8492932629</v>
      </c>
    </row>
    <row r="62" spans="1:13">
      <c r="A62" t="s">
        <v>1313</v>
      </c>
      <c r="B62">
        <v>1538.611095043</v>
      </c>
      <c r="C62">
        <v>1546.4185934945</v>
      </c>
      <c r="D62">
        <v>1554.9863159182</v>
      </c>
      <c r="E62">
        <v>1562.0112616738</v>
      </c>
      <c r="F62">
        <v>1538.4073423453</v>
      </c>
      <c r="G62">
        <v>1546.4244302574</v>
      </c>
      <c r="H62">
        <v>1554.7817445831</v>
      </c>
      <c r="I62">
        <v>1561.890377337</v>
      </c>
      <c r="J62">
        <v>1538.3669065668</v>
      </c>
      <c r="K62">
        <v>1546.6491914987</v>
      </c>
      <c r="L62">
        <v>1554.7195957228</v>
      </c>
      <c r="M62">
        <v>1561.8492932629</v>
      </c>
    </row>
    <row r="63" spans="1:13">
      <c r="A63" t="s">
        <v>1314</v>
      </c>
      <c r="B63">
        <v>1538.6093610942</v>
      </c>
      <c r="C63">
        <v>1546.4168419037</v>
      </c>
      <c r="D63">
        <v>1554.9912348913</v>
      </c>
      <c r="E63">
        <v>1562.0229739202</v>
      </c>
      <c r="F63">
        <v>1538.4050310268</v>
      </c>
      <c r="G63">
        <v>1546.4226786533</v>
      </c>
      <c r="H63">
        <v>1554.7831210687</v>
      </c>
      <c r="I63">
        <v>1561.8925599343</v>
      </c>
      <c r="J63">
        <v>1538.3651731684</v>
      </c>
      <c r="K63">
        <v>1546.6476334304</v>
      </c>
      <c r="L63">
        <v>1554.7205799464</v>
      </c>
      <c r="M63">
        <v>1561.8506822911</v>
      </c>
    </row>
    <row r="64" spans="1:13">
      <c r="A64" t="s">
        <v>1315</v>
      </c>
      <c r="B64">
        <v>1538.6085910792</v>
      </c>
      <c r="C64">
        <v>1546.4158700673</v>
      </c>
      <c r="D64">
        <v>1554.9920213914</v>
      </c>
      <c r="E64">
        <v>1562.0080852714</v>
      </c>
      <c r="F64">
        <v>1538.406764515</v>
      </c>
      <c r="G64">
        <v>1546.4211229432</v>
      </c>
      <c r="H64">
        <v>1554.7803681</v>
      </c>
      <c r="I64">
        <v>1561.8715218901</v>
      </c>
      <c r="J64">
        <v>1538.3669065668</v>
      </c>
      <c r="K64">
        <v>1546.6464653568</v>
      </c>
      <c r="L64">
        <v>1554.7197937208</v>
      </c>
      <c r="M64">
        <v>1561.8459177019</v>
      </c>
    </row>
    <row r="65" spans="1:13">
      <c r="A65" t="s">
        <v>1316</v>
      </c>
      <c r="B65">
        <v>1538.6080130977</v>
      </c>
      <c r="C65">
        <v>1546.4182036178</v>
      </c>
      <c r="D65">
        <v>1554.99084068</v>
      </c>
      <c r="E65">
        <v>1562.023965472</v>
      </c>
      <c r="F65">
        <v>1538.4075343281</v>
      </c>
      <c r="G65">
        <v>1546.4234584114</v>
      </c>
      <c r="H65">
        <v>1554.7837112665</v>
      </c>
      <c r="I65">
        <v>1561.8881928057</v>
      </c>
      <c r="J65">
        <v>1538.3669065668</v>
      </c>
      <c r="K65">
        <v>1546.6472453406</v>
      </c>
      <c r="L65">
        <v>1554.7207760224</v>
      </c>
      <c r="M65">
        <v>1561.8477044195</v>
      </c>
    </row>
    <row r="66" spans="1:13">
      <c r="A66" t="s">
        <v>1317</v>
      </c>
      <c r="B66">
        <v>1538.6087831122</v>
      </c>
      <c r="C66">
        <v>1546.4170377926</v>
      </c>
      <c r="D66">
        <v>1554.9874966227</v>
      </c>
      <c r="E66">
        <v>1562.02098888</v>
      </c>
      <c r="F66">
        <v>1538.4048390446</v>
      </c>
      <c r="G66">
        <v>1546.4236524001</v>
      </c>
      <c r="H66">
        <v>1554.7827269629</v>
      </c>
      <c r="I66">
        <v>1561.8800561593</v>
      </c>
      <c r="J66">
        <v>1538.3663287669</v>
      </c>
      <c r="K66">
        <v>1546.6466613039</v>
      </c>
      <c r="L66">
        <v>1554.7195957228</v>
      </c>
      <c r="M66">
        <v>1561.8479022972</v>
      </c>
    </row>
    <row r="67" spans="1:13">
      <c r="A67" t="s">
        <v>1318</v>
      </c>
      <c r="B67">
        <v>1538.6101311101</v>
      </c>
      <c r="C67">
        <v>1546.4164539298</v>
      </c>
      <c r="D67">
        <v>1554.9896599704</v>
      </c>
      <c r="E67">
        <v>1562.0231718424</v>
      </c>
      <c r="F67">
        <v>1538.4073423453</v>
      </c>
      <c r="G67">
        <v>1546.4222906764</v>
      </c>
      <c r="H67">
        <v>1554.780564191</v>
      </c>
      <c r="I67">
        <v>1561.8975226983</v>
      </c>
      <c r="J67">
        <v>1538.3663287669</v>
      </c>
      <c r="K67">
        <v>1546.6462713122</v>
      </c>
      <c r="L67">
        <v>1554.7207760224</v>
      </c>
      <c r="M67">
        <v>1561.8498868975</v>
      </c>
    </row>
    <row r="68" spans="1:13">
      <c r="A68" t="s">
        <v>1319</v>
      </c>
      <c r="B68">
        <v>1538.6103250262</v>
      </c>
      <c r="C68">
        <v>1546.4164539298</v>
      </c>
      <c r="D68">
        <v>1554.9861197752</v>
      </c>
      <c r="E68">
        <v>1562.0376629865</v>
      </c>
      <c r="F68">
        <v>1538.4086899902</v>
      </c>
      <c r="G68">
        <v>1546.4228745437</v>
      </c>
      <c r="H68">
        <v>1554.7821367659</v>
      </c>
      <c r="I68">
        <v>1561.8671548791</v>
      </c>
      <c r="J68">
        <v>1538.3676763399</v>
      </c>
      <c r="K68">
        <v>1546.6466613039</v>
      </c>
      <c r="L68">
        <v>1554.7221524</v>
      </c>
      <c r="M68">
        <v>1561.8429417885</v>
      </c>
    </row>
    <row r="69" spans="1:13">
      <c r="A69" t="s">
        <v>1320</v>
      </c>
      <c r="B69">
        <v>1538.6093610942</v>
      </c>
      <c r="C69">
        <v>1546.4183995071</v>
      </c>
      <c r="D69">
        <v>1554.9863159182</v>
      </c>
      <c r="E69">
        <v>1562.0265462291</v>
      </c>
      <c r="F69">
        <v>1538.4056088557</v>
      </c>
      <c r="G69">
        <v>1546.4236524001</v>
      </c>
      <c r="H69">
        <v>1554.7835151747</v>
      </c>
      <c r="I69">
        <v>1561.8959337568</v>
      </c>
      <c r="J69">
        <v>1538.3663287669</v>
      </c>
      <c r="K69">
        <v>1546.648995551</v>
      </c>
      <c r="L69">
        <v>1554.7205799464</v>
      </c>
      <c r="M69">
        <v>1561.8516736241</v>
      </c>
    </row>
    <row r="70" spans="1:13">
      <c r="A70" t="s">
        <v>1321</v>
      </c>
      <c r="B70">
        <v>1538.6097470434</v>
      </c>
      <c r="C70">
        <v>1546.4174257669</v>
      </c>
      <c r="D70">
        <v>1554.9869062702</v>
      </c>
      <c r="E70">
        <v>1562.0090768043</v>
      </c>
      <c r="F70">
        <v>1538.4073423453</v>
      </c>
      <c r="G70">
        <v>1546.4226786533</v>
      </c>
      <c r="H70">
        <v>1554.7835151747</v>
      </c>
      <c r="I70">
        <v>1561.8663614088</v>
      </c>
      <c r="J70">
        <v>1538.3669065668</v>
      </c>
      <c r="K70">
        <v>1546.6462713122</v>
      </c>
      <c r="L70">
        <v>1554.7211700967</v>
      </c>
      <c r="M70">
        <v>1561.8453221304</v>
      </c>
    </row>
    <row r="71" spans="1:13">
      <c r="A71" t="s">
        <v>1322</v>
      </c>
      <c r="B71">
        <v>1538.6105170596</v>
      </c>
      <c r="C71">
        <v>1546.4178156432</v>
      </c>
      <c r="D71">
        <v>1554.9873004795</v>
      </c>
      <c r="E71">
        <v>1562.0184081412</v>
      </c>
      <c r="F71">
        <v>1538.4058027203</v>
      </c>
      <c r="G71">
        <v>1546.4236524001</v>
      </c>
      <c r="H71">
        <v>1554.7831210687</v>
      </c>
      <c r="I71">
        <v>1561.8562384284</v>
      </c>
      <c r="J71">
        <v>1538.3665207394</v>
      </c>
      <c r="K71">
        <v>1546.6462713122</v>
      </c>
      <c r="L71">
        <v>1554.7180232744</v>
      </c>
      <c r="M71">
        <v>1561.8477044195</v>
      </c>
    </row>
    <row r="72" spans="1:13">
      <c r="A72" t="s">
        <v>1323</v>
      </c>
      <c r="B72">
        <v>1538.6089770279</v>
      </c>
      <c r="C72">
        <v>1546.4185934945</v>
      </c>
      <c r="D72">
        <v>1554.99300596</v>
      </c>
      <c r="E72">
        <v>1562.0265462291</v>
      </c>
      <c r="F72">
        <v>1538.4086899902</v>
      </c>
      <c r="G72">
        <v>1546.4238463889</v>
      </c>
      <c r="H72">
        <v>1554.7809582957</v>
      </c>
      <c r="I72">
        <v>1561.9001030377</v>
      </c>
      <c r="J72">
        <v>1538.3669065668</v>
      </c>
      <c r="K72">
        <v>1546.645297285</v>
      </c>
      <c r="L72">
        <v>1554.7197937208</v>
      </c>
      <c r="M72">
        <v>1561.8490934448</v>
      </c>
    </row>
    <row r="73" spans="1:13">
      <c r="A73" t="s">
        <v>1324</v>
      </c>
      <c r="B73">
        <v>1538.6093610942</v>
      </c>
      <c r="C73">
        <v>1546.4168419037</v>
      </c>
      <c r="D73">
        <v>1554.9906445359</v>
      </c>
      <c r="E73">
        <v>1562.0386564974</v>
      </c>
      <c r="F73">
        <v>1538.4081121589</v>
      </c>
      <c r="G73">
        <v>1546.4226786533</v>
      </c>
      <c r="H73">
        <v>1554.7823347799</v>
      </c>
      <c r="I73">
        <v>1561.8905752256</v>
      </c>
      <c r="J73">
        <v>1538.3669065668</v>
      </c>
      <c r="K73">
        <v>1546.6462713122</v>
      </c>
      <c r="L73">
        <v>1554.7180232744</v>
      </c>
      <c r="M73">
        <v>1561.8512778667</v>
      </c>
    </row>
    <row r="74" spans="1:13">
      <c r="A74" t="s">
        <v>1325</v>
      </c>
      <c r="B74">
        <v>1538.6076271494</v>
      </c>
      <c r="C74">
        <v>1546.4164539298</v>
      </c>
      <c r="D74">
        <v>1554.9912348913</v>
      </c>
      <c r="E74">
        <v>1562.0188039833</v>
      </c>
      <c r="F74">
        <v>1538.4056088557</v>
      </c>
      <c r="G74">
        <v>1546.4222906764</v>
      </c>
      <c r="H74">
        <v>1554.7823347799</v>
      </c>
      <c r="I74">
        <v>1561.853658234</v>
      </c>
      <c r="J74">
        <v>1538.3669065668</v>
      </c>
      <c r="K74">
        <v>1546.648995551</v>
      </c>
      <c r="L74">
        <v>1554.7199897966</v>
      </c>
      <c r="M74">
        <v>1561.8471088465</v>
      </c>
    </row>
    <row r="75" spans="1:13">
      <c r="A75" t="s">
        <v>1326</v>
      </c>
      <c r="B75">
        <v>1538.6083990462</v>
      </c>
      <c r="C75">
        <v>1546.4176197541</v>
      </c>
      <c r="D75">
        <v>1554.988677329</v>
      </c>
      <c r="E75">
        <v>1562.0251568882</v>
      </c>
      <c r="F75">
        <v>1538.4077281931</v>
      </c>
      <c r="G75">
        <v>1546.4234584114</v>
      </c>
      <c r="H75">
        <v>1554.7831210687</v>
      </c>
      <c r="I75">
        <v>1561.859612094</v>
      </c>
      <c r="J75">
        <v>1538.3657509674</v>
      </c>
      <c r="K75">
        <v>1546.6480234227</v>
      </c>
      <c r="L75">
        <v>1554.7205799464</v>
      </c>
      <c r="M75">
        <v>1561.8451242532</v>
      </c>
    </row>
    <row r="76" spans="1:13">
      <c r="A76" t="s">
        <v>1327</v>
      </c>
      <c r="B76">
        <v>1538.6097470434</v>
      </c>
      <c r="C76">
        <v>1546.4172317797</v>
      </c>
      <c r="D76">
        <v>1554.9892676829</v>
      </c>
      <c r="E76">
        <v>1562.0307162074</v>
      </c>
      <c r="F76">
        <v>1538.4063805498</v>
      </c>
      <c r="G76">
        <v>1546.4230685323</v>
      </c>
      <c r="H76">
        <v>1554.7839073583</v>
      </c>
      <c r="I76">
        <v>1561.8741021435</v>
      </c>
      <c r="J76">
        <v>1538.3670985395</v>
      </c>
      <c r="K76">
        <v>1546.6456872762</v>
      </c>
      <c r="L76">
        <v>1554.7219563237</v>
      </c>
      <c r="M76">
        <v>1561.8459177019</v>
      </c>
    </row>
    <row r="77" spans="1:13">
      <c r="A77" t="s">
        <v>1328</v>
      </c>
      <c r="B77">
        <v>1538.6080130977</v>
      </c>
      <c r="C77">
        <v>1546.4166479167</v>
      </c>
      <c r="D77">
        <v>1554.9926117478</v>
      </c>
      <c r="E77">
        <v>1562.0104661167</v>
      </c>
      <c r="F77">
        <v>1538.4075343281</v>
      </c>
      <c r="G77">
        <v>1546.4230685323</v>
      </c>
      <c r="H77">
        <v>1554.7833171604</v>
      </c>
      <c r="I77">
        <v>1561.8826364409</v>
      </c>
      <c r="J77">
        <v>1538.3663287669</v>
      </c>
      <c r="K77">
        <v>1546.6478274753</v>
      </c>
      <c r="L77">
        <v>1554.7195957228</v>
      </c>
      <c r="M77">
        <v>1561.8453221304</v>
      </c>
    </row>
    <row r="78" spans="1:13">
      <c r="A78" t="s">
        <v>1329</v>
      </c>
      <c r="B78">
        <v>1538.6091690611</v>
      </c>
      <c r="C78">
        <v>1546.4164539298</v>
      </c>
      <c r="D78">
        <v>1554.9910387471</v>
      </c>
      <c r="E78">
        <v>1562.0237675496</v>
      </c>
      <c r="F78">
        <v>1538.4073423453</v>
      </c>
      <c r="G78">
        <v>1546.4230685323</v>
      </c>
      <c r="H78">
        <v>1554.7813504781</v>
      </c>
      <c r="I78">
        <v>1561.883232041</v>
      </c>
      <c r="J78">
        <v>1538.3663287669</v>
      </c>
      <c r="K78">
        <v>1546.6458813207</v>
      </c>
      <c r="L78">
        <v>1554.7197937208</v>
      </c>
      <c r="M78">
        <v>1561.848102115</v>
      </c>
    </row>
    <row r="79" spans="1:13">
      <c r="A79" t="s">
        <v>1330</v>
      </c>
      <c r="B79">
        <v>1538.6074351167</v>
      </c>
      <c r="C79">
        <v>1546.4182036178</v>
      </c>
      <c r="D79">
        <v>1554.988677329</v>
      </c>
      <c r="E79">
        <v>1562.0084811083</v>
      </c>
      <c r="F79">
        <v>1538.4061866851</v>
      </c>
      <c r="G79">
        <v>1546.4234584114</v>
      </c>
      <c r="H79">
        <v>1554.7837112665</v>
      </c>
      <c r="I79">
        <v>1561.8737044347</v>
      </c>
      <c r="J79">
        <v>1538.3663287669</v>
      </c>
      <c r="K79">
        <v>1546.6470493934</v>
      </c>
      <c r="L79">
        <v>1554.7219563237</v>
      </c>
      <c r="M79">
        <v>1561.849491141</v>
      </c>
    </row>
    <row r="80" spans="1:13">
      <c r="A80" t="s">
        <v>1331</v>
      </c>
      <c r="B80">
        <v>1538.6082051306</v>
      </c>
      <c r="C80">
        <v>1546.4172317797</v>
      </c>
      <c r="D80">
        <v>1554.9890696162</v>
      </c>
      <c r="E80">
        <v>1562.0090768043</v>
      </c>
      <c r="F80">
        <v>1538.4052248912</v>
      </c>
      <c r="G80">
        <v>1546.4224846649</v>
      </c>
      <c r="H80">
        <v>1554.7841034503</v>
      </c>
      <c r="I80">
        <v>1561.8879949177</v>
      </c>
      <c r="J80">
        <v>1538.3644033977</v>
      </c>
      <c r="K80">
        <v>1546.6462713122</v>
      </c>
      <c r="L80">
        <v>1554.7211700967</v>
      </c>
      <c r="M80">
        <v>1561.8506822911</v>
      </c>
    </row>
    <row r="81" spans="1:13">
      <c r="A81" t="s">
        <v>1332</v>
      </c>
      <c r="B81">
        <v>1538.6093610942</v>
      </c>
      <c r="C81">
        <v>1546.4178156432</v>
      </c>
      <c r="D81">
        <v>1554.9896599704</v>
      </c>
      <c r="E81">
        <v>1562.0309141315</v>
      </c>
      <c r="F81">
        <v>1538.4069564976</v>
      </c>
      <c r="G81">
        <v>1546.4230685323</v>
      </c>
      <c r="H81">
        <v>1554.7827269629</v>
      </c>
      <c r="I81">
        <v>1561.8806517574</v>
      </c>
      <c r="J81">
        <v>1538.3670985395</v>
      </c>
      <c r="K81">
        <v>1546.6468553486</v>
      </c>
      <c r="L81">
        <v>1554.7203838705</v>
      </c>
      <c r="M81">
        <v>1561.8512778667</v>
      </c>
    </row>
    <row r="82" spans="1:13">
      <c r="A82" t="s">
        <v>1333</v>
      </c>
      <c r="B82">
        <v>1538.6107090931</v>
      </c>
      <c r="C82">
        <v>1546.4189833714</v>
      </c>
      <c r="D82">
        <v>1554.9924156033</v>
      </c>
      <c r="E82">
        <v>1562.02098888</v>
      </c>
      <c r="F82">
        <v>1538.406764515</v>
      </c>
      <c r="G82">
        <v>1546.4242362684</v>
      </c>
      <c r="H82">
        <v>1554.7825308714</v>
      </c>
      <c r="I82">
        <v>1561.8524670795</v>
      </c>
      <c r="J82">
        <v>1538.3682541408</v>
      </c>
      <c r="K82">
        <v>1546.6460772676</v>
      </c>
      <c r="L82">
        <v>1554.7199897966</v>
      </c>
      <c r="M82">
        <v>1561.846513274</v>
      </c>
    </row>
    <row r="83" spans="1:13">
      <c r="A83" t="s">
        <v>1334</v>
      </c>
      <c r="B83">
        <v>1538.6097470434</v>
      </c>
      <c r="C83">
        <v>1546.4176197541</v>
      </c>
      <c r="D83">
        <v>1554.9898580372</v>
      </c>
      <c r="E83">
        <v>1562.0150318493</v>
      </c>
      <c r="F83">
        <v>1538.4088819733</v>
      </c>
      <c r="G83">
        <v>1546.4234584114</v>
      </c>
      <c r="H83">
        <v>1554.7821367659</v>
      </c>
      <c r="I83">
        <v>1561.8852167311</v>
      </c>
      <c r="J83">
        <v>1538.3676763399</v>
      </c>
      <c r="K83">
        <v>1546.6470493934</v>
      </c>
      <c r="L83">
        <v>1554.7215622489</v>
      </c>
      <c r="M83">
        <v>1561.8496890193</v>
      </c>
    </row>
    <row r="84" spans="1:13">
      <c r="A84" t="s">
        <v>1335</v>
      </c>
      <c r="B84">
        <v>1538.6082051306</v>
      </c>
      <c r="C84">
        <v>1546.4168419037</v>
      </c>
      <c r="D84">
        <v>1554.9896599704</v>
      </c>
      <c r="E84">
        <v>1562.013444609</v>
      </c>
      <c r="F84">
        <v>1538.4042612162</v>
      </c>
      <c r="G84">
        <v>1546.4220947862</v>
      </c>
      <c r="H84">
        <v>1554.7813504781</v>
      </c>
      <c r="I84">
        <v>1561.8679483502</v>
      </c>
      <c r="J84">
        <v>1538.3644033977</v>
      </c>
      <c r="K84">
        <v>1546.6451032407</v>
      </c>
      <c r="L84">
        <v>1554.7197937208</v>
      </c>
      <c r="M84">
        <v>1561.8482999929</v>
      </c>
    </row>
    <row r="85" spans="1:13">
      <c r="A85" t="s">
        <v>1336</v>
      </c>
      <c r="B85">
        <v>1538.6095531274</v>
      </c>
      <c r="C85">
        <v>1546.4176197541</v>
      </c>
      <c r="D85">
        <v>1554.9912348913</v>
      </c>
      <c r="E85">
        <v>1562.0152317098</v>
      </c>
      <c r="F85">
        <v>1538.4088819733</v>
      </c>
      <c r="G85">
        <v>1546.4240422796</v>
      </c>
      <c r="H85">
        <v>1554.7819406745</v>
      </c>
      <c r="I85">
        <v>1561.8719176577</v>
      </c>
      <c r="J85">
        <v>1538.3690239154</v>
      </c>
      <c r="K85">
        <v>1546.6470493934</v>
      </c>
      <c r="L85">
        <v>1554.7186134228</v>
      </c>
      <c r="M85">
        <v>1561.8469109689</v>
      </c>
    </row>
    <row r="86" spans="1:13">
      <c r="A86" t="s">
        <v>1337</v>
      </c>
      <c r="B86">
        <v>1538.6083990462</v>
      </c>
      <c r="C86">
        <v>1546.4172317797</v>
      </c>
      <c r="D86">
        <v>1554.9861197752</v>
      </c>
      <c r="E86">
        <v>1562.0053047172</v>
      </c>
      <c r="F86">
        <v>1538.4092678219</v>
      </c>
      <c r="G86">
        <v>1546.4238463889</v>
      </c>
      <c r="H86">
        <v>1554.7819406745</v>
      </c>
      <c r="I86">
        <v>1561.8806517574</v>
      </c>
      <c r="J86">
        <v>1538.3674843671</v>
      </c>
      <c r="K86">
        <v>1546.6474393854</v>
      </c>
      <c r="L86">
        <v>1554.7209740207</v>
      </c>
      <c r="M86">
        <v>1561.848102115</v>
      </c>
    </row>
    <row r="87" spans="1:13">
      <c r="A87" t="s">
        <v>1338</v>
      </c>
      <c r="B87">
        <v>1538.6093610942</v>
      </c>
      <c r="C87">
        <v>1546.4164539298</v>
      </c>
      <c r="D87">
        <v>1554.9935963171</v>
      </c>
      <c r="E87">
        <v>1562.0342885517</v>
      </c>
      <c r="F87">
        <v>1538.4061866851</v>
      </c>
      <c r="G87">
        <v>1546.4228745437</v>
      </c>
      <c r="H87">
        <v>1554.7825308714</v>
      </c>
      <c r="I87">
        <v>1561.8810475297</v>
      </c>
      <c r="J87">
        <v>1538.3663287669</v>
      </c>
      <c r="K87">
        <v>1546.6460772676</v>
      </c>
      <c r="L87">
        <v>1554.7192035716</v>
      </c>
      <c r="M87">
        <v>1561.8530626565</v>
      </c>
    </row>
    <row r="88" spans="1:13">
      <c r="A88" t="s">
        <v>1339</v>
      </c>
      <c r="B88">
        <v>1538.6083990462</v>
      </c>
      <c r="C88">
        <v>1546.4152862053</v>
      </c>
      <c r="D88">
        <v>1554.99300596</v>
      </c>
      <c r="E88">
        <v>1562.0162232518</v>
      </c>
      <c r="F88">
        <v>1538.4061866851</v>
      </c>
      <c r="G88">
        <v>1546.4199552117</v>
      </c>
      <c r="H88">
        <v>1554.7823347799</v>
      </c>
      <c r="I88">
        <v>1561.8711241826</v>
      </c>
      <c r="J88">
        <v>1538.3663287669</v>
      </c>
      <c r="K88">
        <v>1546.6474393854</v>
      </c>
      <c r="L88">
        <v>1554.7190055737</v>
      </c>
      <c r="M88">
        <v>1561.8457198247</v>
      </c>
    </row>
    <row r="89" spans="1:13">
      <c r="A89" t="s">
        <v>1340</v>
      </c>
      <c r="B89">
        <v>1538.6099390767</v>
      </c>
      <c r="C89">
        <v>1546.416258041</v>
      </c>
      <c r="D89">
        <v>1554.9906445359</v>
      </c>
      <c r="E89">
        <v>1562.0213847234</v>
      </c>
      <c r="F89">
        <v>1538.4075343281</v>
      </c>
      <c r="G89">
        <v>1546.4220947862</v>
      </c>
      <c r="H89">
        <v>1554.7833171604</v>
      </c>
      <c r="I89">
        <v>1561.8572317085</v>
      </c>
      <c r="J89">
        <v>1538.3657509674</v>
      </c>
      <c r="K89">
        <v>1546.6456872762</v>
      </c>
      <c r="L89">
        <v>1554.7190055737</v>
      </c>
      <c r="M89">
        <v>1561.8461175192</v>
      </c>
    </row>
    <row r="90" spans="1:13">
      <c r="A90" t="s">
        <v>1341</v>
      </c>
      <c r="B90">
        <v>1538.6085910792</v>
      </c>
      <c r="C90">
        <v>1546.4164539298</v>
      </c>
      <c r="D90">
        <v>1554.9920213914</v>
      </c>
      <c r="E90">
        <v>1561.9979604539</v>
      </c>
      <c r="F90">
        <v>1538.406764515</v>
      </c>
      <c r="G90">
        <v>1546.4228745437</v>
      </c>
      <c r="H90">
        <v>1554.7837112665</v>
      </c>
      <c r="I90">
        <v>1561.8754912158</v>
      </c>
      <c r="J90">
        <v>1538.3663287669</v>
      </c>
      <c r="K90">
        <v>1546.6472453406</v>
      </c>
      <c r="L90">
        <v>1554.7211700967</v>
      </c>
      <c r="M90">
        <v>1561.8441329285</v>
      </c>
    </row>
    <row r="91" spans="1:13">
      <c r="A91" t="s">
        <v>1342</v>
      </c>
      <c r="B91">
        <v>1538.6095531274</v>
      </c>
      <c r="C91">
        <v>1546.415480192</v>
      </c>
      <c r="D91">
        <v>1554.9892676829</v>
      </c>
      <c r="E91">
        <v>1562.007291658</v>
      </c>
      <c r="F91">
        <v>1538.407920176</v>
      </c>
      <c r="G91">
        <v>1546.4220947862</v>
      </c>
      <c r="H91">
        <v>1554.7831210687</v>
      </c>
      <c r="I91">
        <v>1561.8768802906</v>
      </c>
      <c r="J91">
        <v>1538.3663287669</v>
      </c>
      <c r="K91">
        <v>1546.6458813207</v>
      </c>
      <c r="L91">
        <v>1554.7205799464</v>
      </c>
      <c r="M91">
        <v>1561.8463153966</v>
      </c>
    </row>
    <row r="92" spans="1:13">
      <c r="A92" t="s">
        <v>1343</v>
      </c>
      <c r="B92">
        <v>1538.6091690611</v>
      </c>
      <c r="C92">
        <v>1546.416258041</v>
      </c>
      <c r="D92">
        <v>1554.9892676829</v>
      </c>
      <c r="E92">
        <v>1562.0253548109</v>
      </c>
      <c r="F92">
        <v>1538.406764515</v>
      </c>
      <c r="G92">
        <v>1546.4207330652</v>
      </c>
      <c r="H92">
        <v>1554.7827269629</v>
      </c>
      <c r="I92">
        <v>1561.8613988428</v>
      </c>
      <c r="J92">
        <v>1538.3669065668</v>
      </c>
      <c r="K92">
        <v>1546.6472453406</v>
      </c>
      <c r="L92">
        <v>1554.7209740207</v>
      </c>
      <c r="M92">
        <v>1561.8490934448</v>
      </c>
    </row>
    <row r="93" spans="1:13">
      <c r="A93" t="s">
        <v>1344</v>
      </c>
      <c r="B93">
        <v>1538.6097470434</v>
      </c>
      <c r="C93">
        <v>1546.419177359</v>
      </c>
      <c r="D93">
        <v>1554.9890696162</v>
      </c>
      <c r="E93">
        <v>1562.0364715513</v>
      </c>
      <c r="F93">
        <v>1538.4063805498</v>
      </c>
      <c r="G93">
        <v>1546.4255979956</v>
      </c>
      <c r="H93">
        <v>1554.7819406745</v>
      </c>
      <c r="I93">
        <v>1561.8691395283</v>
      </c>
      <c r="J93">
        <v>1538.3657509674</v>
      </c>
      <c r="K93">
        <v>1546.6456872762</v>
      </c>
      <c r="L93">
        <v>1554.7209740207</v>
      </c>
      <c r="M93">
        <v>1561.8469109689</v>
      </c>
    </row>
    <row r="94" spans="1:13">
      <c r="A94" t="s">
        <v>1345</v>
      </c>
      <c r="B94">
        <v>1538.6095531274</v>
      </c>
      <c r="C94">
        <v>1546.4178156432</v>
      </c>
      <c r="D94">
        <v>1554.9918252471</v>
      </c>
      <c r="E94">
        <v>1562.0231718424</v>
      </c>
      <c r="F94">
        <v>1538.4073423453</v>
      </c>
      <c r="G94">
        <v>1546.4230685323</v>
      </c>
      <c r="H94">
        <v>1554.7807602821</v>
      </c>
      <c r="I94">
        <v>1561.8766824055</v>
      </c>
      <c r="J94">
        <v>1538.365558995</v>
      </c>
      <c r="K94">
        <v>1546.6472453406</v>
      </c>
      <c r="L94">
        <v>1554.7203838705</v>
      </c>
      <c r="M94">
        <v>1561.8467130914</v>
      </c>
    </row>
    <row r="95" spans="1:13">
      <c r="A95" t="s">
        <v>1346</v>
      </c>
      <c r="B95">
        <v>1538.6097470434</v>
      </c>
      <c r="C95">
        <v>1546.4168419037</v>
      </c>
      <c r="D95">
        <v>1554.9894638266</v>
      </c>
      <c r="E95">
        <v>1562.0150318493</v>
      </c>
      <c r="F95">
        <v>1538.4073423453</v>
      </c>
      <c r="G95">
        <v>1546.4226786533</v>
      </c>
      <c r="H95">
        <v>1554.782924977</v>
      </c>
      <c r="I95">
        <v>1561.8856125057</v>
      </c>
      <c r="J95">
        <v>1538.3663287669</v>
      </c>
      <c r="K95">
        <v>1546.6456872762</v>
      </c>
      <c r="L95">
        <v>1554.7192035716</v>
      </c>
      <c r="M95">
        <v>1561.8484978708</v>
      </c>
    </row>
    <row r="96" spans="1:13">
      <c r="A96" t="s">
        <v>1347</v>
      </c>
      <c r="B96">
        <v>1538.6093610942</v>
      </c>
      <c r="C96">
        <v>1546.4178156432</v>
      </c>
      <c r="D96">
        <v>1554.9880869757</v>
      </c>
      <c r="E96">
        <v>1562.0287292071</v>
      </c>
      <c r="F96">
        <v>1538.4075343281</v>
      </c>
      <c r="G96">
        <v>1546.4244302574</v>
      </c>
      <c r="H96">
        <v>1554.7839073583</v>
      </c>
      <c r="I96">
        <v>1561.8731088419</v>
      </c>
      <c r="J96">
        <v>1538.3682541408</v>
      </c>
      <c r="K96">
        <v>1546.6468553486</v>
      </c>
      <c r="L96">
        <v>1554.7227425515</v>
      </c>
      <c r="M96">
        <v>1561.8500867158</v>
      </c>
    </row>
    <row r="97" spans="1:13">
      <c r="A97" t="s">
        <v>1348</v>
      </c>
      <c r="B97">
        <v>1538.6087831122</v>
      </c>
      <c r="C97">
        <v>1546.4183995071</v>
      </c>
      <c r="D97">
        <v>1554.9904483919</v>
      </c>
      <c r="E97">
        <v>1562.019201766</v>
      </c>
      <c r="F97">
        <v>1538.4075343281</v>
      </c>
      <c r="G97">
        <v>1546.4242362684</v>
      </c>
      <c r="H97">
        <v>1554.7839073583</v>
      </c>
      <c r="I97">
        <v>1561.890377337</v>
      </c>
      <c r="J97">
        <v>1538.3669065668</v>
      </c>
      <c r="K97">
        <v>1546.6462713122</v>
      </c>
      <c r="L97">
        <v>1554.7219563237</v>
      </c>
      <c r="M97">
        <v>1561.8510780481</v>
      </c>
    </row>
    <row r="98" spans="1:13">
      <c r="A98" t="s">
        <v>1349</v>
      </c>
      <c r="B98">
        <v>1538.6091690611</v>
      </c>
      <c r="C98">
        <v>1546.4176197541</v>
      </c>
      <c r="D98">
        <v>1554.9888734726</v>
      </c>
      <c r="E98">
        <v>1562.015827411</v>
      </c>
      <c r="F98">
        <v>1538.4054168734</v>
      </c>
      <c r="G98">
        <v>1546.4226786533</v>
      </c>
      <c r="H98">
        <v>1554.7809582957</v>
      </c>
      <c r="I98">
        <v>1561.8604074974</v>
      </c>
      <c r="J98">
        <v>1538.3644033977</v>
      </c>
      <c r="K98">
        <v>1546.6458813207</v>
      </c>
      <c r="L98">
        <v>1554.7197937208</v>
      </c>
      <c r="M98">
        <v>1561.8439331117</v>
      </c>
    </row>
    <row r="99" spans="1:13">
      <c r="A99" t="s">
        <v>1350</v>
      </c>
      <c r="B99">
        <v>1538.6091690611</v>
      </c>
      <c r="C99">
        <v>1546.418787482</v>
      </c>
      <c r="D99">
        <v>1554.9924156033</v>
      </c>
      <c r="E99">
        <v>1562.0092766634</v>
      </c>
      <c r="F99">
        <v>1538.406764515</v>
      </c>
      <c r="G99">
        <v>1546.4240422796</v>
      </c>
      <c r="H99">
        <v>1554.7819406745</v>
      </c>
      <c r="I99">
        <v>1561.8840255284</v>
      </c>
      <c r="J99">
        <v>1538.3649811961</v>
      </c>
      <c r="K99">
        <v>1546.6458813207</v>
      </c>
      <c r="L99">
        <v>1554.7205799464</v>
      </c>
      <c r="M99">
        <v>1561.848102115</v>
      </c>
    </row>
    <row r="100" spans="1:13">
      <c r="A100" t="s">
        <v>1351</v>
      </c>
      <c r="B100">
        <v>1538.6091690611</v>
      </c>
      <c r="C100">
        <v>1546.4164539298</v>
      </c>
      <c r="D100">
        <v>1554.9912348913</v>
      </c>
      <c r="E100">
        <v>1562.0140403088</v>
      </c>
      <c r="F100">
        <v>1538.4073423453</v>
      </c>
      <c r="G100">
        <v>1546.4222906764</v>
      </c>
      <c r="H100">
        <v>1554.7817445831</v>
      </c>
      <c r="I100">
        <v>1561.8552470896</v>
      </c>
      <c r="J100">
        <v>1538.3657509674</v>
      </c>
      <c r="K100">
        <v>1546.6476334304</v>
      </c>
      <c r="L100">
        <v>1554.7205799464</v>
      </c>
      <c r="M100">
        <v>1561.8500867158</v>
      </c>
    </row>
    <row r="101" spans="1:13">
      <c r="A101" t="s">
        <v>1352</v>
      </c>
      <c r="B101">
        <v>1538.6093610942</v>
      </c>
      <c r="C101">
        <v>1546.4172317797</v>
      </c>
      <c r="D101">
        <v>1554.9867101271</v>
      </c>
      <c r="E101">
        <v>1562.0124511302</v>
      </c>
      <c r="F101">
        <v>1538.407920176</v>
      </c>
      <c r="G101">
        <v>1546.4230685323</v>
      </c>
      <c r="H101">
        <v>1554.7831210687</v>
      </c>
      <c r="I101">
        <v>1561.8715218901</v>
      </c>
      <c r="J101">
        <v>1538.3669065668</v>
      </c>
      <c r="K101">
        <v>1546.6482174678</v>
      </c>
      <c r="L101">
        <v>1554.7211700967</v>
      </c>
      <c r="M101">
        <v>1561.8467130914</v>
      </c>
    </row>
    <row r="102" spans="1:13">
      <c r="A102" t="s">
        <v>1353</v>
      </c>
      <c r="B102">
        <v>1538.6095531274</v>
      </c>
      <c r="C102">
        <v>1546.4176197541</v>
      </c>
      <c r="D102">
        <v>1554.9888734726</v>
      </c>
      <c r="E102">
        <v>1562.0160253314</v>
      </c>
      <c r="F102">
        <v>1538.407920176</v>
      </c>
      <c r="G102">
        <v>1546.4234584114</v>
      </c>
      <c r="H102">
        <v>1554.7813504781</v>
      </c>
      <c r="I102">
        <v>1561.8883926338</v>
      </c>
      <c r="J102">
        <v>1538.3669065668</v>
      </c>
      <c r="K102">
        <v>1546.6445192056</v>
      </c>
      <c r="L102">
        <v>1554.7195957228</v>
      </c>
      <c r="M102">
        <v>1561.8498868975</v>
      </c>
    </row>
    <row r="103" spans="1:13">
      <c r="A103" t="s">
        <v>1354</v>
      </c>
      <c r="B103">
        <v>1538.611480993</v>
      </c>
      <c r="C103">
        <v>1546.4185934945</v>
      </c>
      <c r="D103">
        <v>1554.9914310355</v>
      </c>
      <c r="E103">
        <v>1562.0132466893</v>
      </c>
      <c r="F103">
        <v>1538.4034914064</v>
      </c>
      <c r="G103">
        <v>1546.4238463889</v>
      </c>
      <c r="H103">
        <v>1554.7819406745</v>
      </c>
      <c r="I103">
        <v>1561.8852167311</v>
      </c>
      <c r="J103">
        <v>1538.3649811961</v>
      </c>
      <c r="K103">
        <v>1546.6456872762</v>
      </c>
      <c r="L103">
        <v>1554.7201858724</v>
      </c>
      <c r="M103">
        <v>1561.8479022972</v>
      </c>
    </row>
    <row r="104" spans="1:13">
      <c r="A104" t="s">
        <v>1355</v>
      </c>
      <c r="B104">
        <v>1538.6078210649</v>
      </c>
      <c r="C104">
        <v>1546.4176197541</v>
      </c>
      <c r="D104">
        <v>1554.9916271798</v>
      </c>
      <c r="E104">
        <v>1562.0055045753</v>
      </c>
      <c r="F104">
        <v>1538.4063805498</v>
      </c>
      <c r="G104">
        <v>1546.4226786533</v>
      </c>
      <c r="H104">
        <v>1554.7825308714</v>
      </c>
      <c r="I104">
        <v>1561.877278001</v>
      </c>
      <c r="J104">
        <v>1538.3670985395</v>
      </c>
      <c r="K104">
        <v>1546.6472453406</v>
      </c>
      <c r="L104">
        <v>1554.7221524</v>
      </c>
      <c r="M104">
        <v>1561.8477044195</v>
      </c>
    </row>
    <row r="105" spans="1:13">
      <c r="A105" t="s">
        <v>1356</v>
      </c>
      <c r="B105">
        <v>1538.611480993</v>
      </c>
      <c r="C105">
        <v>1546.4168419037</v>
      </c>
      <c r="D105">
        <v>1554.9869062702</v>
      </c>
      <c r="E105">
        <v>1562.0182082799</v>
      </c>
      <c r="F105">
        <v>1538.406764515</v>
      </c>
      <c r="G105">
        <v>1546.4213169313</v>
      </c>
      <c r="H105">
        <v>1554.782924977</v>
      </c>
      <c r="I105">
        <v>1561.8715218901</v>
      </c>
      <c r="J105">
        <v>1538.365558995</v>
      </c>
      <c r="K105">
        <v>1546.6468553486</v>
      </c>
      <c r="L105">
        <v>1554.7211700967</v>
      </c>
      <c r="M105">
        <v>1561.8473086641</v>
      </c>
    </row>
    <row r="106" spans="1:13">
      <c r="A106" t="s">
        <v>1357</v>
      </c>
      <c r="B106">
        <v>1538.6083990462</v>
      </c>
      <c r="C106">
        <v>1546.418787482</v>
      </c>
      <c r="D106">
        <v>1554.9884811855</v>
      </c>
      <c r="E106">
        <v>1562.0122532107</v>
      </c>
      <c r="F106">
        <v>1538.4073423453</v>
      </c>
      <c r="G106">
        <v>1546.4232625209</v>
      </c>
      <c r="H106">
        <v>1554.7809582957</v>
      </c>
      <c r="I106">
        <v>1561.8784672533</v>
      </c>
      <c r="J106">
        <v>1538.3682541408</v>
      </c>
      <c r="K106">
        <v>1546.6468553486</v>
      </c>
      <c r="L106">
        <v>1554.7178271992</v>
      </c>
      <c r="M106">
        <v>1561.8471088465</v>
      </c>
    </row>
    <row r="107" spans="1:13">
      <c r="A107" t="s">
        <v>1358</v>
      </c>
      <c r="B107">
        <v>1538.6089770279</v>
      </c>
      <c r="C107">
        <v>1546.4164539298</v>
      </c>
      <c r="D107">
        <v>1554.9880869757</v>
      </c>
      <c r="E107">
        <v>1562.0229739202</v>
      </c>
      <c r="F107">
        <v>1538.4059947027</v>
      </c>
      <c r="G107">
        <v>1546.4222906764</v>
      </c>
      <c r="H107">
        <v>1554.7827269629</v>
      </c>
      <c r="I107">
        <v>1561.8814452422</v>
      </c>
      <c r="J107">
        <v>1538.365558995</v>
      </c>
      <c r="K107">
        <v>1546.6460772676</v>
      </c>
      <c r="L107">
        <v>1554.7209740207</v>
      </c>
      <c r="M107">
        <v>1561.849491141</v>
      </c>
    </row>
    <row r="108" spans="1:13">
      <c r="A108" t="s">
        <v>1359</v>
      </c>
      <c r="B108">
        <v>1538.6082051306</v>
      </c>
      <c r="C108">
        <v>1546.4185934945</v>
      </c>
      <c r="D108">
        <v>1554.9882831191</v>
      </c>
      <c r="E108">
        <v>1562.0265462291</v>
      </c>
      <c r="F108">
        <v>1538.4069564976</v>
      </c>
      <c r="G108">
        <v>1546.4230685323</v>
      </c>
      <c r="H108">
        <v>1554.7831210687</v>
      </c>
      <c r="I108">
        <v>1561.8993075938</v>
      </c>
      <c r="J108">
        <v>1538.3663287669</v>
      </c>
      <c r="K108">
        <v>1546.649385544</v>
      </c>
      <c r="L108">
        <v>1554.7201858724</v>
      </c>
      <c r="M108">
        <v>1561.8508801696</v>
      </c>
    </row>
    <row r="109" spans="1:13">
      <c r="A109" t="s">
        <v>1360</v>
      </c>
      <c r="B109">
        <v>1538.6089770279</v>
      </c>
      <c r="C109">
        <v>1546.4172317797</v>
      </c>
      <c r="D109">
        <v>1554.9880869757</v>
      </c>
      <c r="E109">
        <v>1562.0188039833</v>
      </c>
      <c r="F109">
        <v>1538.4056088557</v>
      </c>
      <c r="G109">
        <v>1546.4224846649</v>
      </c>
      <c r="H109">
        <v>1554.7831210687</v>
      </c>
      <c r="I109">
        <v>1561.895338147</v>
      </c>
      <c r="J109">
        <v>1538.3657509674</v>
      </c>
      <c r="K109">
        <v>1546.6486074605</v>
      </c>
      <c r="L109">
        <v>1554.7199897966</v>
      </c>
      <c r="M109">
        <v>1561.8457198247</v>
      </c>
    </row>
    <row r="110" spans="1:13">
      <c r="A110" t="s">
        <v>1361</v>
      </c>
      <c r="B110">
        <v>1538.6095531274</v>
      </c>
      <c r="C110">
        <v>1546.4172317797</v>
      </c>
      <c r="D110">
        <v>1554.9904483919</v>
      </c>
      <c r="E110">
        <v>1562.0166210332</v>
      </c>
      <c r="F110">
        <v>1538.4058027203</v>
      </c>
      <c r="G110">
        <v>1546.4224846649</v>
      </c>
      <c r="H110">
        <v>1554.7825308714</v>
      </c>
      <c r="I110">
        <v>1561.8947425377</v>
      </c>
      <c r="J110">
        <v>1538.3651731684</v>
      </c>
      <c r="K110">
        <v>1546.6466613039</v>
      </c>
      <c r="L110">
        <v>1554.7219563237</v>
      </c>
      <c r="M110">
        <v>1561.8500867158</v>
      </c>
    </row>
    <row r="111" spans="1:13">
      <c r="A111" t="s">
        <v>1362</v>
      </c>
      <c r="B111">
        <v>1538.6101311101</v>
      </c>
      <c r="C111">
        <v>1546.418787482</v>
      </c>
      <c r="D111">
        <v>1554.9869062702</v>
      </c>
      <c r="E111">
        <v>1562.027141939</v>
      </c>
      <c r="F111">
        <v>1538.4061866851</v>
      </c>
      <c r="G111">
        <v>1546.4238463889</v>
      </c>
      <c r="H111">
        <v>1554.7825308714</v>
      </c>
      <c r="I111">
        <v>1561.890377337</v>
      </c>
      <c r="J111">
        <v>1538.3644033977</v>
      </c>
      <c r="K111">
        <v>1546.6476334304</v>
      </c>
      <c r="L111">
        <v>1554.7201858724</v>
      </c>
      <c r="M111">
        <v>1561.8490934448</v>
      </c>
    </row>
    <row r="112" spans="1:13">
      <c r="A112" t="s">
        <v>1363</v>
      </c>
      <c r="B112">
        <v>1538.6091690611</v>
      </c>
      <c r="C112">
        <v>1546.4158700673</v>
      </c>
      <c r="D112">
        <v>1554.9874966227</v>
      </c>
      <c r="E112">
        <v>1562.0124511302</v>
      </c>
      <c r="F112">
        <v>1538.4054168734</v>
      </c>
      <c r="G112">
        <v>1546.4217068096</v>
      </c>
      <c r="H112">
        <v>1554.7839073583</v>
      </c>
      <c r="I112">
        <v>1561.8977205887</v>
      </c>
      <c r="J112">
        <v>1538.3663287669</v>
      </c>
      <c r="K112">
        <v>1546.6456872762</v>
      </c>
      <c r="L112">
        <v>1554.7215622489</v>
      </c>
      <c r="M112">
        <v>1561.8504824726</v>
      </c>
    </row>
    <row r="113" spans="1:13">
      <c r="A113" t="s">
        <v>1364</v>
      </c>
      <c r="B113">
        <v>1538.6082051306</v>
      </c>
      <c r="C113">
        <v>1546.4178156432</v>
      </c>
      <c r="D113">
        <v>1554.9920213914</v>
      </c>
      <c r="E113">
        <v>1562.0372671349</v>
      </c>
      <c r="F113">
        <v>1538.406764515</v>
      </c>
      <c r="G113">
        <v>1546.4236524001</v>
      </c>
      <c r="H113">
        <v>1554.7815484918</v>
      </c>
      <c r="I113">
        <v>1561.8945446481</v>
      </c>
      <c r="J113">
        <v>1538.3669065668</v>
      </c>
      <c r="K113">
        <v>1546.6456872762</v>
      </c>
      <c r="L113">
        <v>1554.7211700967</v>
      </c>
      <c r="M113">
        <v>1561.8477044195</v>
      </c>
    </row>
    <row r="114" spans="1:13">
      <c r="A114" t="s">
        <v>1365</v>
      </c>
      <c r="B114">
        <v>1538.6078210649</v>
      </c>
      <c r="C114">
        <v>1546.4183995071</v>
      </c>
      <c r="D114">
        <v>1554.9912348913</v>
      </c>
      <c r="E114">
        <v>1562.0144361487</v>
      </c>
      <c r="F114">
        <v>1538.406764515</v>
      </c>
      <c r="G114">
        <v>1546.4255979956</v>
      </c>
      <c r="H114">
        <v>1554.7827269629</v>
      </c>
      <c r="I114">
        <v>1561.8883926338</v>
      </c>
      <c r="J114">
        <v>1538.3676763399</v>
      </c>
      <c r="K114">
        <v>1546.6460772676</v>
      </c>
      <c r="L114">
        <v>1554.7184173474</v>
      </c>
      <c r="M114">
        <v>1561.8475065417</v>
      </c>
    </row>
    <row r="115" spans="1:13">
      <c r="A115" t="s">
        <v>1366</v>
      </c>
      <c r="B115">
        <v>1538.6082051306</v>
      </c>
      <c r="C115">
        <v>1546.4170377926</v>
      </c>
      <c r="D115">
        <v>1554.9867101271</v>
      </c>
      <c r="E115">
        <v>1562.0116575123</v>
      </c>
      <c r="F115">
        <v>1538.4069564976</v>
      </c>
      <c r="G115">
        <v>1546.4215128214</v>
      </c>
      <c r="H115">
        <v>1554.7831210687</v>
      </c>
      <c r="I115">
        <v>1561.8840255284</v>
      </c>
      <c r="J115">
        <v>1538.3649811961</v>
      </c>
      <c r="K115">
        <v>1546.6454932318</v>
      </c>
      <c r="L115">
        <v>1554.7199897966</v>
      </c>
      <c r="M115">
        <v>1561.8459177019</v>
      </c>
    </row>
    <row r="116" spans="1:13">
      <c r="A116" t="s">
        <v>1367</v>
      </c>
      <c r="B116">
        <v>1538.6103250262</v>
      </c>
      <c r="C116">
        <v>1546.4182036178</v>
      </c>
      <c r="D116">
        <v>1554.9892676829</v>
      </c>
      <c r="E116">
        <v>1562.0243632573</v>
      </c>
      <c r="F116">
        <v>1538.4084980071</v>
      </c>
      <c r="G116">
        <v>1546.4240422796</v>
      </c>
      <c r="H116">
        <v>1554.7835151747</v>
      </c>
      <c r="I116">
        <v>1561.8923620452</v>
      </c>
      <c r="J116">
        <v>1538.3663287669</v>
      </c>
      <c r="K116">
        <v>1546.6478274753</v>
      </c>
      <c r="L116">
        <v>1554.7209740207</v>
      </c>
      <c r="M116">
        <v>1561.843139665</v>
      </c>
    </row>
    <row r="117" spans="1:13">
      <c r="A117" t="s">
        <v>1368</v>
      </c>
      <c r="B117">
        <v>1538.6101311101</v>
      </c>
      <c r="C117">
        <v>1546.419177359</v>
      </c>
      <c r="D117">
        <v>1554.9906445359</v>
      </c>
      <c r="E117">
        <v>1562.013842389</v>
      </c>
      <c r="F117">
        <v>1538.406764515</v>
      </c>
      <c r="G117">
        <v>1546.4244302574</v>
      </c>
      <c r="H117">
        <v>1554.7831210687</v>
      </c>
      <c r="I117">
        <v>1561.8858123331</v>
      </c>
      <c r="J117">
        <v>1538.3669065668</v>
      </c>
      <c r="K117">
        <v>1546.6460772676</v>
      </c>
      <c r="L117">
        <v>1554.7219563237</v>
      </c>
      <c r="M117">
        <v>1561.8451242532</v>
      </c>
    </row>
    <row r="118" spans="1:13">
      <c r="A118" t="s">
        <v>1369</v>
      </c>
      <c r="B118">
        <v>1538.6099390767</v>
      </c>
      <c r="C118">
        <v>1546.4176197541</v>
      </c>
      <c r="D118">
        <v>1554.990250325</v>
      </c>
      <c r="E118">
        <v>1562.0176125769</v>
      </c>
      <c r="F118">
        <v>1538.407920176</v>
      </c>
      <c r="G118">
        <v>1546.4220947862</v>
      </c>
      <c r="H118">
        <v>1554.7825308714</v>
      </c>
      <c r="I118">
        <v>1561.8959337568</v>
      </c>
      <c r="J118">
        <v>1538.3674843671</v>
      </c>
      <c r="K118">
        <v>1546.6458813207</v>
      </c>
      <c r="L118">
        <v>1554.7221524</v>
      </c>
      <c r="M118">
        <v>1561.8475065417</v>
      </c>
    </row>
    <row r="119" spans="1:13">
      <c r="A119" t="s">
        <v>1370</v>
      </c>
      <c r="B119">
        <v>1538.6082051306</v>
      </c>
      <c r="C119">
        <v>1546.418787482</v>
      </c>
      <c r="D119">
        <v>1554.9904483919</v>
      </c>
      <c r="E119">
        <v>1562.0231718424</v>
      </c>
      <c r="F119">
        <v>1538.406764515</v>
      </c>
      <c r="G119">
        <v>1546.4246242463</v>
      </c>
      <c r="H119">
        <v>1554.7823347799</v>
      </c>
      <c r="I119">
        <v>1561.8875972018</v>
      </c>
      <c r="J119">
        <v>1538.3663287669</v>
      </c>
      <c r="K119">
        <v>1546.6466613039</v>
      </c>
      <c r="L119">
        <v>1554.7184173474</v>
      </c>
      <c r="M119">
        <v>1561.8411550819</v>
      </c>
    </row>
    <row r="120" spans="1:13">
      <c r="A120" t="s">
        <v>1371</v>
      </c>
      <c r="B120">
        <v>1538.6087831122</v>
      </c>
      <c r="C120">
        <v>1546.4178156432</v>
      </c>
      <c r="D120">
        <v>1554.9892676829</v>
      </c>
      <c r="E120">
        <v>1562.0277376492</v>
      </c>
      <c r="F120">
        <v>1538.4063805498</v>
      </c>
      <c r="G120">
        <v>1546.4230685323</v>
      </c>
      <c r="H120">
        <v>1554.7821367659</v>
      </c>
      <c r="I120">
        <v>1561.8923620452</v>
      </c>
      <c r="J120">
        <v>1538.3663287669</v>
      </c>
      <c r="K120">
        <v>1546.6456872762</v>
      </c>
      <c r="L120">
        <v>1554.7209740207</v>
      </c>
      <c r="M120">
        <v>1561.8534603548</v>
      </c>
    </row>
    <row r="121" spans="1:13">
      <c r="A121" t="s">
        <v>1372</v>
      </c>
      <c r="B121">
        <v>1538.6103250262</v>
      </c>
      <c r="C121">
        <v>1546.4170377926</v>
      </c>
      <c r="D121">
        <v>1554.9882831191</v>
      </c>
      <c r="E121">
        <v>1562.0263483061</v>
      </c>
      <c r="F121">
        <v>1538.4073423453</v>
      </c>
      <c r="G121">
        <v>1546.4228745437</v>
      </c>
      <c r="H121">
        <v>1554.7827269629</v>
      </c>
      <c r="I121">
        <v>1561.8838276415</v>
      </c>
      <c r="J121">
        <v>1538.3669065668</v>
      </c>
      <c r="K121">
        <v>1546.6480234227</v>
      </c>
      <c r="L121">
        <v>1554.7192035716</v>
      </c>
      <c r="M121">
        <v>1561.8473086641</v>
      </c>
    </row>
    <row r="122" spans="1:13">
      <c r="A122" t="s">
        <v>1373</v>
      </c>
      <c r="B122">
        <v>1538.6076271494</v>
      </c>
      <c r="C122">
        <v>1546.418787482</v>
      </c>
      <c r="D122">
        <v>1554.9878908323</v>
      </c>
      <c r="E122">
        <v>1562.035677909</v>
      </c>
      <c r="F122">
        <v>1538.4081121589</v>
      </c>
      <c r="G122">
        <v>1546.4234584114</v>
      </c>
      <c r="H122">
        <v>1554.7815484918</v>
      </c>
      <c r="I122">
        <v>1561.875293331</v>
      </c>
      <c r="J122">
        <v>1538.3688319422</v>
      </c>
      <c r="K122">
        <v>1546.6472453406</v>
      </c>
      <c r="L122">
        <v>1554.7190055737</v>
      </c>
      <c r="M122">
        <v>1561.8484978708</v>
      </c>
    </row>
    <row r="123" spans="1:13">
      <c r="A123" t="s">
        <v>1374</v>
      </c>
      <c r="B123">
        <v>1538.6087831122</v>
      </c>
      <c r="C123">
        <v>1546.4180096305</v>
      </c>
      <c r="D123">
        <v>1554.9873004795</v>
      </c>
      <c r="E123">
        <v>1562.0323034827</v>
      </c>
      <c r="F123">
        <v>1538.4056088557</v>
      </c>
      <c r="G123">
        <v>1546.4224846649</v>
      </c>
      <c r="H123">
        <v>1554.7813504781</v>
      </c>
      <c r="I123">
        <v>1561.8929576527</v>
      </c>
      <c r="J123">
        <v>1538.3657509674</v>
      </c>
      <c r="K123">
        <v>1546.6472453406</v>
      </c>
      <c r="L123">
        <v>1554.7186134228</v>
      </c>
      <c r="M123">
        <v>1561.8467130914</v>
      </c>
    </row>
    <row r="124" spans="1:13">
      <c r="A124" t="s">
        <v>1375</v>
      </c>
      <c r="B124">
        <v>1538.6097470434</v>
      </c>
      <c r="C124">
        <v>1546.4176197541</v>
      </c>
      <c r="D124">
        <v>1554.9928078924</v>
      </c>
      <c r="E124">
        <v>1562.0120552913</v>
      </c>
      <c r="F124">
        <v>1538.406764515</v>
      </c>
      <c r="G124">
        <v>1546.4240422796</v>
      </c>
      <c r="H124">
        <v>1554.780564191</v>
      </c>
      <c r="I124">
        <v>1561.8838276415</v>
      </c>
      <c r="J124">
        <v>1538.3663287669</v>
      </c>
      <c r="K124">
        <v>1546.6472453406</v>
      </c>
      <c r="L124">
        <v>1554.7184173474</v>
      </c>
      <c r="M124">
        <v>1561.8490934448</v>
      </c>
    </row>
    <row r="125" spans="1:13">
      <c r="A125" t="s">
        <v>1376</v>
      </c>
      <c r="B125">
        <v>1538.6095531274</v>
      </c>
      <c r="C125">
        <v>1546.4172317797</v>
      </c>
      <c r="D125">
        <v>1554.9910387471</v>
      </c>
      <c r="E125">
        <v>1562.015827411</v>
      </c>
      <c r="F125">
        <v>1538.4069564976</v>
      </c>
      <c r="G125">
        <v>1546.4217068096</v>
      </c>
      <c r="H125">
        <v>1554.782924977</v>
      </c>
      <c r="I125">
        <v>1561.8872014262</v>
      </c>
      <c r="J125">
        <v>1538.3649811961</v>
      </c>
      <c r="K125">
        <v>1546.6462713122</v>
      </c>
      <c r="L125">
        <v>1554.7184173474</v>
      </c>
      <c r="M125">
        <v>1561.846513274</v>
      </c>
    </row>
    <row r="126" spans="1:13">
      <c r="A126" t="s">
        <v>1377</v>
      </c>
      <c r="B126">
        <v>1538.6099390767</v>
      </c>
      <c r="C126">
        <v>1546.4164539298</v>
      </c>
      <c r="D126">
        <v>1554.9939886068</v>
      </c>
      <c r="E126">
        <v>1562.0386564974</v>
      </c>
      <c r="F126">
        <v>1538.4073423453</v>
      </c>
      <c r="G126">
        <v>1546.4228745437</v>
      </c>
      <c r="H126">
        <v>1554.7839073583</v>
      </c>
      <c r="I126">
        <v>1561.9062551443</v>
      </c>
      <c r="J126">
        <v>1538.3669065668</v>
      </c>
      <c r="K126">
        <v>1546.6466613039</v>
      </c>
      <c r="L126">
        <v>1554.7201858724</v>
      </c>
      <c r="M126">
        <v>1561.8506822911</v>
      </c>
    </row>
    <row r="127" spans="1:13">
      <c r="A127" t="s">
        <v>1378</v>
      </c>
      <c r="B127">
        <v>1538.6082051306</v>
      </c>
      <c r="C127">
        <v>1546.4166479167</v>
      </c>
      <c r="D127">
        <v>1554.9898580372</v>
      </c>
      <c r="E127">
        <v>1562.0166210332</v>
      </c>
      <c r="F127">
        <v>1538.4056088557</v>
      </c>
      <c r="G127">
        <v>1546.4224846649</v>
      </c>
      <c r="H127">
        <v>1554.7837112665</v>
      </c>
      <c r="I127">
        <v>1561.862590011</v>
      </c>
      <c r="J127">
        <v>1538.3663287669</v>
      </c>
      <c r="K127">
        <v>1546.6474393854</v>
      </c>
      <c r="L127">
        <v>1554.7209740207</v>
      </c>
      <c r="M127">
        <v>1561.8443308053</v>
      </c>
    </row>
    <row r="128" spans="1:13">
      <c r="A128" t="s">
        <v>1379</v>
      </c>
      <c r="B128">
        <v>1538.6070510513</v>
      </c>
      <c r="C128">
        <v>1546.4166479167</v>
      </c>
      <c r="D128">
        <v>1554.9896599704</v>
      </c>
      <c r="E128">
        <v>1562.0249589655</v>
      </c>
      <c r="F128">
        <v>1538.4040692342</v>
      </c>
      <c r="G128">
        <v>1546.4230685323</v>
      </c>
      <c r="H128">
        <v>1554.7811543868</v>
      </c>
      <c r="I128">
        <v>1561.8826364409</v>
      </c>
      <c r="J128">
        <v>1538.365558995</v>
      </c>
      <c r="K128">
        <v>1546.6482174678</v>
      </c>
      <c r="L128">
        <v>1554.7195957228</v>
      </c>
      <c r="M128">
        <v>1561.8461175192</v>
      </c>
    </row>
    <row r="129" spans="1:13">
      <c r="A129" t="s">
        <v>1380</v>
      </c>
      <c r="B129">
        <v>1538.6078210649</v>
      </c>
      <c r="C129">
        <v>1546.4170377926</v>
      </c>
      <c r="D129">
        <v>1554.988677329</v>
      </c>
      <c r="E129">
        <v>1562.0080852714</v>
      </c>
      <c r="F129">
        <v>1538.4063805498</v>
      </c>
      <c r="G129">
        <v>1546.4234584114</v>
      </c>
      <c r="H129">
        <v>1554.7837112665</v>
      </c>
      <c r="I129">
        <v>1561.8818429549</v>
      </c>
      <c r="J129">
        <v>1538.3657509674</v>
      </c>
      <c r="K129">
        <v>1546.6474393854</v>
      </c>
      <c r="L129">
        <v>1554.7205799464</v>
      </c>
      <c r="M129">
        <v>1561.8471088465</v>
      </c>
    </row>
    <row r="130" spans="1:13">
      <c r="A130" t="s">
        <v>1381</v>
      </c>
      <c r="B130">
        <v>1538.6091690611</v>
      </c>
      <c r="C130">
        <v>1546.4170377926</v>
      </c>
      <c r="D130">
        <v>1554.9888734726</v>
      </c>
      <c r="E130">
        <v>1562.0164231126</v>
      </c>
      <c r="F130">
        <v>1538.4083060241</v>
      </c>
      <c r="G130">
        <v>1546.4215128214</v>
      </c>
      <c r="H130">
        <v>1554.7833171604</v>
      </c>
      <c r="I130">
        <v>1561.8383770619</v>
      </c>
      <c r="J130">
        <v>1538.3682541408</v>
      </c>
      <c r="K130">
        <v>1546.6462713122</v>
      </c>
      <c r="L130">
        <v>1554.7215622489</v>
      </c>
      <c r="M130">
        <v>1561.8469109689</v>
      </c>
    </row>
    <row r="131" spans="1:13">
      <c r="A131" t="s">
        <v>1382</v>
      </c>
      <c r="B131">
        <v>1538.611480993</v>
      </c>
      <c r="C131">
        <v>1546.4156741787</v>
      </c>
      <c r="D131">
        <v>1554.9906445359</v>
      </c>
      <c r="E131">
        <v>1562.0162232518</v>
      </c>
      <c r="F131">
        <v>1538.4061866851</v>
      </c>
      <c r="G131">
        <v>1546.4222906764</v>
      </c>
      <c r="H131">
        <v>1554.7823347799</v>
      </c>
      <c r="I131">
        <v>1561.8737044347</v>
      </c>
      <c r="J131">
        <v>1538.3657509674</v>
      </c>
      <c r="K131">
        <v>1546.6454932318</v>
      </c>
      <c r="L131">
        <v>1554.7199897966</v>
      </c>
      <c r="M131">
        <v>1561.849491141</v>
      </c>
    </row>
    <row r="132" spans="1:13">
      <c r="A132" t="s">
        <v>1383</v>
      </c>
      <c r="B132">
        <v>1538.6099390767</v>
      </c>
      <c r="C132">
        <v>1546.4172317797</v>
      </c>
      <c r="D132">
        <v>1554.9926117478</v>
      </c>
      <c r="E132">
        <v>1562.018010359</v>
      </c>
      <c r="F132">
        <v>1538.4073423453</v>
      </c>
      <c r="G132">
        <v>1546.4236524001</v>
      </c>
      <c r="H132">
        <v>1554.7807602821</v>
      </c>
      <c r="I132">
        <v>1561.8883926338</v>
      </c>
      <c r="J132">
        <v>1538.3669065668</v>
      </c>
      <c r="K132">
        <v>1546.6456872762</v>
      </c>
      <c r="L132">
        <v>1554.7176292017</v>
      </c>
      <c r="M132">
        <v>1561.8477044195</v>
      </c>
    </row>
    <row r="133" spans="1:13">
      <c r="A133" t="s">
        <v>1384</v>
      </c>
      <c r="B133">
        <v>1538.6093610942</v>
      </c>
      <c r="C133">
        <v>1546.416258041</v>
      </c>
      <c r="D133">
        <v>1554.9874966227</v>
      </c>
      <c r="E133">
        <v>1562.0352820583</v>
      </c>
      <c r="F133">
        <v>1538.4056088557</v>
      </c>
      <c r="G133">
        <v>1546.4215128214</v>
      </c>
      <c r="H133">
        <v>1554.7841034503</v>
      </c>
      <c r="I133">
        <v>1561.8919643271</v>
      </c>
      <c r="J133">
        <v>1538.3644033977</v>
      </c>
      <c r="K133">
        <v>1546.6449091964</v>
      </c>
      <c r="L133">
        <v>1554.7192035716</v>
      </c>
      <c r="M133">
        <v>1561.8526668984</v>
      </c>
    </row>
    <row r="134" spans="1:13">
      <c r="A134" t="s">
        <v>1385</v>
      </c>
      <c r="B134">
        <v>1538.6087831122</v>
      </c>
      <c r="C134">
        <v>1546.415480192</v>
      </c>
      <c r="D134">
        <v>1554.9871024133</v>
      </c>
      <c r="E134">
        <v>1562.0217825074</v>
      </c>
      <c r="F134">
        <v>1538.4061866851</v>
      </c>
      <c r="G134">
        <v>1546.4215128214</v>
      </c>
      <c r="H134">
        <v>1554.7817445831</v>
      </c>
      <c r="I134">
        <v>1561.9032790009</v>
      </c>
      <c r="J134">
        <v>1538.3669065668</v>
      </c>
      <c r="K134">
        <v>1546.6458813207</v>
      </c>
      <c r="L134">
        <v>1554.7182193497</v>
      </c>
      <c r="M134">
        <v>1561.8510780481</v>
      </c>
    </row>
    <row r="135" spans="1:13">
      <c r="A135" t="s">
        <v>1386</v>
      </c>
      <c r="B135">
        <v>1538.6089770279</v>
      </c>
      <c r="C135">
        <v>1546.4170377926</v>
      </c>
      <c r="D135">
        <v>1554.988677329</v>
      </c>
      <c r="E135">
        <v>1562.0235696273</v>
      </c>
      <c r="F135">
        <v>1538.4069564976</v>
      </c>
      <c r="G135">
        <v>1546.4215128214</v>
      </c>
      <c r="H135">
        <v>1554.7831210687</v>
      </c>
      <c r="I135">
        <v>1561.8582230499</v>
      </c>
      <c r="J135">
        <v>1538.3669065668</v>
      </c>
      <c r="K135">
        <v>1546.6460772676</v>
      </c>
      <c r="L135">
        <v>1554.7205799464</v>
      </c>
      <c r="M135">
        <v>1561.846513274</v>
      </c>
    </row>
    <row r="136" spans="1:13">
      <c r="A136" t="s">
        <v>1387</v>
      </c>
      <c r="B136">
        <v>1538.6091690611</v>
      </c>
      <c r="C136">
        <v>1546.4168419037</v>
      </c>
      <c r="D136">
        <v>1554.9933982494</v>
      </c>
      <c r="E136">
        <v>1562.0130468292</v>
      </c>
      <c r="F136">
        <v>1538.4073423453</v>
      </c>
      <c r="G136">
        <v>1546.4232625209</v>
      </c>
      <c r="H136">
        <v>1554.7815484918</v>
      </c>
      <c r="I136">
        <v>1561.8899796199</v>
      </c>
      <c r="J136">
        <v>1538.3682541408</v>
      </c>
      <c r="K136">
        <v>1546.6468553486</v>
      </c>
      <c r="L136">
        <v>1554.7205799464</v>
      </c>
      <c r="M136">
        <v>1561.848102115</v>
      </c>
    </row>
    <row r="137" spans="1:13">
      <c r="A137" t="s">
        <v>1388</v>
      </c>
      <c r="B137">
        <v>1538.6083990462</v>
      </c>
      <c r="C137">
        <v>1546.4166479167</v>
      </c>
      <c r="D137">
        <v>1554.9892676829</v>
      </c>
      <c r="E137">
        <v>1562.0309141315</v>
      </c>
      <c r="F137">
        <v>1538.4092678219</v>
      </c>
      <c r="G137">
        <v>1546.4230685323</v>
      </c>
      <c r="H137">
        <v>1554.7825308714</v>
      </c>
      <c r="I137">
        <v>1561.883232041</v>
      </c>
      <c r="J137">
        <v>1538.3688319422</v>
      </c>
      <c r="K137">
        <v>1546.6478274753</v>
      </c>
      <c r="L137">
        <v>1554.7219563237</v>
      </c>
      <c r="M137">
        <v>1561.8467130914</v>
      </c>
    </row>
    <row r="138" spans="1:13">
      <c r="A138" t="s">
        <v>1389</v>
      </c>
      <c r="B138">
        <v>1538.6101311101</v>
      </c>
      <c r="C138">
        <v>1546.4180096305</v>
      </c>
      <c r="D138">
        <v>1554.9890696162</v>
      </c>
      <c r="E138">
        <v>1562.0152317098</v>
      </c>
      <c r="F138">
        <v>1538.406764515</v>
      </c>
      <c r="G138">
        <v>1546.4238463889</v>
      </c>
      <c r="H138">
        <v>1554.7839073583</v>
      </c>
      <c r="I138">
        <v>1561.8858123331</v>
      </c>
      <c r="J138">
        <v>1538.3649811961</v>
      </c>
      <c r="K138">
        <v>1546.6456872762</v>
      </c>
      <c r="L138">
        <v>1554.7209740207</v>
      </c>
      <c r="M138">
        <v>1561.8492932629</v>
      </c>
    </row>
    <row r="139" spans="1:13">
      <c r="A139" t="s">
        <v>1390</v>
      </c>
      <c r="B139">
        <v>1538.6093610942</v>
      </c>
      <c r="C139">
        <v>1546.4174257669</v>
      </c>
      <c r="D139">
        <v>1554.9918252471</v>
      </c>
      <c r="E139">
        <v>1562.0146360091</v>
      </c>
      <c r="F139">
        <v>1538.4050310268</v>
      </c>
      <c r="G139">
        <v>1546.4232625209</v>
      </c>
      <c r="H139">
        <v>1554.7819406745</v>
      </c>
      <c r="I139">
        <v>1561.8877970298</v>
      </c>
      <c r="J139">
        <v>1538.3644033977</v>
      </c>
      <c r="K139">
        <v>1546.6451032407</v>
      </c>
      <c r="L139">
        <v>1554.7199897966</v>
      </c>
      <c r="M139">
        <v>1561.8512778667</v>
      </c>
    </row>
    <row r="140" spans="1:13">
      <c r="A140" t="s">
        <v>1391</v>
      </c>
      <c r="B140">
        <v>1538.6080130977</v>
      </c>
      <c r="C140">
        <v>1546.4183995071</v>
      </c>
      <c r="D140">
        <v>1554.9904483919</v>
      </c>
      <c r="E140">
        <v>1562.0199953916</v>
      </c>
      <c r="F140">
        <v>1538.4036833882</v>
      </c>
      <c r="G140">
        <v>1546.4236524001</v>
      </c>
      <c r="H140">
        <v>1554.7833171604</v>
      </c>
      <c r="I140">
        <v>1561.8612009616</v>
      </c>
      <c r="J140">
        <v>1538.3651731684</v>
      </c>
      <c r="K140">
        <v>1546.6468553486</v>
      </c>
      <c r="L140">
        <v>1554.7199897966</v>
      </c>
      <c r="M140">
        <v>1561.848102115</v>
      </c>
    </row>
    <row r="141" spans="1:13">
      <c r="A141" t="s">
        <v>1392</v>
      </c>
      <c r="B141">
        <v>1538.611480993</v>
      </c>
      <c r="C141">
        <v>1546.4180096305</v>
      </c>
      <c r="D141">
        <v>1554.9896599704</v>
      </c>
      <c r="E141">
        <v>1562.0283333599</v>
      </c>
      <c r="F141">
        <v>1538.4065725324</v>
      </c>
      <c r="G141">
        <v>1546.4238463889</v>
      </c>
      <c r="H141">
        <v>1554.782924977</v>
      </c>
      <c r="I141">
        <v>1561.8590184519</v>
      </c>
      <c r="J141">
        <v>1538.365558995</v>
      </c>
      <c r="K141">
        <v>1546.6476334304</v>
      </c>
      <c r="L141">
        <v>1554.7201858724</v>
      </c>
      <c r="M141">
        <v>1561.8453221304</v>
      </c>
    </row>
    <row r="142" spans="1:13">
      <c r="A142" t="s">
        <v>1393</v>
      </c>
      <c r="B142">
        <v>1538.6089770279</v>
      </c>
      <c r="C142">
        <v>1546.4176197541</v>
      </c>
      <c r="D142">
        <v>1554.987692766</v>
      </c>
      <c r="E142">
        <v>1562.0186060623</v>
      </c>
      <c r="F142">
        <v>1538.4075343281</v>
      </c>
      <c r="G142">
        <v>1546.4236524001</v>
      </c>
      <c r="H142">
        <v>1554.7825308714</v>
      </c>
      <c r="I142">
        <v>1561.8790628502</v>
      </c>
      <c r="J142">
        <v>1538.3676763399</v>
      </c>
      <c r="K142">
        <v>1546.6472453406</v>
      </c>
      <c r="L142">
        <v>1554.7201858724</v>
      </c>
      <c r="M142">
        <v>1561.8457198247</v>
      </c>
    </row>
    <row r="143" spans="1:13">
      <c r="A143" t="s">
        <v>1394</v>
      </c>
      <c r="B143">
        <v>1538.6078210649</v>
      </c>
      <c r="C143">
        <v>1546.4174257669</v>
      </c>
      <c r="D143">
        <v>1554.9892676829</v>
      </c>
      <c r="E143">
        <v>1562.020193313</v>
      </c>
      <c r="F143">
        <v>1538.407920176</v>
      </c>
      <c r="G143">
        <v>1546.4226786533</v>
      </c>
      <c r="H143">
        <v>1554.7799739956</v>
      </c>
      <c r="I143">
        <v>1561.895338147</v>
      </c>
      <c r="J143">
        <v>1538.3669065668</v>
      </c>
      <c r="K143">
        <v>1546.6476334304</v>
      </c>
      <c r="L143">
        <v>1554.7166469041</v>
      </c>
      <c r="M143">
        <v>1561.8508801696</v>
      </c>
    </row>
    <row r="144" spans="1:13">
      <c r="A144" t="s">
        <v>1395</v>
      </c>
      <c r="B144">
        <v>1538.6089770279</v>
      </c>
      <c r="C144">
        <v>1546.416258041</v>
      </c>
      <c r="D144">
        <v>1554.9904483919</v>
      </c>
      <c r="E144">
        <v>1562.015827411</v>
      </c>
      <c r="F144">
        <v>1538.407920176</v>
      </c>
      <c r="G144">
        <v>1546.4228745437</v>
      </c>
      <c r="H144">
        <v>1554.7813504781</v>
      </c>
      <c r="I144">
        <v>1561.8923620452</v>
      </c>
      <c r="J144">
        <v>1538.3688319422</v>
      </c>
      <c r="K144">
        <v>1546.6456872762</v>
      </c>
      <c r="L144">
        <v>1554.7180232744</v>
      </c>
      <c r="M144">
        <v>1561.8492932629</v>
      </c>
    </row>
    <row r="145" spans="1:13">
      <c r="A145" t="s">
        <v>1396</v>
      </c>
      <c r="B145">
        <v>1538.6089770279</v>
      </c>
      <c r="C145">
        <v>1546.4182036178</v>
      </c>
      <c r="D145">
        <v>1554.9855294238</v>
      </c>
      <c r="E145">
        <v>1562.0033197219</v>
      </c>
      <c r="F145">
        <v>1538.4061866851</v>
      </c>
      <c r="G145">
        <v>1546.4234584114</v>
      </c>
      <c r="H145">
        <v>1554.7833171604</v>
      </c>
      <c r="I145">
        <v>1561.8814452422</v>
      </c>
      <c r="J145">
        <v>1538.3676763399</v>
      </c>
      <c r="K145">
        <v>1546.6476334304</v>
      </c>
      <c r="L145">
        <v>1554.7227425515</v>
      </c>
      <c r="M145">
        <v>1561.8473086641</v>
      </c>
    </row>
    <row r="146" spans="1:13">
      <c r="A146" t="s">
        <v>1397</v>
      </c>
      <c r="B146">
        <v>1538.6082051306</v>
      </c>
      <c r="C146">
        <v>1546.4180096305</v>
      </c>
      <c r="D146">
        <v>1554.9896599704</v>
      </c>
      <c r="E146">
        <v>1562.0193996872</v>
      </c>
      <c r="F146">
        <v>1538.4056088557</v>
      </c>
      <c r="G146">
        <v>1546.4238463889</v>
      </c>
      <c r="H146">
        <v>1554.7821367659</v>
      </c>
      <c r="I146">
        <v>1561.8967291972</v>
      </c>
      <c r="J146">
        <v>1538.3663287669</v>
      </c>
      <c r="K146">
        <v>1546.6458813207</v>
      </c>
      <c r="L146">
        <v>1554.7207760224</v>
      </c>
      <c r="M146">
        <v>1561.8524670795</v>
      </c>
    </row>
    <row r="147" spans="1:13">
      <c r="A147" t="s">
        <v>1398</v>
      </c>
      <c r="B147">
        <v>1538.6107090931</v>
      </c>
      <c r="C147">
        <v>1546.4160640541</v>
      </c>
      <c r="D147">
        <v>1554.9896599704</v>
      </c>
      <c r="E147">
        <v>1562.0027240303</v>
      </c>
      <c r="F147">
        <v>1538.4061866851</v>
      </c>
      <c r="G147">
        <v>1546.4219007979</v>
      </c>
      <c r="H147">
        <v>1554.7821367659</v>
      </c>
      <c r="I147">
        <v>1561.8719176577</v>
      </c>
      <c r="J147">
        <v>1538.3669065668</v>
      </c>
      <c r="K147">
        <v>1546.6468553486</v>
      </c>
      <c r="L147">
        <v>1554.7217602475</v>
      </c>
      <c r="M147">
        <v>1561.8490934448</v>
      </c>
    </row>
    <row r="148" spans="1:13">
      <c r="A148" t="s">
        <v>1399</v>
      </c>
      <c r="B148">
        <v>1538.611095043</v>
      </c>
      <c r="C148">
        <v>1546.4174257669</v>
      </c>
      <c r="D148">
        <v>1554.9904483919</v>
      </c>
      <c r="E148">
        <v>1562.0092766634</v>
      </c>
      <c r="F148">
        <v>1538.4063805498</v>
      </c>
      <c r="G148">
        <v>1546.4232625209</v>
      </c>
      <c r="H148">
        <v>1554.7817445831</v>
      </c>
      <c r="I148">
        <v>1561.8780714823</v>
      </c>
      <c r="J148">
        <v>1538.3663287669</v>
      </c>
      <c r="K148">
        <v>1546.6451032407</v>
      </c>
      <c r="L148">
        <v>1554.7209740207</v>
      </c>
      <c r="M148">
        <v>1561.8459177019</v>
      </c>
    </row>
    <row r="149" spans="1:13">
      <c r="A149" t="s">
        <v>1400</v>
      </c>
      <c r="B149">
        <v>1538.6109030094</v>
      </c>
      <c r="C149">
        <v>1546.4180096305</v>
      </c>
      <c r="D149">
        <v>1554.9906445359</v>
      </c>
      <c r="E149">
        <v>1562.0334949116</v>
      </c>
      <c r="F149">
        <v>1538.4054168734</v>
      </c>
      <c r="G149">
        <v>1546.4230685323</v>
      </c>
      <c r="H149">
        <v>1554.7821367659</v>
      </c>
      <c r="I149">
        <v>1561.8766824055</v>
      </c>
      <c r="J149">
        <v>1538.3630558303</v>
      </c>
      <c r="K149">
        <v>1546.6458813207</v>
      </c>
      <c r="L149">
        <v>1554.7195957228</v>
      </c>
      <c r="M149">
        <v>1561.8467130914</v>
      </c>
    </row>
    <row r="150" spans="1:13">
      <c r="A150" t="s">
        <v>1401</v>
      </c>
      <c r="B150">
        <v>1538.6095531274</v>
      </c>
      <c r="C150">
        <v>1546.4170377926</v>
      </c>
      <c r="D150">
        <v>1554.988677329</v>
      </c>
      <c r="E150">
        <v>1562.020789018</v>
      </c>
      <c r="F150">
        <v>1538.4077281931</v>
      </c>
      <c r="G150">
        <v>1546.4222906764</v>
      </c>
      <c r="H150">
        <v>1554.7835151747</v>
      </c>
      <c r="I150">
        <v>1561.8842234154</v>
      </c>
      <c r="J150">
        <v>1538.3670985395</v>
      </c>
      <c r="K150">
        <v>1546.6472453406</v>
      </c>
      <c r="L150">
        <v>1554.7209740207</v>
      </c>
      <c r="M150">
        <v>1561.8508801696</v>
      </c>
    </row>
    <row r="151" spans="1:13">
      <c r="A151" t="s">
        <v>1402</v>
      </c>
      <c r="B151">
        <v>1538.6089770279</v>
      </c>
      <c r="C151">
        <v>1546.4168419037</v>
      </c>
      <c r="D151">
        <v>1554.990250325</v>
      </c>
      <c r="E151">
        <v>1562.0126509901</v>
      </c>
      <c r="F151">
        <v>1538.406764515</v>
      </c>
      <c r="G151">
        <v>1546.4226786533</v>
      </c>
      <c r="H151">
        <v>1554.7825308714</v>
      </c>
      <c r="I151">
        <v>1561.8949423675</v>
      </c>
      <c r="J151">
        <v>1538.3663287669</v>
      </c>
      <c r="K151">
        <v>1546.6466613039</v>
      </c>
      <c r="L151">
        <v>1554.7207760224</v>
      </c>
      <c r="M151">
        <v>1561.8479022972</v>
      </c>
    </row>
    <row r="152" spans="1:13">
      <c r="A152" t="s">
        <v>1403</v>
      </c>
      <c r="B152">
        <v>1538.6103250262</v>
      </c>
      <c r="C152">
        <v>1546.416258041</v>
      </c>
      <c r="D152">
        <v>1554.9922175358</v>
      </c>
      <c r="E152">
        <v>1562.02098888</v>
      </c>
      <c r="F152">
        <v>1538.4048390446</v>
      </c>
      <c r="G152">
        <v>1546.4234584114</v>
      </c>
      <c r="H152">
        <v>1554.7821367659</v>
      </c>
      <c r="I152">
        <v>1561.8860102205</v>
      </c>
      <c r="J152">
        <v>1538.3644033977</v>
      </c>
      <c r="K152">
        <v>1546.6474393854</v>
      </c>
      <c r="L152">
        <v>1554.7199897966</v>
      </c>
      <c r="M152">
        <v>1561.8459177019</v>
      </c>
    </row>
    <row r="153" spans="1:13">
      <c r="A153" t="s">
        <v>1404</v>
      </c>
      <c r="B153">
        <v>1538.6095531274</v>
      </c>
      <c r="C153">
        <v>1546.4174257669</v>
      </c>
      <c r="D153">
        <v>1554.9884811855</v>
      </c>
      <c r="E153">
        <v>1562.0088788857</v>
      </c>
      <c r="F153">
        <v>1538.4088819733</v>
      </c>
      <c r="G153">
        <v>1546.4232625209</v>
      </c>
      <c r="H153">
        <v>1554.7837112665</v>
      </c>
      <c r="I153">
        <v>1561.8901775084</v>
      </c>
      <c r="J153">
        <v>1538.3676763399</v>
      </c>
      <c r="K153">
        <v>1546.6447151521</v>
      </c>
      <c r="L153">
        <v>1554.7201858724</v>
      </c>
      <c r="M153">
        <v>1561.8500867158</v>
      </c>
    </row>
    <row r="154" spans="1:13">
      <c r="A154" t="s">
        <v>1405</v>
      </c>
      <c r="B154">
        <v>1538.6103250262</v>
      </c>
      <c r="C154">
        <v>1546.4180096305</v>
      </c>
      <c r="D154">
        <v>1554.9906445359</v>
      </c>
      <c r="E154">
        <v>1562.0241633944</v>
      </c>
      <c r="F154">
        <v>1538.4069564976</v>
      </c>
      <c r="G154">
        <v>1546.4230685323</v>
      </c>
      <c r="H154">
        <v>1554.7813504781</v>
      </c>
      <c r="I154">
        <v>1561.8794605617</v>
      </c>
      <c r="J154">
        <v>1538.3657509674</v>
      </c>
      <c r="K154">
        <v>1546.6466613039</v>
      </c>
      <c r="L154">
        <v>1554.7201858724</v>
      </c>
      <c r="M154">
        <v>1561.8461175192</v>
      </c>
    </row>
    <row r="155" spans="1:13">
      <c r="A155" t="s">
        <v>1406</v>
      </c>
      <c r="B155">
        <v>1538.6093610942</v>
      </c>
      <c r="C155">
        <v>1546.4176197541</v>
      </c>
      <c r="D155">
        <v>1554.9904483919</v>
      </c>
      <c r="E155">
        <v>1562.007291658</v>
      </c>
      <c r="F155">
        <v>1538.4061866851</v>
      </c>
      <c r="G155">
        <v>1546.4222906764</v>
      </c>
      <c r="H155">
        <v>1554.7817445831</v>
      </c>
      <c r="I155">
        <v>1561.8721174817</v>
      </c>
      <c r="J155">
        <v>1538.3649811961</v>
      </c>
      <c r="K155">
        <v>1546.6466613039</v>
      </c>
      <c r="L155">
        <v>1554.7190055737</v>
      </c>
      <c r="M155">
        <v>1561.843139665</v>
      </c>
    </row>
    <row r="156" spans="1:13">
      <c r="A156" t="s">
        <v>1407</v>
      </c>
      <c r="B156">
        <v>1538.6089770279</v>
      </c>
      <c r="C156">
        <v>1546.415480192</v>
      </c>
      <c r="D156">
        <v>1554.9871024133</v>
      </c>
      <c r="E156">
        <v>1562.0100702789</v>
      </c>
      <c r="F156">
        <v>1538.4054168734</v>
      </c>
      <c r="G156">
        <v>1546.4207330652</v>
      </c>
      <c r="H156">
        <v>1554.7827269629</v>
      </c>
      <c r="I156">
        <v>1561.8677504673</v>
      </c>
      <c r="J156">
        <v>1538.365558995</v>
      </c>
      <c r="K156">
        <v>1546.6445192056</v>
      </c>
      <c r="L156">
        <v>1554.7203838705</v>
      </c>
      <c r="M156">
        <v>1561.8457198247</v>
      </c>
    </row>
    <row r="157" spans="1:13">
      <c r="A157" t="s">
        <v>1408</v>
      </c>
      <c r="B157">
        <v>1538.6078210649</v>
      </c>
      <c r="C157">
        <v>1546.4160640541</v>
      </c>
      <c r="D157">
        <v>1554.9906445359</v>
      </c>
      <c r="E157">
        <v>1562.0084811083</v>
      </c>
      <c r="F157">
        <v>1538.4056088557</v>
      </c>
      <c r="G157">
        <v>1546.4220947862</v>
      </c>
      <c r="H157">
        <v>1554.7817445831</v>
      </c>
      <c r="I157">
        <v>1561.8891861264</v>
      </c>
      <c r="J157">
        <v>1538.3644033977</v>
      </c>
      <c r="K157">
        <v>1546.6447151521</v>
      </c>
      <c r="L157">
        <v>1554.7205799464</v>
      </c>
      <c r="M157">
        <v>1561.8467130914</v>
      </c>
    </row>
    <row r="158" spans="1:13">
      <c r="A158" t="s">
        <v>1409</v>
      </c>
      <c r="B158">
        <v>1538.6091690611</v>
      </c>
      <c r="C158">
        <v>1546.4183995071</v>
      </c>
      <c r="D158">
        <v>1554.9880869757</v>
      </c>
      <c r="E158">
        <v>1562.0146360091</v>
      </c>
      <c r="F158">
        <v>1538.4056088557</v>
      </c>
      <c r="G158">
        <v>1546.4234584114</v>
      </c>
      <c r="H158">
        <v>1554.7837112665</v>
      </c>
      <c r="I158">
        <v>1561.8870035385</v>
      </c>
      <c r="J158">
        <v>1538.3663287669</v>
      </c>
      <c r="K158">
        <v>1546.6462713122</v>
      </c>
      <c r="L158">
        <v>1554.7192035716</v>
      </c>
      <c r="M158">
        <v>1561.8490934448</v>
      </c>
    </row>
    <row r="159" spans="1:13">
      <c r="A159" t="s">
        <v>1410</v>
      </c>
      <c r="B159">
        <v>1538.6103250262</v>
      </c>
      <c r="C159">
        <v>1546.4183995071</v>
      </c>
      <c r="D159">
        <v>1554.9882831191</v>
      </c>
      <c r="E159">
        <v>1562.0041152717</v>
      </c>
      <c r="F159">
        <v>1538.406764515</v>
      </c>
      <c r="G159">
        <v>1546.4228745437</v>
      </c>
      <c r="H159">
        <v>1554.782924977</v>
      </c>
      <c r="I159">
        <v>1561.8806517574</v>
      </c>
      <c r="J159">
        <v>1538.3669065668</v>
      </c>
      <c r="K159">
        <v>1546.6460772676</v>
      </c>
      <c r="L159">
        <v>1554.7192035716</v>
      </c>
      <c r="M159">
        <v>1561.8447284992</v>
      </c>
    </row>
    <row r="160" spans="1:13">
      <c r="A160" t="s">
        <v>1411</v>
      </c>
      <c r="B160">
        <v>1538.6103250262</v>
      </c>
      <c r="C160">
        <v>1546.4174257669</v>
      </c>
      <c r="D160">
        <v>1554.9912348913</v>
      </c>
      <c r="E160">
        <v>1562.0219804293</v>
      </c>
      <c r="F160">
        <v>1538.406764515</v>
      </c>
      <c r="G160">
        <v>1546.4232625209</v>
      </c>
      <c r="H160">
        <v>1554.7811543868</v>
      </c>
      <c r="I160">
        <v>1561.8927578234</v>
      </c>
      <c r="J160">
        <v>1538.3669065668</v>
      </c>
      <c r="K160">
        <v>1546.6456872762</v>
      </c>
      <c r="L160">
        <v>1554.7186134228</v>
      </c>
      <c r="M160">
        <v>1561.8528647774</v>
      </c>
    </row>
    <row r="161" spans="1:13">
      <c r="A161" t="s">
        <v>1412</v>
      </c>
      <c r="B161">
        <v>1538.6080130977</v>
      </c>
      <c r="C161">
        <v>1546.418787482</v>
      </c>
      <c r="D161">
        <v>1554.987692766</v>
      </c>
      <c r="E161">
        <v>1562.0336928365</v>
      </c>
      <c r="F161">
        <v>1538.4059947027</v>
      </c>
      <c r="G161">
        <v>1546.4248201372</v>
      </c>
      <c r="H161">
        <v>1554.7831210687</v>
      </c>
      <c r="I161">
        <v>1561.8875972018</v>
      </c>
      <c r="J161">
        <v>1538.3674843671</v>
      </c>
      <c r="K161">
        <v>1546.6495795894</v>
      </c>
      <c r="L161">
        <v>1554.7195957228</v>
      </c>
      <c r="M161">
        <v>1561.8477044195</v>
      </c>
    </row>
    <row r="162" spans="1:13">
      <c r="A162" t="s">
        <v>1413</v>
      </c>
      <c r="B162">
        <v>1538.6095531274</v>
      </c>
      <c r="C162">
        <v>1546.4158700673</v>
      </c>
      <c r="D162">
        <v>1554.9855294238</v>
      </c>
      <c r="E162">
        <v>1562.0394501427</v>
      </c>
      <c r="F162">
        <v>1538.4063805498</v>
      </c>
      <c r="G162">
        <v>1546.4230685323</v>
      </c>
      <c r="H162">
        <v>1554.7839073583</v>
      </c>
      <c r="I162">
        <v>1561.883232041</v>
      </c>
      <c r="J162">
        <v>1538.3657509674</v>
      </c>
      <c r="K162">
        <v>1546.6458813207</v>
      </c>
      <c r="L162">
        <v>1554.7209740207</v>
      </c>
      <c r="M162">
        <v>1561.8453221304</v>
      </c>
    </row>
    <row r="163" spans="1:13">
      <c r="A163" t="s">
        <v>1414</v>
      </c>
      <c r="B163">
        <v>1538.6101311101</v>
      </c>
      <c r="C163">
        <v>1546.4183995071</v>
      </c>
      <c r="D163">
        <v>1554.9896599704</v>
      </c>
      <c r="E163">
        <v>1562.0033197219</v>
      </c>
      <c r="F163">
        <v>1538.4056088557</v>
      </c>
      <c r="G163">
        <v>1546.4236524001</v>
      </c>
      <c r="H163">
        <v>1554.7827269629</v>
      </c>
      <c r="I163">
        <v>1561.8754912158</v>
      </c>
      <c r="J163">
        <v>1538.3669065668</v>
      </c>
      <c r="K163">
        <v>1546.6464653568</v>
      </c>
      <c r="L163">
        <v>1554.7184173474</v>
      </c>
      <c r="M163">
        <v>1561.8475065417</v>
      </c>
    </row>
    <row r="164" spans="1:13">
      <c r="A164" t="s">
        <v>1415</v>
      </c>
      <c r="B164">
        <v>1538.6105170596</v>
      </c>
      <c r="C164">
        <v>1546.4166479167</v>
      </c>
      <c r="D164">
        <v>1554.9873004795</v>
      </c>
      <c r="E164">
        <v>1562.0174146561</v>
      </c>
      <c r="F164">
        <v>1538.4071503625</v>
      </c>
      <c r="G164">
        <v>1546.4224846649</v>
      </c>
      <c r="H164">
        <v>1554.7835151747</v>
      </c>
      <c r="I164">
        <v>1561.8679483502</v>
      </c>
      <c r="J164">
        <v>1538.3665207394</v>
      </c>
      <c r="K164">
        <v>1546.6456872762</v>
      </c>
      <c r="L164">
        <v>1554.7215622489</v>
      </c>
      <c r="M164">
        <v>1561.8429417885</v>
      </c>
    </row>
    <row r="165" spans="1:13">
      <c r="A165" t="s">
        <v>1416</v>
      </c>
      <c r="B165">
        <v>1538.6097470434</v>
      </c>
      <c r="C165">
        <v>1546.4166479167</v>
      </c>
      <c r="D165">
        <v>1554.9869062702</v>
      </c>
      <c r="E165">
        <v>1562.0178124381</v>
      </c>
      <c r="F165">
        <v>1538.406764515</v>
      </c>
      <c r="G165">
        <v>1546.4219007979</v>
      </c>
      <c r="H165">
        <v>1554.7815484918</v>
      </c>
      <c r="I165">
        <v>1561.883232041</v>
      </c>
      <c r="J165">
        <v>1538.3669065668</v>
      </c>
      <c r="K165">
        <v>1546.6462713122</v>
      </c>
      <c r="L165">
        <v>1554.7186134228</v>
      </c>
      <c r="M165">
        <v>1561.8484978708</v>
      </c>
    </row>
    <row r="166" spans="1:13">
      <c r="A166" t="s">
        <v>1417</v>
      </c>
      <c r="B166">
        <v>1538.6091690611</v>
      </c>
      <c r="C166">
        <v>1546.4164539298</v>
      </c>
      <c r="D166">
        <v>1554.988677329</v>
      </c>
      <c r="E166">
        <v>1562.0277376492</v>
      </c>
      <c r="F166">
        <v>1538.4054168734</v>
      </c>
      <c r="G166">
        <v>1546.4215128214</v>
      </c>
      <c r="H166">
        <v>1554.7835151747</v>
      </c>
      <c r="I166">
        <v>1561.8889882382</v>
      </c>
      <c r="J166">
        <v>1538.3657509674</v>
      </c>
      <c r="K166">
        <v>1546.645297285</v>
      </c>
      <c r="L166">
        <v>1554.7209740207</v>
      </c>
      <c r="M166">
        <v>1561.8482999929</v>
      </c>
    </row>
    <row r="167" spans="1:13">
      <c r="A167" t="s">
        <v>1418</v>
      </c>
      <c r="B167">
        <v>1538.6082051306</v>
      </c>
      <c r="C167">
        <v>1546.4170377926</v>
      </c>
      <c r="D167">
        <v>1554.9894638266</v>
      </c>
      <c r="E167">
        <v>1562.0396480691</v>
      </c>
      <c r="F167">
        <v>1538.406764515</v>
      </c>
      <c r="G167">
        <v>1546.4230685323</v>
      </c>
      <c r="H167">
        <v>1554.7827269629</v>
      </c>
      <c r="I167">
        <v>1561.868543939</v>
      </c>
      <c r="J167">
        <v>1538.365558995</v>
      </c>
      <c r="K167">
        <v>1546.6439351709</v>
      </c>
      <c r="L167">
        <v>1554.7201858724</v>
      </c>
      <c r="M167">
        <v>1561.843735235</v>
      </c>
    </row>
    <row r="168" spans="1:13">
      <c r="A168" t="s">
        <v>1419</v>
      </c>
      <c r="B168">
        <v>1538.6099390767</v>
      </c>
      <c r="C168">
        <v>1546.4168419037</v>
      </c>
      <c r="D168">
        <v>1554.9945789647</v>
      </c>
      <c r="E168">
        <v>1562.0053047172</v>
      </c>
      <c r="F168">
        <v>1538.4071503625</v>
      </c>
      <c r="G168">
        <v>1546.4228745437</v>
      </c>
      <c r="H168">
        <v>1554.7807602821</v>
      </c>
      <c r="I168">
        <v>1561.89375115</v>
      </c>
      <c r="J168">
        <v>1538.3665207394</v>
      </c>
      <c r="K168">
        <v>1546.6462713122</v>
      </c>
      <c r="L168">
        <v>1554.7190055737</v>
      </c>
      <c r="M168">
        <v>1561.8496890193</v>
      </c>
    </row>
    <row r="169" spans="1:13">
      <c r="A169" t="s">
        <v>1420</v>
      </c>
      <c r="B169">
        <v>1538.6099390767</v>
      </c>
      <c r="C169">
        <v>1546.4166479167</v>
      </c>
      <c r="D169">
        <v>1554.9892676829</v>
      </c>
      <c r="E169">
        <v>1562.0152317098</v>
      </c>
      <c r="F169">
        <v>1538.4086899902</v>
      </c>
      <c r="G169">
        <v>1546.4211229432</v>
      </c>
      <c r="H169">
        <v>1554.7825308714</v>
      </c>
      <c r="I169">
        <v>1561.8840255284</v>
      </c>
      <c r="J169">
        <v>1538.3682541408</v>
      </c>
      <c r="K169">
        <v>1546.6462713122</v>
      </c>
      <c r="L169">
        <v>1554.7205799464</v>
      </c>
      <c r="M169">
        <v>1561.8500867158</v>
      </c>
    </row>
    <row r="170" spans="1:13">
      <c r="A170" t="s">
        <v>1421</v>
      </c>
      <c r="B170">
        <v>1538.6095531274</v>
      </c>
      <c r="C170">
        <v>1546.4178156432</v>
      </c>
      <c r="D170">
        <v>1554.9898580372</v>
      </c>
      <c r="E170">
        <v>1562.0176125769</v>
      </c>
      <c r="F170">
        <v>1538.4061866851</v>
      </c>
      <c r="G170">
        <v>1546.4236524001</v>
      </c>
      <c r="H170">
        <v>1554.7835151747</v>
      </c>
      <c r="I170">
        <v>1561.8919643271</v>
      </c>
      <c r="J170">
        <v>1538.3657509674</v>
      </c>
      <c r="K170">
        <v>1546.6468553486</v>
      </c>
      <c r="L170">
        <v>1554.7209740207</v>
      </c>
      <c r="M170">
        <v>1561.8488955667</v>
      </c>
    </row>
    <row r="171" spans="1:13">
      <c r="A171" t="s">
        <v>1422</v>
      </c>
      <c r="B171">
        <v>1538.6091690611</v>
      </c>
      <c r="C171">
        <v>1546.4176197541</v>
      </c>
      <c r="D171">
        <v>1554.9892676829</v>
      </c>
      <c r="E171">
        <v>1562.0247591024</v>
      </c>
      <c r="F171">
        <v>1538.4050310268</v>
      </c>
      <c r="G171">
        <v>1546.4242362684</v>
      </c>
      <c r="H171">
        <v>1554.7831210687</v>
      </c>
      <c r="I171">
        <v>1561.8717197739</v>
      </c>
      <c r="J171">
        <v>1538.3651731684</v>
      </c>
      <c r="K171">
        <v>1546.6462713122</v>
      </c>
      <c r="L171">
        <v>1554.7205799464</v>
      </c>
      <c r="M171">
        <v>1561.8469109689</v>
      </c>
    </row>
    <row r="172" spans="1:13">
      <c r="A172" t="s">
        <v>1423</v>
      </c>
      <c r="B172">
        <v>1538.6082051306</v>
      </c>
      <c r="C172">
        <v>1546.416258041</v>
      </c>
      <c r="D172">
        <v>1554.9898580372</v>
      </c>
      <c r="E172">
        <v>1562.0172167354</v>
      </c>
      <c r="F172">
        <v>1538.4059947027</v>
      </c>
      <c r="G172">
        <v>1546.4220947862</v>
      </c>
      <c r="H172">
        <v>1554.7821367659</v>
      </c>
      <c r="I172">
        <v>1561.8909729429</v>
      </c>
      <c r="J172">
        <v>1538.365558995</v>
      </c>
      <c r="K172">
        <v>1546.6458813207</v>
      </c>
      <c r="L172">
        <v>1554.7190055737</v>
      </c>
      <c r="M172">
        <v>1561.8500867158</v>
      </c>
    </row>
    <row r="173" spans="1:13">
      <c r="A173" t="s">
        <v>1424</v>
      </c>
      <c r="B173">
        <v>1538.6091690611</v>
      </c>
      <c r="C173">
        <v>1546.4170377926</v>
      </c>
      <c r="D173">
        <v>1554.9892676829</v>
      </c>
      <c r="E173">
        <v>1562.0199953916</v>
      </c>
      <c r="F173">
        <v>1538.406764515</v>
      </c>
      <c r="G173">
        <v>1546.4236524001</v>
      </c>
      <c r="H173">
        <v>1554.7831210687</v>
      </c>
      <c r="I173">
        <v>1561.8836278146</v>
      </c>
      <c r="J173">
        <v>1538.3669065668</v>
      </c>
      <c r="K173">
        <v>1546.6460772676</v>
      </c>
      <c r="L173">
        <v>1554.7211700967</v>
      </c>
      <c r="M173">
        <v>1561.8463153966</v>
      </c>
    </row>
    <row r="174" spans="1:13">
      <c r="A174" t="s">
        <v>1425</v>
      </c>
      <c r="B174">
        <v>1538.6109030094</v>
      </c>
      <c r="C174">
        <v>1546.4172317797</v>
      </c>
      <c r="D174">
        <v>1554.9894638266</v>
      </c>
      <c r="E174">
        <v>1562.031707769</v>
      </c>
      <c r="F174">
        <v>1538.4075343281</v>
      </c>
      <c r="G174">
        <v>1546.4230685323</v>
      </c>
      <c r="H174">
        <v>1554.7823347799</v>
      </c>
      <c r="I174">
        <v>1561.8639790628</v>
      </c>
      <c r="J174">
        <v>1538.3663287669</v>
      </c>
      <c r="K174">
        <v>1546.6458813207</v>
      </c>
      <c r="L174">
        <v>1554.7192035716</v>
      </c>
      <c r="M174">
        <v>1561.8528647774</v>
      </c>
    </row>
    <row r="175" spans="1:13">
      <c r="A175" t="s">
        <v>1426</v>
      </c>
      <c r="B175">
        <v>1538.6103250262</v>
      </c>
      <c r="C175">
        <v>1546.4160640541</v>
      </c>
      <c r="D175">
        <v>1554.990250325</v>
      </c>
      <c r="E175">
        <v>1562.0092766634</v>
      </c>
      <c r="F175">
        <v>1538.4069564976</v>
      </c>
      <c r="G175">
        <v>1546.4219007979</v>
      </c>
      <c r="H175">
        <v>1554.7817445831</v>
      </c>
      <c r="I175">
        <v>1561.8552470896</v>
      </c>
      <c r="J175">
        <v>1538.3670985395</v>
      </c>
      <c r="K175">
        <v>1546.6466613039</v>
      </c>
      <c r="L175">
        <v>1554.7195957228</v>
      </c>
      <c r="M175">
        <v>1561.8506822911</v>
      </c>
    </row>
    <row r="176" spans="1:13">
      <c r="A176" t="s">
        <v>1427</v>
      </c>
      <c r="B176">
        <v>1538.6089770279</v>
      </c>
      <c r="C176">
        <v>1546.4166479167</v>
      </c>
      <c r="D176">
        <v>1554.9867101271</v>
      </c>
      <c r="E176">
        <v>1562.0299206305</v>
      </c>
      <c r="F176">
        <v>1538.4056088557</v>
      </c>
      <c r="G176">
        <v>1546.4224846649</v>
      </c>
      <c r="H176">
        <v>1554.7827269629</v>
      </c>
      <c r="I176">
        <v>1561.8802540453</v>
      </c>
      <c r="J176">
        <v>1538.3663287669</v>
      </c>
      <c r="K176">
        <v>1546.6458813207</v>
      </c>
      <c r="L176">
        <v>1554.7209740207</v>
      </c>
      <c r="M176">
        <v>1561.8435373583</v>
      </c>
    </row>
    <row r="177" spans="1:13">
      <c r="A177" t="s">
        <v>1428</v>
      </c>
      <c r="B177">
        <v>1538.6074351167</v>
      </c>
      <c r="C177">
        <v>1546.4164539298</v>
      </c>
      <c r="D177">
        <v>1554.9933982494</v>
      </c>
      <c r="E177">
        <v>1562.0132466893</v>
      </c>
      <c r="F177">
        <v>1538.4081121589</v>
      </c>
      <c r="G177">
        <v>1546.4217068096</v>
      </c>
      <c r="H177">
        <v>1554.7823347799</v>
      </c>
      <c r="I177">
        <v>1561.8897817315</v>
      </c>
      <c r="J177">
        <v>1538.3682541408</v>
      </c>
      <c r="K177">
        <v>1546.6443251614</v>
      </c>
      <c r="L177">
        <v>1554.7205799464</v>
      </c>
      <c r="M177">
        <v>1561.8498868975</v>
      </c>
    </row>
    <row r="178" spans="1:13">
      <c r="A178" t="s">
        <v>1429</v>
      </c>
      <c r="B178">
        <v>1538.6083990462</v>
      </c>
      <c r="C178">
        <v>1546.4174257669</v>
      </c>
      <c r="D178">
        <v>1554.99084068</v>
      </c>
      <c r="E178">
        <v>1562.015827411</v>
      </c>
      <c r="F178">
        <v>1538.4063805498</v>
      </c>
      <c r="G178">
        <v>1546.4232625209</v>
      </c>
      <c r="H178">
        <v>1554.7815484918</v>
      </c>
      <c r="I178">
        <v>1561.8695372348</v>
      </c>
      <c r="J178">
        <v>1538.3670985395</v>
      </c>
      <c r="K178">
        <v>1546.6460772676</v>
      </c>
      <c r="L178">
        <v>1554.7192035716</v>
      </c>
      <c r="M178">
        <v>1561.8447284992</v>
      </c>
    </row>
    <row r="179" spans="1:13">
      <c r="A179" t="s">
        <v>1430</v>
      </c>
      <c r="B179">
        <v>1538.6097470434</v>
      </c>
      <c r="C179">
        <v>1546.418787482</v>
      </c>
      <c r="D179">
        <v>1554.9920213914</v>
      </c>
      <c r="E179">
        <v>1562.0150318493</v>
      </c>
      <c r="F179">
        <v>1538.407920176</v>
      </c>
      <c r="G179">
        <v>1546.4240422796</v>
      </c>
      <c r="H179">
        <v>1554.7827269629</v>
      </c>
      <c r="I179">
        <v>1561.8814452422</v>
      </c>
      <c r="J179">
        <v>1538.365558995</v>
      </c>
      <c r="K179">
        <v>1546.6458813207</v>
      </c>
      <c r="L179">
        <v>1554.7211700967</v>
      </c>
      <c r="M179">
        <v>1561.8532624756</v>
      </c>
    </row>
    <row r="180" spans="1:13">
      <c r="A180" t="s">
        <v>1431</v>
      </c>
      <c r="B180">
        <v>1538.6082051306</v>
      </c>
      <c r="C180">
        <v>1546.4178156432</v>
      </c>
      <c r="D180">
        <v>1554.9874966227</v>
      </c>
      <c r="E180">
        <v>1562.0059004108</v>
      </c>
      <c r="F180">
        <v>1538.4058027203</v>
      </c>
      <c r="G180">
        <v>1546.4230685323</v>
      </c>
      <c r="H180">
        <v>1554.7843014647</v>
      </c>
      <c r="I180">
        <v>1561.8957358668</v>
      </c>
      <c r="J180">
        <v>1538.3663287669</v>
      </c>
      <c r="K180">
        <v>1546.6456872762</v>
      </c>
      <c r="L180">
        <v>1554.7205799464</v>
      </c>
      <c r="M180">
        <v>1561.8496890193</v>
      </c>
    </row>
    <row r="181" spans="1:13">
      <c r="A181" t="s">
        <v>1432</v>
      </c>
      <c r="B181">
        <v>1538.6083990462</v>
      </c>
      <c r="C181">
        <v>1546.4174257669</v>
      </c>
      <c r="D181">
        <v>1554.9933982494</v>
      </c>
      <c r="E181">
        <v>1562.0313099799</v>
      </c>
      <c r="F181">
        <v>1538.406764515</v>
      </c>
      <c r="G181">
        <v>1546.4232625209</v>
      </c>
      <c r="H181">
        <v>1554.7823347799</v>
      </c>
      <c r="I181">
        <v>1561.8899796199</v>
      </c>
      <c r="J181">
        <v>1538.3663287669</v>
      </c>
      <c r="K181">
        <v>1546.6468553486</v>
      </c>
      <c r="L181">
        <v>1554.7205799464</v>
      </c>
      <c r="M181">
        <v>1561.8514757454</v>
      </c>
    </row>
    <row r="182" spans="1:13">
      <c r="A182" t="s">
        <v>1433</v>
      </c>
      <c r="B182">
        <v>1538.6093610942</v>
      </c>
      <c r="C182">
        <v>1546.416258041</v>
      </c>
      <c r="D182">
        <v>1554.9916271798</v>
      </c>
      <c r="E182">
        <v>1562.0162232518</v>
      </c>
      <c r="F182">
        <v>1538.4056088557</v>
      </c>
      <c r="G182">
        <v>1546.4220947862</v>
      </c>
      <c r="H182">
        <v>1554.7817445831</v>
      </c>
      <c r="I182">
        <v>1561.8671548791</v>
      </c>
      <c r="J182">
        <v>1538.3649811961</v>
      </c>
      <c r="K182">
        <v>1546.6462713122</v>
      </c>
      <c r="L182">
        <v>1554.7201858724</v>
      </c>
      <c r="M182">
        <v>1561.8455219475</v>
      </c>
    </row>
    <row r="183" spans="1:13">
      <c r="A183" t="s">
        <v>1434</v>
      </c>
      <c r="B183">
        <v>1538.6080130977</v>
      </c>
      <c r="C183">
        <v>1546.416258041</v>
      </c>
      <c r="D183">
        <v>1554.9894638266</v>
      </c>
      <c r="E183">
        <v>1562.0247591024</v>
      </c>
      <c r="F183">
        <v>1538.4056088557</v>
      </c>
      <c r="G183">
        <v>1546.4220947862</v>
      </c>
      <c r="H183">
        <v>1554.7827269629</v>
      </c>
      <c r="I183">
        <v>1561.8913687204</v>
      </c>
      <c r="J183">
        <v>1538.3657509674</v>
      </c>
      <c r="K183">
        <v>1546.6466613039</v>
      </c>
      <c r="L183">
        <v>1554.7190055737</v>
      </c>
      <c r="M183">
        <v>1561.8482999929</v>
      </c>
    </row>
    <row r="184" spans="1:13">
      <c r="A184" t="s">
        <v>1435</v>
      </c>
      <c r="B184">
        <v>1538.6080130977</v>
      </c>
      <c r="C184">
        <v>1546.4183995071</v>
      </c>
      <c r="D184">
        <v>1554.9869062702</v>
      </c>
      <c r="E184">
        <v>1562.0303184188</v>
      </c>
      <c r="F184">
        <v>1538.4056088557</v>
      </c>
      <c r="G184">
        <v>1546.4244302574</v>
      </c>
      <c r="H184">
        <v>1554.7815484918</v>
      </c>
      <c r="I184">
        <v>1561.8826364409</v>
      </c>
      <c r="J184">
        <v>1538.3657509674</v>
      </c>
      <c r="K184">
        <v>1546.6476334304</v>
      </c>
      <c r="L184">
        <v>1554.7192035716</v>
      </c>
      <c r="M184">
        <v>1561.8479022972</v>
      </c>
    </row>
    <row r="185" spans="1:13">
      <c r="A185" t="s">
        <v>1436</v>
      </c>
      <c r="B185">
        <v>1538.6089770279</v>
      </c>
      <c r="C185">
        <v>1546.4174257669</v>
      </c>
      <c r="D185">
        <v>1554.9880869757</v>
      </c>
      <c r="E185">
        <v>1562.0080852714</v>
      </c>
      <c r="F185">
        <v>1538.4061866851</v>
      </c>
      <c r="G185">
        <v>1546.4219007979</v>
      </c>
      <c r="H185">
        <v>1554.7833171604</v>
      </c>
      <c r="I185">
        <v>1561.8983162003</v>
      </c>
      <c r="J185">
        <v>1538.3657509674</v>
      </c>
      <c r="K185">
        <v>1546.6456872762</v>
      </c>
      <c r="L185">
        <v>1554.7201858724</v>
      </c>
      <c r="M185">
        <v>1561.8479022972</v>
      </c>
    </row>
    <row r="186" spans="1:13">
      <c r="A186" t="s">
        <v>1437</v>
      </c>
      <c r="B186">
        <v>1538.6101311101</v>
      </c>
      <c r="C186">
        <v>1546.4176197541</v>
      </c>
      <c r="D186">
        <v>1554.9863159182</v>
      </c>
      <c r="E186">
        <v>1562.0082831898</v>
      </c>
      <c r="F186">
        <v>1538.406764515</v>
      </c>
      <c r="G186">
        <v>1546.4228745437</v>
      </c>
      <c r="H186">
        <v>1554.782924977</v>
      </c>
      <c r="I186">
        <v>1561.8875972018</v>
      </c>
      <c r="J186">
        <v>1538.3674843671</v>
      </c>
      <c r="K186">
        <v>1546.6488015057</v>
      </c>
      <c r="L186">
        <v>1554.7217602475</v>
      </c>
      <c r="M186">
        <v>1561.8490934448</v>
      </c>
    </row>
    <row r="187" spans="1:13">
      <c r="A187" t="s">
        <v>1438</v>
      </c>
      <c r="B187">
        <v>1538.611480993</v>
      </c>
      <c r="C187">
        <v>1546.4172317797</v>
      </c>
      <c r="D187">
        <v>1554.9910387471</v>
      </c>
      <c r="E187">
        <v>1562.032899197</v>
      </c>
      <c r="F187">
        <v>1538.406764515</v>
      </c>
      <c r="G187">
        <v>1546.4224846649</v>
      </c>
      <c r="H187">
        <v>1554.7833171604</v>
      </c>
      <c r="I187">
        <v>1561.8895838431</v>
      </c>
      <c r="J187">
        <v>1538.3649811961</v>
      </c>
      <c r="K187">
        <v>1546.6472453406</v>
      </c>
      <c r="L187">
        <v>1554.7211700967</v>
      </c>
      <c r="M187">
        <v>1561.8471088465</v>
      </c>
    </row>
    <row r="188" spans="1:13">
      <c r="A188" t="s">
        <v>1439</v>
      </c>
      <c r="B188">
        <v>1538.6080130977</v>
      </c>
      <c r="C188">
        <v>1546.4174257669</v>
      </c>
      <c r="D188">
        <v>1554.9920213914</v>
      </c>
      <c r="E188">
        <v>1562.0033197219</v>
      </c>
      <c r="F188">
        <v>1538.4061866851</v>
      </c>
      <c r="G188">
        <v>1546.4232625209</v>
      </c>
      <c r="H188">
        <v>1554.7823347799</v>
      </c>
      <c r="I188">
        <v>1561.8820408414</v>
      </c>
      <c r="J188">
        <v>1538.3663287669</v>
      </c>
      <c r="K188">
        <v>1546.6468553486</v>
      </c>
      <c r="L188">
        <v>1554.7211700967</v>
      </c>
      <c r="M188">
        <v>1561.8459177019</v>
      </c>
    </row>
    <row r="189" spans="1:13">
      <c r="A189" t="s">
        <v>1440</v>
      </c>
      <c r="B189">
        <v>1538.6091690611</v>
      </c>
      <c r="C189">
        <v>1546.4174257669</v>
      </c>
      <c r="D189">
        <v>1554.9912348913</v>
      </c>
      <c r="E189">
        <v>1562.020193313</v>
      </c>
      <c r="F189">
        <v>1538.4075343281</v>
      </c>
      <c r="G189">
        <v>1546.4238463889</v>
      </c>
      <c r="H189">
        <v>1554.7815484918</v>
      </c>
      <c r="I189">
        <v>1561.8788649645</v>
      </c>
      <c r="J189">
        <v>1538.3663287669</v>
      </c>
      <c r="K189">
        <v>1546.6476334304</v>
      </c>
      <c r="L189">
        <v>1554.7184173474</v>
      </c>
      <c r="M189">
        <v>1561.8475065417</v>
      </c>
    </row>
    <row r="190" spans="1:13">
      <c r="A190" t="s">
        <v>1441</v>
      </c>
      <c r="B190">
        <v>1538.611095043</v>
      </c>
      <c r="C190">
        <v>1546.4176197541</v>
      </c>
      <c r="D190">
        <v>1554.9865139841</v>
      </c>
      <c r="E190">
        <v>1562.0084811083</v>
      </c>
      <c r="F190">
        <v>1538.4061866851</v>
      </c>
      <c r="G190">
        <v>1546.4228745437</v>
      </c>
      <c r="H190">
        <v>1554.7827269629</v>
      </c>
      <c r="I190">
        <v>1561.8774758862</v>
      </c>
      <c r="J190">
        <v>1538.3663287669</v>
      </c>
      <c r="K190">
        <v>1546.6470493934</v>
      </c>
      <c r="L190">
        <v>1554.7203838705</v>
      </c>
      <c r="M190">
        <v>1561.8498868975</v>
      </c>
    </row>
    <row r="191" spans="1:13">
      <c r="A191" t="s">
        <v>1442</v>
      </c>
      <c r="B191">
        <v>1538.6093610942</v>
      </c>
      <c r="C191">
        <v>1546.4172317797</v>
      </c>
      <c r="D191">
        <v>1554.99084068</v>
      </c>
      <c r="E191">
        <v>1562.0281354365</v>
      </c>
      <c r="F191">
        <v>1538.4056088557</v>
      </c>
      <c r="G191">
        <v>1546.4238463889</v>
      </c>
      <c r="H191">
        <v>1554.7811543868</v>
      </c>
      <c r="I191">
        <v>1561.8872014262</v>
      </c>
      <c r="J191">
        <v>1538.3669065668</v>
      </c>
      <c r="K191">
        <v>1546.6458813207</v>
      </c>
      <c r="L191">
        <v>1554.7195957228</v>
      </c>
      <c r="M191">
        <v>1561.8453221304</v>
      </c>
    </row>
    <row r="192" spans="1:13">
      <c r="A192" t="s">
        <v>1443</v>
      </c>
      <c r="B192">
        <v>1538.6093610942</v>
      </c>
      <c r="C192">
        <v>1546.4174257669</v>
      </c>
      <c r="D192">
        <v>1554.9874966227</v>
      </c>
      <c r="E192">
        <v>1562.0152317098</v>
      </c>
      <c r="F192">
        <v>1538.4056088557</v>
      </c>
      <c r="G192">
        <v>1546.4240422796</v>
      </c>
      <c r="H192">
        <v>1554.7823347799</v>
      </c>
      <c r="I192">
        <v>1561.8850188439</v>
      </c>
      <c r="J192">
        <v>1538.3663287669</v>
      </c>
      <c r="K192">
        <v>1546.6472453406</v>
      </c>
      <c r="L192">
        <v>1554.7211700967</v>
      </c>
      <c r="M192">
        <v>1561.846513274</v>
      </c>
    </row>
    <row r="193" spans="1:13">
      <c r="A193" t="s">
        <v>1444</v>
      </c>
      <c r="B193">
        <v>1538.6089770279</v>
      </c>
      <c r="C193">
        <v>1546.4168419037</v>
      </c>
      <c r="D193">
        <v>1554.9896599704</v>
      </c>
      <c r="E193">
        <v>1562.0330971216</v>
      </c>
      <c r="F193">
        <v>1538.4058027203</v>
      </c>
      <c r="G193">
        <v>1546.4226786533</v>
      </c>
      <c r="H193">
        <v>1554.7831210687</v>
      </c>
      <c r="I193">
        <v>1561.8810475297</v>
      </c>
      <c r="J193">
        <v>1538.3651731684</v>
      </c>
      <c r="K193">
        <v>1546.6468553486</v>
      </c>
      <c r="L193">
        <v>1554.7207760224</v>
      </c>
      <c r="M193">
        <v>1561.8435373583</v>
      </c>
    </row>
    <row r="194" spans="1:13">
      <c r="A194" t="s">
        <v>1445</v>
      </c>
      <c r="B194">
        <v>1538.6109030094</v>
      </c>
      <c r="C194">
        <v>1546.4164539298</v>
      </c>
      <c r="D194">
        <v>1554.9906445359</v>
      </c>
      <c r="E194">
        <v>1562.0225761356</v>
      </c>
      <c r="F194">
        <v>1538.407920176</v>
      </c>
      <c r="G194">
        <v>1546.4217068096</v>
      </c>
      <c r="H194">
        <v>1554.7827269629</v>
      </c>
      <c r="I194">
        <v>1561.8969270874</v>
      </c>
      <c r="J194">
        <v>1538.3674843671</v>
      </c>
      <c r="K194">
        <v>1546.6464653568</v>
      </c>
      <c r="L194">
        <v>1554.7209740207</v>
      </c>
      <c r="M194">
        <v>1561.8490934448</v>
      </c>
    </row>
    <row r="195" spans="1:13">
      <c r="A195" t="s">
        <v>1446</v>
      </c>
      <c r="B195">
        <v>1538.6089770279</v>
      </c>
      <c r="C195">
        <v>1546.4170377926</v>
      </c>
      <c r="D195">
        <v>1554.9898580372</v>
      </c>
      <c r="E195">
        <v>1562.0051067996</v>
      </c>
      <c r="F195">
        <v>1538.4059947027</v>
      </c>
      <c r="G195">
        <v>1546.4228745437</v>
      </c>
      <c r="H195">
        <v>1554.7839073583</v>
      </c>
      <c r="I195">
        <v>1561.874697737</v>
      </c>
      <c r="J195">
        <v>1538.3663287669</v>
      </c>
      <c r="K195">
        <v>1546.6472453406</v>
      </c>
      <c r="L195">
        <v>1554.7193996472</v>
      </c>
      <c r="M195">
        <v>1561.846513274</v>
      </c>
    </row>
    <row r="196" spans="1:13">
      <c r="A196" t="s">
        <v>1447</v>
      </c>
      <c r="B196">
        <v>1538.6103250262</v>
      </c>
      <c r="C196">
        <v>1546.4166479167</v>
      </c>
      <c r="D196">
        <v>1554.988677329</v>
      </c>
      <c r="E196">
        <v>1562.0160253314</v>
      </c>
      <c r="F196">
        <v>1538.4048390446</v>
      </c>
      <c r="G196">
        <v>1546.4224846649</v>
      </c>
      <c r="H196">
        <v>1554.7823347799</v>
      </c>
      <c r="I196">
        <v>1561.861598664</v>
      </c>
      <c r="J196">
        <v>1538.3663287669</v>
      </c>
      <c r="K196">
        <v>1546.6458813207</v>
      </c>
      <c r="L196">
        <v>1554.7205799464</v>
      </c>
      <c r="M196">
        <v>1561.8453221304</v>
      </c>
    </row>
    <row r="197" spans="1:13">
      <c r="A197" t="s">
        <v>1448</v>
      </c>
      <c r="B197">
        <v>1538.6091690611</v>
      </c>
      <c r="C197">
        <v>1546.4189833714</v>
      </c>
      <c r="D197">
        <v>1554.9926117478</v>
      </c>
      <c r="E197">
        <v>1562.0160253314</v>
      </c>
      <c r="F197">
        <v>1538.406764515</v>
      </c>
      <c r="G197">
        <v>1546.4242362684</v>
      </c>
      <c r="H197">
        <v>1554.7831210687</v>
      </c>
      <c r="I197">
        <v>1561.8701328248</v>
      </c>
      <c r="J197">
        <v>1538.3682541408</v>
      </c>
      <c r="K197">
        <v>1546.6460772676</v>
      </c>
      <c r="L197">
        <v>1554.7211700967</v>
      </c>
      <c r="M197">
        <v>1561.8473086641</v>
      </c>
    </row>
    <row r="198" spans="1:13">
      <c r="A198" t="s">
        <v>1449</v>
      </c>
      <c r="B198">
        <v>1538.6091690611</v>
      </c>
      <c r="C198">
        <v>1546.4152862053</v>
      </c>
      <c r="D198">
        <v>1554.99084068</v>
      </c>
      <c r="E198">
        <v>1562.0287292071</v>
      </c>
      <c r="F198">
        <v>1538.4054168734</v>
      </c>
      <c r="G198">
        <v>1546.4211229432</v>
      </c>
      <c r="H198">
        <v>1554.7823347799</v>
      </c>
      <c r="I198">
        <v>1561.8985140909</v>
      </c>
      <c r="J198">
        <v>1538.3669065668</v>
      </c>
      <c r="K198">
        <v>1546.6472453406</v>
      </c>
      <c r="L198">
        <v>1554.7192035716</v>
      </c>
      <c r="M198">
        <v>1561.8514757454</v>
      </c>
    </row>
    <row r="199" spans="1:13">
      <c r="A199" t="s">
        <v>1450</v>
      </c>
      <c r="B199">
        <v>1538.6099390767</v>
      </c>
      <c r="C199">
        <v>1546.4176197541</v>
      </c>
      <c r="D199">
        <v>1554.990250325</v>
      </c>
      <c r="E199">
        <v>1562.0195976085</v>
      </c>
      <c r="F199">
        <v>1538.4056088557</v>
      </c>
      <c r="G199">
        <v>1546.4236524001</v>
      </c>
      <c r="H199">
        <v>1554.7835151747</v>
      </c>
      <c r="I199">
        <v>1561.8848190166</v>
      </c>
      <c r="J199">
        <v>1538.3657509674</v>
      </c>
      <c r="K199">
        <v>1546.6472453406</v>
      </c>
      <c r="L199">
        <v>1554.7197937208</v>
      </c>
      <c r="M199">
        <v>1561.8520713217</v>
      </c>
    </row>
    <row r="200" spans="1:13">
      <c r="A200" t="s">
        <v>1451</v>
      </c>
      <c r="B200">
        <v>1538.6101311101</v>
      </c>
      <c r="C200">
        <v>1546.4172317797</v>
      </c>
      <c r="D200">
        <v>1554.990250325</v>
      </c>
      <c r="E200">
        <v>1562.0261484427</v>
      </c>
      <c r="F200">
        <v>1538.4054168734</v>
      </c>
      <c r="G200">
        <v>1546.4238463889</v>
      </c>
      <c r="H200">
        <v>1554.7823347799</v>
      </c>
      <c r="I200">
        <v>1561.8780714823</v>
      </c>
      <c r="J200">
        <v>1538.365558995</v>
      </c>
      <c r="K200">
        <v>1546.6458813207</v>
      </c>
      <c r="L200">
        <v>1554.7197937208</v>
      </c>
      <c r="M200">
        <v>1561.8459177019</v>
      </c>
    </row>
    <row r="201" spans="1:13">
      <c r="A201" t="s">
        <v>1452</v>
      </c>
      <c r="B201">
        <v>1538.6083990462</v>
      </c>
      <c r="C201">
        <v>1546.4185934945</v>
      </c>
      <c r="D201">
        <v>1554.990250325</v>
      </c>
      <c r="E201">
        <v>1562.0257525969</v>
      </c>
      <c r="F201">
        <v>1538.4044531982</v>
      </c>
      <c r="G201">
        <v>1546.4238463889</v>
      </c>
      <c r="H201">
        <v>1554.7833171604</v>
      </c>
      <c r="I201">
        <v>1561.8453221304</v>
      </c>
      <c r="J201">
        <v>1538.3651731684</v>
      </c>
      <c r="K201">
        <v>1546.6466613039</v>
      </c>
      <c r="L201">
        <v>1554.7184173474</v>
      </c>
      <c r="M201">
        <v>1561.8504824726</v>
      </c>
    </row>
    <row r="202" spans="1:13">
      <c r="A202" t="s">
        <v>1453</v>
      </c>
      <c r="B202">
        <v>1538.6103250262</v>
      </c>
      <c r="C202">
        <v>1546.4150903169</v>
      </c>
      <c r="D202">
        <v>1554.987692766</v>
      </c>
      <c r="E202">
        <v>1562.0176125769</v>
      </c>
      <c r="F202">
        <v>1538.4075343281</v>
      </c>
      <c r="G202">
        <v>1546.4203450893</v>
      </c>
      <c r="H202">
        <v>1554.7833171604</v>
      </c>
      <c r="I202">
        <v>1561.8741021435</v>
      </c>
      <c r="J202">
        <v>1538.3676763399</v>
      </c>
      <c r="K202">
        <v>1546.6472453406</v>
      </c>
      <c r="L202">
        <v>1554.7217602475</v>
      </c>
      <c r="M202">
        <v>1561.8486976887</v>
      </c>
    </row>
    <row r="203" spans="1:13">
      <c r="A203" t="s">
        <v>1454</v>
      </c>
      <c r="B203">
        <v>1538.6082051306</v>
      </c>
      <c r="C203">
        <v>1546.4176197541</v>
      </c>
      <c r="D203">
        <v>1554.9894638266</v>
      </c>
      <c r="E203">
        <v>1562.0160253314</v>
      </c>
      <c r="F203">
        <v>1538.4069564976</v>
      </c>
      <c r="G203">
        <v>1546.4240422796</v>
      </c>
      <c r="H203">
        <v>1554.7827269629</v>
      </c>
      <c r="I203">
        <v>1561.8568340083</v>
      </c>
      <c r="J203">
        <v>1538.3676763399</v>
      </c>
      <c r="K203">
        <v>1546.6472453406</v>
      </c>
      <c r="L203">
        <v>1554.7170390541</v>
      </c>
      <c r="M203">
        <v>1561.8482999929</v>
      </c>
    </row>
    <row r="204" spans="1:13">
      <c r="A204" t="s">
        <v>1455</v>
      </c>
      <c r="B204">
        <v>1538.6083990462</v>
      </c>
      <c r="C204">
        <v>1546.4185934945</v>
      </c>
      <c r="D204">
        <v>1554.9888734726</v>
      </c>
      <c r="E204">
        <v>1562.0190038448</v>
      </c>
      <c r="F204">
        <v>1538.4083060241</v>
      </c>
      <c r="G204">
        <v>1546.4244302574</v>
      </c>
      <c r="H204">
        <v>1554.7803681</v>
      </c>
      <c r="I204">
        <v>1561.8834299278</v>
      </c>
      <c r="J204">
        <v>1538.3684461139</v>
      </c>
      <c r="K204">
        <v>1546.6472453406</v>
      </c>
      <c r="L204">
        <v>1554.7188094982</v>
      </c>
      <c r="M204">
        <v>1561.8492932629</v>
      </c>
    </row>
    <row r="205" spans="1:13">
      <c r="A205" t="s">
        <v>1456</v>
      </c>
      <c r="B205">
        <v>1538.6078210649</v>
      </c>
      <c r="C205">
        <v>1546.4168419037</v>
      </c>
      <c r="D205">
        <v>1554.9882831191</v>
      </c>
      <c r="E205">
        <v>1562.0205910964</v>
      </c>
      <c r="F205">
        <v>1538.4065725324</v>
      </c>
      <c r="G205">
        <v>1546.4228745437</v>
      </c>
      <c r="H205">
        <v>1554.782924977</v>
      </c>
      <c r="I205">
        <v>1561.8915685493</v>
      </c>
      <c r="J205">
        <v>1538.3663287669</v>
      </c>
      <c r="K205">
        <v>1546.6456872762</v>
      </c>
      <c r="L205">
        <v>1554.7192035716</v>
      </c>
      <c r="M205">
        <v>1561.8500867158</v>
      </c>
    </row>
    <row r="206" spans="1:13">
      <c r="A206" t="s">
        <v>1457</v>
      </c>
      <c r="B206">
        <v>1538.6089770279</v>
      </c>
      <c r="C206">
        <v>1546.4180096305</v>
      </c>
      <c r="D206">
        <v>1554.9912348913</v>
      </c>
      <c r="E206">
        <v>1562.0156275503</v>
      </c>
      <c r="F206">
        <v>1538.407920176</v>
      </c>
      <c r="G206">
        <v>1546.4230685323</v>
      </c>
      <c r="H206">
        <v>1554.7837112665</v>
      </c>
      <c r="I206">
        <v>1561.8802540453</v>
      </c>
      <c r="J206">
        <v>1538.3663287669</v>
      </c>
      <c r="K206">
        <v>1546.645297285</v>
      </c>
      <c r="L206">
        <v>1554.7205799464</v>
      </c>
      <c r="M206">
        <v>1561.8461175192</v>
      </c>
    </row>
    <row r="207" spans="1:13">
      <c r="A207" t="s">
        <v>1458</v>
      </c>
      <c r="B207">
        <v>1538.6095531274</v>
      </c>
      <c r="C207">
        <v>1546.4168419037</v>
      </c>
      <c r="D207">
        <v>1554.9892676829</v>
      </c>
      <c r="E207">
        <v>1562.0013347317</v>
      </c>
      <c r="F207">
        <v>1538.4050310268</v>
      </c>
      <c r="G207">
        <v>1546.4226786533</v>
      </c>
      <c r="H207">
        <v>1554.7854818625</v>
      </c>
      <c r="I207">
        <v>1561.8852167311</v>
      </c>
      <c r="J207">
        <v>1538.3676763399</v>
      </c>
      <c r="K207">
        <v>1546.6456872762</v>
      </c>
      <c r="L207">
        <v>1554.7221524</v>
      </c>
      <c r="M207">
        <v>1561.8492932629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1538.606473071</v>
      </c>
      <c r="C2">
        <v>1546.4180096305</v>
      </c>
      <c r="D2">
        <v>1554.9945789647</v>
      </c>
      <c r="E2">
        <v>1562.0229739202</v>
      </c>
      <c r="F2">
        <v>1538.4094598052</v>
      </c>
      <c r="G2">
        <v>1546.425987876</v>
      </c>
      <c r="H2">
        <v>1554.7784014251</v>
      </c>
      <c r="I2">
        <v>1561.8532624756</v>
      </c>
      <c r="J2">
        <v>1538.3663287669</v>
      </c>
      <c r="K2">
        <v>1546.6427690053</v>
      </c>
      <c r="L2">
        <v>1554.722546475</v>
      </c>
      <c r="M2">
        <v>1561.8514757454</v>
      </c>
    </row>
    <row r="3" spans="1:13">
      <c r="A3" t="s">
        <v>1460</v>
      </c>
      <c r="B3">
        <v>1538.6074351167</v>
      </c>
      <c r="C3">
        <v>1546.419177359</v>
      </c>
      <c r="D3">
        <v>1554.990250325</v>
      </c>
      <c r="E3">
        <v>1562.0110618143</v>
      </c>
      <c r="F3">
        <v>1538.4125409551</v>
      </c>
      <c r="G3">
        <v>1546.4269597251</v>
      </c>
      <c r="H3">
        <v>1554.77918771</v>
      </c>
      <c r="I3">
        <v>1561.8786670789</v>
      </c>
      <c r="J3">
        <v>1538.3676763399</v>
      </c>
      <c r="K3">
        <v>1546.6417949825</v>
      </c>
      <c r="L3">
        <v>1554.7247090856</v>
      </c>
      <c r="M3">
        <v>1561.8498868975</v>
      </c>
    </row>
    <row r="4" spans="1:13">
      <c r="A4" t="s">
        <v>1461</v>
      </c>
      <c r="B4">
        <v>1538.6078210649</v>
      </c>
      <c r="C4">
        <v>1546.418787482</v>
      </c>
      <c r="D4">
        <v>1554.987692766</v>
      </c>
      <c r="E4">
        <v>1562.0146360091</v>
      </c>
      <c r="F4">
        <v>1538.4088819733</v>
      </c>
      <c r="G4">
        <v>1546.4265698442</v>
      </c>
      <c r="H4">
        <v>1554.7799739956</v>
      </c>
      <c r="I4">
        <v>1561.895537977</v>
      </c>
      <c r="J4">
        <v>1538.3644033977</v>
      </c>
      <c r="K4">
        <v>1546.6443251614</v>
      </c>
      <c r="L4">
        <v>1554.7213661728</v>
      </c>
      <c r="M4">
        <v>1561.854253812</v>
      </c>
    </row>
    <row r="5" spans="1:13">
      <c r="A5" t="s">
        <v>1462</v>
      </c>
      <c r="B5">
        <v>1538.607243084</v>
      </c>
      <c r="C5">
        <v>1546.4197612239</v>
      </c>
      <c r="D5">
        <v>1554.9910387471</v>
      </c>
      <c r="E5">
        <v>1562.0277376492</v>
      </c>
      <c r="F5">
        <v>1538.4119631209</v>
      </c>
      <c r="G5">
        <v>1546.4269597251</v>
      </c>
      <c r="H5">
        <v>1554.7782034122</v>
      </c>
      <c r="I5">
        <v>1561.861598664</v>
      </c>
      <c r="J5">
        <v>1538.3676763399</v>
      </c>
      <c r="K5">
        <v>1546.6437411269</v>
      </c>
      <c r="L5">
        <v>1554.7203838705</v>
      </c>
      <c r="M5">
        <v>1561.8518734429</v>
      </c>
    </row>
    <row r="6" spans="1:13">
      <c r="A6" t="s">
        <v>1463</v>
      </c>
      <c r="B6">
        <v>1538.6074351167</v>
      </c>
      <c r="C6">
        <v>1546.4174257669</v>
      </c>
      <c r="D6">
        <v>1554.9855294238</v>
      </c>
      <c r="E6">
        <v>1562.0273398622</v>
      </c>
      <c r="F6">
        <v>1538.4083060241</v>
      </c>
      <c r="G6">
        <v>1546.4252081154</v>
      </c>
      <c r="H6">
        <v>1554.7803681</v>
      </c>
      <c r="I6">
        <v>1561.8933534312</v>
      </c>
      <c r="J6">
        <v>1538.3644033977</v>
      </c>
      <c r="K6">
        <v>1546.6466613039</v>
      </c>
      <c r="L6">
        <v>1554.7227425515</v>
      </c>
      <c r="M6">
        <v>1561.8520713217</v>
      </c>
    </row>
    <row r="7" spans="1:13">
      <c r="A7" t="s">
        <v>1464</v>
      </c>
      <c r="B7">
        <v>1538.6076271494</v>
      </c>
      <c r="C7">
        <v>1546.4156741787</v>
      </c>
      <c r="D7">
        <v>1554.9906445359</v>
      </c>
      <c r="E7">
        <v>1562.013444609</v>
      </c>
      <c r="F7">
        <v>1538.411771137</v>
      </c>
      <c r="G7">
        <v>1546.4228745437</v>
      </c>
      <c r="H7">
        <v>1554.7799739956</v>
      </c>
      <c r="I7">
        <v>1561.8717197739</v>
      </c>
      <c r="J7">
        <v>1538.3663287669</v>
      </c>
      <c r="K7">
        <v>1546.643547083</v>
      </c>
      <c r="L7">
        <v>1554.7215622489</v>
      </c>
      <c r="M7">
        <v>1561.8528647774</v>
      </c>
    </row>
    <row r="8" spans="1:13">
      <c r="A8" t="s">
        <v>1465</v>
      </c>
      <c r="B8">
        <v>1538.6053171117</v>
      </c>
      <c r="C8">
        <v>1546.419177359</v>
      </c>
      <c r="D8">
        <v>1554.9922175358</v>
      </c>
      <c r="E8">
        <v>1562.0186060623</v>
      </c>
      <c r="F8">
        <v>1538.4094598052</v>
      </c>
      <c r="G8">
        <v>1546.4263758548</v>
      </c>
      <c r="H8">
        <v>1554.7793838007</v>
      </c>
      <c r="I8">
        <v>1561.8705285918</v>
      </c>
      <c r="J8">
        <v>1538.3651731684</v>
      </c>
      <c r="K8">
        <v>1546.643547083</v>
      </c>
      <c r="L8">
        <v>1554.7227425515</v>
      </c>
      <c r="M8">
        <v>1561.8520713217</v>
      </c>
    </row>
    <row r="9" spans="1:13">
      <c r="A9" t="s">
        <v>1466</v>
      </c>
      <c r="B9">
        <v>1538.6066651035</v>
      </c>
      <c r="C9">
        <v>1546.4176197541</v>
      </c>
      <c r="D9">
        <v>1554.9898580372</v>
      </c>
      <c r="E9">
        <v>1562.0031218048</v>
      </c>
      <c r="F9">
        <v>1538.4111933034</v>
      </c>
      <c r="G9">
        <v>1546.4254040064</v>
      </c>
      <c r="H9">
        <v>1554.7801700866</v>
      </c>
      <c r="I9">
        <v>1561.8850188439</v>
      </c>
      <c r="J9">
        <v>1538.3669065668</v>
      </c>
      <c r="K9">
        <v>1546.6433511367</v>
      </c>
      <c r="L9">
        <v>1554.7219563237</v>
      </c>
      <c r="M9">
        <v>1561.853658234</v>
      </c>
    </row>
    <row r="10" spans="1:13">
      <c r="A10" t="s">
        <v>1467</v>
      </c>
      <c r="B10">
        <v>1538.6080130977</v>
      </c>
      <c r="C10">
        <v>1546.4176197541</v>
      </c>
      <c r="D10">
        <v>1554.9882831191</v>
      </c>
      <c r="E10">
        <v>1562.020193313</v>
      </c>
      <c r="F10">
        <v>1538.4100376375</v>
      </c>
      <c r="G10">
        <v>1546.4255979956</v>
      </c>
      <c r="H10">
        <v>1554.7785975156</v>
      </c>
      <c r="I10">
        <v>1561.8933534312</v>
      </c>
      <c r="J10">
        <v>1538.3657509674</v>
      </c>
      <c r="K10">
        <v>1546.642963049</v>
      </c>
      <c r="L10">
        <v>1554.7213661728</v>
      </c>
      <c r="M10">
        <v>1561.8546515108</v>
      </c>
    </row>
    <row r="11" spans="1:13">
      <c r="A11" t="s">
        <v>1468</v>
      </c>
      <c r="B11">
        <v>1538.6068571361</v>
      </c>
      <c r="C11">
        <v>1546.4174257669</v>
      </c>
      <c r="D11">
        <v>1554.988677329</v>
      </c>
      <c r="E11">
        <v>1562.0303184188</v>
      </c>
      <c r="F11">
        <v>1538.4094598052</v>
      </c>
      <c r="G11">
        <v>1546.4246242463</v>
      </c>
      <c r="H11">
        <v>1554.7789916193</v>
      </c>
      <c r="I11">
        <v>1561.875293331</v>
      </c>
      <c r="J11">
        <v>1538.3649811961</v>
      </c>
      <c r="K11">
        <v>1546.643547083</v>
      </c>
      <c r="L11">
        <v>1554.7215622489</v>
      </c>
      <c r="M11">
        <v>1561.8510780481</v>
      </c>
    </row>
    <row r="12" spans="1:13">
      <c r="A12" t="s">
        <v>1469</v>
      </c>
      <c r="B12">
        <v>1538.607243084</v>
      </c>
      <c r="C12">
        <v>1546.4176197541</v>
      </c>
      <c r="D12">
        <v>1554.99084068</v>
      </c>
      <c r="E12">
        <v>1562.0265462291</v>
      </c>
      <c r="F12">
        <v>1538.4111933034</v>
      </c>
      <c r="G12">
        <v>1546.4254040064</v>
      </c>
      <c r="H12">
        <v>1554.7799739956</v>
      </c>
      <c r="I12">
        <v>1561.8975226983</v>
      </c>
      <c r="J12">
        <v>1538.3682541408</v>
      </c>
      <c r="K12">
        <v>1546.6458813207</v>
      </c>
      <c r="L12">
        <v>1554.7217602475</v>
      </c>
      <c r="M12">
        <v>1561.8530626565</v>
      </c>
    </row>
    <row r="13" spans="1:13">
      <c r="A13" t="s">
        <v>1470</v>
      </c>
      <c r="B13">
        <v>1538.6082051306</v>
      </c>
      <c r="C13">
        <v>1546.4183995071</v>
      </c>
      <c r="D13">
        <v>1554.990250325</v>
      </c>
      <c r="E13">
        <v>1562.011857372</v>
      </c>
      <c r="F13">
        <v>1538.4113852871</v>
      </c>
      <c r="G13">
        <v>1546.4255979956</v>
      </c>
      <c r="H13">
        <v>1554.7793838007</v>
      </c>
      <c r="I13">
        <v>1561.8834299278</v>
      </c>
      <c r="J13">
        <v>1538.3657509674</v>
      </c>
      <c r="K13">
        <v>1546.6433511367</v>
      </c>
      <c r="L13">
        <v>1554.7203838705</v>
      </c>
      <c r="M13">
        <v>1561.8532624756</v>
      </c>
    </row>
    <row r="14" spans="1:13">
      <c r="A14" t="s">
        <v>1471</v>
      </c>
      <c r="B14">
        <v>1538.6062791559</v>
      </c>
      <c r="C14">
        <v>1546.4195653344</v>
      </c>
      <c r="D14">
        <v>1554.9898580372</v>
      </c>
      <c r="E14">
        <v>1562.0245611799</v>
      </c>
      <c r="F14">
        <v>1538.4092678219</v>
      </c>
      <c r="G14">
        <v>1546.4267657356</v>
      </c>
      <c r="H14">
        <v>1554.7785975156</v>
      </c>
      <c r="I14">
        <v>1561.8868037108</v>
      </c>
      <c r="J14">
        <v>1538.3663287669</v>
      </c>
      <c r="K14">
        <v>1546.6423790156</v>
      </c>
      <c r="L14">
        <v>1554.7213661728</v>
      </c>
      <c r="M14">
        <v>1561.8566361283</v>
      </c>
    </row>
    <row r="15" spans="1:13">
      <c r="A15" t="s">
        <v>1472</v>
      </c>
      <c r="B15">
        <v>1538.607243084</v>
      </c>
      <c r="C15">
        <v>1546.4176197541</v>
      </c>
      <c r="D15">
        <v>1554.9904483919</v>
      </c>
      <c r="E15">
        <v>1562.013842389</v>
      </c>
      <c r="F15">
        <v>1538.4106154702</v>
      </c>
      <c r="G15">
        <v>1546.425987876</v>
      </c>
      <c r="H15">
        <v>1554.7793838007</v>
      </c>
      <c r="I15">
        <v>1561.8911708317</v>
      </c>
      <c r="J15">
        <v>1538.3649811961</v>
      </c>
      <c r="K15">
        <v>1546.6423790156</v>
      </c>
      <c r="L15">
        <v>1554.7217602475</v>
      </c>
      <c r="M15">
        <v>1561.8550472699</v>
      </c>
    </row>
    <row r="16" spans="1:13">
      <c r="A16" t="s">
        <v>1473</v>
      </c>
      <c r="B16">
        <v>1538.6070510513</v>
      </c>
      <c r="C16">
        <v>1546.4180096305</v>
      </c>
      <c r="D16">
        <v>1554.988677329</v>
      </c>
      <c r="E16">
        <v>1562.0124511302</v>
      </c>
      <c r="F16">
        <v>1538.410809336</v>
      </c>
      <c r="G16">
        <v>1546.4257919848</v>
      </c>
      <c r="H16">
        <v>1554.7823347799</v>
      </c>
      <c r="I16">
        <v>1561.8604074974</v>
      </c>
      <c r="J16">
        <v>1538.3663287669</v>
      </c>
      <c r="K16">
        <v>1546.645297285</v>
      </c>
      <c r="L16">
        <v>1554.7219563237</v>
      </c>
      <c r="M16">
        <v>1561.8518734429</v>
      </c>
    </row>
    <row r="17" spans="1:13">
      <c r="A17" t="s">
        <v>1474</v>
      </c>
      <c r="B17">
        <v>1538.607243084</v>
      </c>
      <c r="C17">
        <v>1546.4182036178</v>
      </c>
      <c r="D17">
        <v>1554.99084068</v>
      </c>
      <c r="E17">
        <v>1562.0211868017</v>
      </c>
      <c r="F17">
        <v>1538.4102315031</v>
      </c>
      <c r="G17">
        <v>1546.4254040064</v>
      </c>
      <c r="H17">
        <v>1554.7815484918</v>
      </c>
      <c r="I17">
        <v>1561.875293331</v>
      </c>
      <c r="J17">
        <v>1538.3657509674</v>
      </c>
      <c r="K17">
        <v>1546.6431570928</v>
      </c>
      <c r="L17">
        <v>1554.7237267791</v>
      </c>
      <c r="M17">
        <v>1561.8516736241</v>
      </c>
    </row>
    <row r="18" spans="1:13">
      <c r="A18" t="s">
        <v>1475</v>
      </c>
      <c r="B18">
        <v>1538.607243084</v>
      </c>
      <c r="C18">
        <v>1546.4189833714</v>
      </c>
      <c r="D18">
        <v>1554.9918252471</v>
      </c>
      <c r="E18">
        <v>1562.0130468292</v>
      </c>
      <c r="F18">
        <v>1538.4094598052</v>
      </c>
      <c r="G18">
        <v>1546.4267657356</v>
      </c>
      <c r="H18">
        <v>1554.7785975156</v>
      </c>
      <c r="I18">
        <v>1561.887399314</v>
      </c>
      <c r="J18">
        <v>1538.3651731684</v>
      </c>
      <c r="K18">
        <v>1546.6433511367</v>
      </c>
      <c r="L18">
        <v>1554.7213661728</v>
      </c>
      <c r="M18">
        <v>1561.8566361283</v>
      </c>
    </row>
    <row r="19" spans="1:13">
      <c r="A19" t="s">
        <v>1476</v>
      </c>
      <c r="B19">
        <v>1538.6074351167</v>
      </c>
      <c r="C19">
        <v>1546.4185934945</v>
      </c>
      <c r="D19">
        <v>1554.9884811855</v>
      </c>
      <c r="E19">
        <v>1562.0186060623</v>
      </c>
      <c r="F19">
        <v>1538.4100376375</v>
      </c>
      <c r="G19">
        <v>1546.4263758548</v>
      </c>
      <c r="H19">
        <v>1554.7778112314</v>
      </c>
      <c r="I19">
        <v>1561.8989118123</v>
      </c>
      <c r="J19">
        <v>1538.3669065668</v>
      </c>
      <c r="K19">
        <v>1546.6433511367</v>
      </c>
      <c r="L19">
        <v>1554.7219563237</v>
      </c>
      <c r="M19">
        <v>1561.8546515108</v>
      </c>
    </row>
    <row r="20" spans="1:13">
      <c r="A20" t="s">
        <v>1477</v>
      </c>
      <c r="B20">
        <v>1538.6082051306</v>
      </c>
      <c r="C20">
        <v>1546.4183995071</v>
      </c>
      <c r="D20">
        <v>1554.9900541811</v>
      </c>
      <c r="E20">
        <v>1562.0033197219</v>
      </c>
      <c r="F20">
        <v>1538.4106154702</v>
      </c>
      <c r="G20">
        <v>1546.4261818654</v>
      </c>
      <c r="H20">
        <v>1554.7780073217</v>
      </c>
      <c r="I20">
        <v>1561.8905752256</v>
      </c>
      <c r="J20">
        <v>1538.3649811961</v>
      </c>
      <c r="K20">
        <v>1546.6439351709</v>
      </c>
      <c r="L20">
        <v>1554.7221524</v>
      </c>
      <c r="M20">
        <v>1561.8558426687</v>
      </c>
    </row>
    <row r="21" spans="1:13">
      <c r="A21" t="s">
        <v>1478</v>
      </c>
      <c r="B21">
        <v>1538.6083990462</v>
      </c>
      <c r="C21">
        <v>1546.4199552117</v>
      </c>
      <c r="D21">
        <v>1554.9888734726</v>
      </c>
      <c r="E21">
        <v>1562.0203931749</v>
      </c>
      <c r="F21">
        <v>1538.4106154702</v>
      </c>
      <c r="G21">
        <v>1546.4263758548</v>
      </c>
      <c r="H21">
        <v>1554.7785975156</v>
      </c>
      <c r="I21">
        <v>1561.8957358668</v>
      </c>
      <c r="J21">
        <v>1538.3669065668</v>
      </c>
      <c r="K21">
        <v>1546.6458813207</v>
      </c>
      <c r="L21">
        <v>1554.7213661728</v>
      </c>
      <c r="M21">
        <v>1561.8532624756</v>
      </c>
    </row>
    <row r="22" spans="1:13">
      <c r="A22" t="s">
        <v>1479</v>
      </c>
      <c r="B22">
        <v>1538.6070510513</v>
      </c>
      <c r="C22">
        <v>1546.419177359</v>
      </c>
      <c r="D22">
        <v>1554.9898580372</v>
      </c>
      <c r="E22">
        <v>1562.0182082799</v>
      </c>
      <c r="F22">
        <v>1538.4125409551</v>
      </c>
      <c r="G22">
        <v>1546.4269597251</v>
      </c>
      <c r="H22">
        <v>1554.7785975156</v>
      </c>
      <c r="I22">
        <v>1561.8496890193</v>
      </c>
      <c r="J22">
        <v>1538.3674843671</v>
      </c>
      <c r="K22">
        <v>1546.6425730592</v>
      </c>
      <c r="L22">
        <v>1554.722546475</v>
      </c>
      <c r="M22">
        <v>1561.8502845942</v>
      </c>
    </row>
    <row r="23" spans="1:13">
      <c r="A23" t="s">
        <v>1480</v>
      </c>
      <c r="B23">
        <v>1538.6074351167</v>
      </c>
      <c r="C23">
        <v>1546.4176197541</v>
      </c>
      <c r="D23">
        <v>1554.9884811855</v>
      </c>
      <c r="E23">
        <v>1562.0233697646</v>
      </c>
      <c r="F23">
        <v>1538.4104234867</v>
      </c>
      <c r="G23">
        <v>1546.4255979956</v>
      </c>
      <c r="H23">
        <v>1554.7793838007</v>
      </c>
      <c r="I23">
        <v>1561.8979184791</v>
      </c>
      <c r="J23">
        <v>1538.3669065668</v>
      </c>
      <c r="K23">
        <v>1546.6460772676</v>
      </c>
      <c r="L23">
        <v>1554.7239228558</v>
      </c>
      <c r="M23">
        <v>1561.8534603548</v>
      </c>
    </row>
    <row r="24" spans="1:13">
      <c r="A24" t="s">
        <v>1481</v>
      </c>
      <c r="B24">
        <v>1538.606473071</v>
      </c>
      <c r="C24">
        <v>1546.4174257669</v>
      </c>
      <c r="D24">
        <v>1554.9906445359</v>
      </c>
      <c r="E24">
        <v>1562.0295247828</v>
      </c>
      <c r="F24">
        <v>1538.4113852871</v>
      </c>
      <c r="G24">
        <v>1546.425987876</v>
      </c>
      <c r="H24">
        <v>1554.7784014251</v>
      </c>
      <c r="I24">
        <v>1561.8411550819</v>
      </c>
      <c r="J24">
        <v>1538.3670985395</v>
      </c>
      <c r="K24">
        <v>1546.6456872762</v>
      </c>
      <c r="L24">
        <v>1554.7219563237</v>
      </c>
      <c r="M24">
        <v>1561.8510780481</v>
      </c>
    </row>
    <row r="25" spans="1:13">
      <c r="A25" t="s">
        <v>1482</v>
      </c>
      <c r="B25">
        <v>1538.6082051306</v>
      </c>
      <c r="C25">
        <v>1546.4182036178</v>
      </c>
      <c r="D25">
        <v>1554.9916271798</v>
      </c>
      <c r="E25">
        <v>1562.0112616738</v>
      </c>
      <c r="F25">
        <v>1538.4119631209</v>
      </c>
      <c r="G25">
        <v>1546.4267657356</v>
      </c>
      <c r="H25">
        <v>1554.7785975156</v>
      </c>
      <c r="I25">
        <v>1561.89375115</v>
      </c>
      <c r="J25">
        <v>1538.3682541408</v>
      </c>
      <c r="K25">
        <v>1546.6417949825</v>
      </c>
      <c r="L25">
        <v>1554.7197937208</v>
      </c>
      <c r="M25">
        <v>1561.8530626565</v>
      </c>
    </row>
    <row r="26" spans="1:13">
      <c r="A26" t="s">
        <v>1483</v>
      </c>
      <c r="B26">
        <v>1538.6089770279</v>
      </c>
      <c r="C26">
        <v>1546.4176197541</v>
      </c>
      <c r="D26">
        <v>1554.9918252471</v>
      </c>
      <c r="E26">
        <v>1562.0051067996</v>
      </c>
      <c r="F26">
        <v>1538.410809336</v>
      </c>
      <c r="G26">
        <v>1546.4254040064</v>
      </c>
      <c r="H26">
        <v>1554.7793838007</v>
      </c>
      <c r="I26">
        <v>1561.8925599343</v>
      </c>
      <c r="J26">
        <v>1538.3644033977</v>
      </c>
      <c r="K26">
        <v>1546.6439351709</v>
      </c>
      <c r="L26">
        <v>1554.7233327034</v>
      </c>
      <c r="M26">
        <v>1561.8540559326</v>
      </c>
    </row>
    <row r="27" spans="1:13">
      <c r="A27" t="s">
        <v>1484</v>
      </c>
      <c r="B27">
        <v>1538.6080130977</v>
      </c>
      <c r="C27">
        <v>1546.4182036178</v>
      </c>
      <c r="D27">
        <v>1554.9926117478</v>
      </c>
      <c r="E27">
        <v>1562.0251568882</v>
      </c>
      <c r="F27">
        <v>1538.4098456541</v>
      </c>
      <c r="G27">
        <v>1546.425987876</v>
      </c>
      <c r="H27">
        <v>1554.7770249479</v>
      </c>
      <c r="I27">
        <v>1561.894148869</v>
      </c>
      <c r="J27">
        <v>1538.3669065668</v>
      </c>
      <c r="K27">
        <v>1546.6437411269</v>
      </c>
      <c r="L27">
        <v>1554.7209740207</v>
      </c>
      <c r="M27">
        <v>1561.8566361283</v>
      </c>
    </row>
    <row r="28" spans="1:13">
      <c r="A28" t="s">
        <v>1485</v>
      </c>
      <c r="B28">
        <v>1538.607243084</v>
      </c>
      <c r="C28">
        <v>1546.419177359</v>
      </c>
      <c r="D28">
        <v>1554.9900541811</v>
      </c>
      <c r="E28">
        <v>1562.0100702789</v>
      </c>
      <c r="F28">
        <v>1538.4111933034</v>
      </c>
      <c r="G28">
        <v>1546.4275435959</v>
      </c>
      <c r="H28">
        <v>1554.7787936062</v>
      </c>
      <c r="I28">
        <v>1561.8693374115</v>
      </c>
      <c r="J28">
        <v>1538.3663287669</v>
      </c>
      <c r="K28">
        <v>1546.6449091964</v>
      </c>
      <c r="L28">
        <v>1554.7209740207</v>
      </c>
      <c r="M28">
        <v>1561.8530626565</v>
      </c>
    </row>
    <row r="29" spans="1:13">
      <c r="A29" t="s">
        <v>1486</v>
      </c>
      <c r="B29">
        <v>1538.6062791559</v>
      </c>
      <c r="C29">
        <v>1546.418787482</v>
      </c>
      <c r="D29">
        <v>1554.9906445359</v>
      </c>
      <c r="E29">
        <v>1562.0217825074</v>
      </c>
      <c r="F29">
        <v>1538.4098456541</v>
      </c>
      <c r="G29">
        <v>1546.425987876</v>
      </c>
      <c r="H29">
        <v>1554.7789916193</v>
      </c>
      <c r="I29">
        <v>1561.8877970298</v>
      </c>
      <c r="J29">
        <v>1538.3644033977</v>
      </c>
      <c r="K29">
        <v>1546.642963049</v>
      </c>
      <c r="L29">
        <v>1554.7221524</v>
      </c>
      <c r="M29">
        <v>1561.8558426687</v>
      </c>
    </row>
    <row r="30" spans="1:13">
      <c r="A30" t="s">
        <v>1487</v>
      </c>
      <c r="B30">
        <v>1538.6095531274</v>
      </c>
      <c r="C30">
        <v>1546.4199552117</v>
      </c>
      <c r="D30">
        <v>1554.9894638266</v>
      </c>
      <c r="E30">
        <v>1562.0094745821</v>
      </c>
      <c r="F30">
        <v>1538.4094598052</v>
      </c>
      <c r="G30">
        <v>1546.4279334773</v>
      </c>
      <c r="H30">
        <v>1554.7789916193</v>
      </c>
      <c r="I30">
        <v>1561.8921641562</v>
      </c>
      <c r="J30">
        <v>1538.3649811961</v>
      </c>
      <c r="K30">
        <v>1546.6425730592</v>
      </c>
      <c r="L30">
        <v>1554.7217602475</v>
      </c>
      <c r="M30">
        <v>1561.8580251695</v>
      </c>
    </row>
    <row r="31" spans="1:13">
      <c r="A31" t="s">
        <v>1488</v>
      </c>
      <c r="B31">
        <v>1538.6074351167</v>
      </c>
      <c r="C31">
        <v>1546.4199552117</v>
      </c>
      <c r="D31">
        <v>1554.99084068</v>
      </c>
      <c r="E31">
        <v>1562.0219804293</v>
      </c>
      <c r="F31">
        <v>1538.4104234867</v>
      </c>
      <c r="G31">
        <v>1546.4265698442</v>
      </c>
      <c r="H31">
        <v>1554.7785975156</v>
      </c>
      <c r="I31">
        <v>1561.9104244803</v>
      </c>
      <c r="J31">
        <v>1538.3674843671</v>
      </c>
      <c r="K31">
        <v>1546.6443251614</v>
      </c>
      <c r="L31">
        <v>1554.7195957228</v>
      </c>
      <c r="M31">
        <v>1561.8530626565</v>
      </c>
    </row>
    <row r="32" spans="1:13">
      <c r="A32" t="s">
        <v>1489</v>
      </c>
      <c r="B32">
        <v>1538.6070510513</v>
      </c>
      <c r="C32">
        <v>1546.4183995071</v>
      </c>
      <c r="D32">
        <v>1554.9906445359</v>
      </c>
      <c r="E32">
        <v>1562.020789018</v>
      </c>
      <c r="F32">
        <v>1538.4081121589</v>
      </c>
      <c r="G32">
        <v>1546.4255979956</v>
      </c>
      <c r="H32">
        <v>1554.7797779048</v>
      </c>
      <c r="I32">
        <v>1561.8856125057</v>
      </c>
      <c r="J32">
        <v>1538.3649811961</v>
      </c>
      <c r="K32">
        <v>1546.6433511367</v>
      </c>
      <c r="L32">
        <v>1554.7239228558</v>
      </c>
      <c r="M32">
        <v>1561.8528647774</v>
      </c>
    </row>
    <row r="33" spans="1:13">
      <c r="A33" t="s">
        <v>1490</v>
      </c>
      <c r="B33">
        <v>1538.607243084</v>
      </c>
      <c r="C33">
        <v>1546.4176197541</v>
      </c>
      <c r="D33">
        <v>1554.9912348913</v>
      </c>
      <c r="E33">
        <v>1562.0342885517</v>
      </c>
      <c r="F33">
        <v>1538.4111933034</v>
      </c>
      <c r="G33">
        <v>1546.4254040064</v>
      </c>
      <c r="H33">
        <v>1554.7789916193</v>
      </c>
      <c r="I33">
        <v>1561.8923620452</v>
      </c>
      <c r="J33">
        <v>1538.3663287669</v>
      </c>
      <c r="K33">
        <v>1546.6443251614</v>
      </c>
      <c r="L33">
        <v>1554.7215622489</v>
      </c>
      <c r="M33">
        <v>1561.8520713217</v>
      </c>
    </row>
    <row r="34" spans="1:13">
      <c r="A34" t="s">
        <v>1491</v>
      </c>
      <c r="B34">
        <v>1538.6070510513</v>
      </c>
      <c r="C34">
        <v>1546.4195653344</v>
      </c>
      <c r="D34">
        <v>1554.9890696162</v>
      </c>
      <c r="E34">
        <v>1562.0293249185</v>
      </c>
      <c r="F34">
        <v>1538.4088819733</v>
      </c>
      <c r="G34">
        <v>1546.4267657356</v>
      </c>
      <c r="H34">
        <v>1554.7785975156</v>
      </c>
      <c r="I34">
        <v>1561.8653681171</v>
      </c>
      <c r="J34">
        <v>1538.3644033977</v>
      </c>
      <c r="K34">
        <v>1546.6443251614</v>
      </c>
      <c r="L34">
        <v>1554.7223503986</v>
      </c>
      <c r="M34">
        <v>1561.8528647774</v>
      </c>
    </row>
    <row r="35" spans="1:13">
      <c r="A35" t="s">
        <v>1492</v>
      </c>
      <c r="B35">
        <v>1538.6093610942</v>
      </c>
      <c r="C35">
        <v>1546.4185934945</v>
      </c>
      <c r="D35">
        <v>1554.9890696162</v>
      </c>
      <c r="E35">
        <v>1562.0277376492</v>
      </c>
      <c r="F35">
        <v>1538.4102315031</v>
      </c>
      <c r="G35">
        <v>1546.4263758548</v>
      </c>
      <c r="H35">
        <v>1554.7793838007</v>
      </c>
      <c r="I35">
        <v>1561.8340102362</v>
      </c>
      <c r="J35">
        <v>1538.3644033977</v>
      </c>
      <c r="K35">
        <v>1546.6441311173</v>
      </c>
      <c r="L35">
        <v>1554.7209740207</v>
      </c>
      <c r="M35">
        <v>1561.8490934448</v>
      </c>
    </row>
    <row r="36" spans="1:13">
      <c r="A36" t="s">
        <v>1493</v>
      </c>
      <c r="B36">
        <v>1538.6076271494</v>
      </c>
      <c r="C36">
        <v>1546.4207330652</v>
      </c>
      <c r="D36">
        <v>1554.9890696162</v>
      </c>
      <c r="E36">
        <v>1562.0144361487</v>
      </c>
      <c r="F36">
        <v>1538.410809336</v>
      </c>
      <c r="G36">
        <v>1546.4279334773</v>
      </c>
      <c r="H36">
        <v>1554.7801700866</v>
      </c>
      <c r="I36">
        <v>1561.8866058232</v>
      </c>
      <c r="J36">
        <v>1538.3657509674</v>
      </c>
      <c r="K36">
        <v>1546.6425730592</v>
      </c>
      <c r="L36">
        <v>1554.7217602475</v>
      </c>
      <c r="M36">
        <v>1561.8492932629</v>
      </c>
    </row>
    <row r="37" spans="1:13">
      <c r="A37" t="s">
        <v>1494</v>
      </c>
      <c r="B37">
        <v>1538.6087831122</v>
      </c>
      <c r="C37">
        <v>1546.4178156432</v>
      </c>
      <c r="D37">
        <v>1554.9906445359</v>
      </c>
      <c r="E37">
        <v>1562.0164231126</v>
      </c>
      <c r="F37">
        <v>1538.4102315031</v>
      </c>
      <c r="G37">
        <v>1546.4255979956</v>
      </c>
      <c r="H37">
        <v>1554.7801700866</v>
      </c>
      <c r="I37">
        <v>1561.8858123331</v>
      </c>
      <c r="J37">
        <v>1538.3657509674</v>
      </c>
      <c r="K37">
        <v>1546.6437411269</v>
      </c>
      <c r="L37">
        <v>1554.7221524</v>
      </c>
      <c r="M37">
        <v>1561.8524670795</v>
      </c>
    </row>
    <row r="38" spans="1:13">
      <c r="A38" t="s">
        <v>1495</v>
      </c>
      <c r="B38">
        <v>1538.6062791559</v>
      </c>
      <c r="C38">
        <v>1546.418787482</v>
      </c>
      <c r="D38">
        <v>1554.9884811855</v>
      </c>
      <c r="E38">
        <v>1562.0231718424</v>
      </c>
      <c r="F38">
        <v>1538.4069564976</v>
      </c>
      <c r="G38">
        <v>1546.425987876</v>
      </c>
      <c r="H38">
        <v>1554.7793838007</v>
      </c>
      <c r="I38">
        <v>1561.8764825804</v>
      </c>
      <c r="J38">
        <v>1538.3619002368</v>
      </c>
      <c r="K38">
        <v>1546.6441311173</v>
      </c>
      <c r="L38">
        <v>1554.7245130086</v>
      </c>
      <c r="M38">
        <v>1561.8508801696</v>
      </c>
    </row>
    <row r="39" spans="1:13">
      <c r="A39" t="s">
        <v>1496</v>
      </c>
      <c r="B39">
        <v>1538.6068571361</v>
      </c>
      <c r="C39">
        <v>1546.4183995071</v>
      </c>
      <c r="D39">
        <v>1554.9910387471</v>
      </c>
      <c r="E39">
        <v>1562.0245611799</v>
      </c>
      <c r="F39">
        <v>1538.4106154702</v>
      </c>
      <c r="G39">
        <v>1546.4255979956</v>
      </c>
      <c r="H39">
        <v>1554.7787936062</v>
      </c>
      <c r="I39">
        <v>1561.8744979125</v>
      </c>
      <c r="J39">
        <v>1538.3682541408</v>
      </c>
      <c r="K39">
        <v>1546.6433511367</v>
      </c>
      <c r="L39">
        <v>1554.7213661728</v>
      </c>
      <c r="M39">
        <v>1561.8508801696</v>
      </c>
    </row>
    <row r="40" spans="1:13">
      <c r="A40" t="s">
        <v>1497</v>
      </c>
      <c r="B40">
        <v>1538.6060871235</v>
      </c>
      <c r="C40">
        <v>1546.4176197541</v>
      </c>
      <c r="D40">
        <v>1554.9900541811</v>
      </c>
      <c r="E40">
        <v>1562.0319056934</v>
      </c>
      <c r="F40">
        <v>1538.4113852871</v>
      </c>
      <c r="G40">
        <v>1546.4254040064</v>
      </c>
      <c r="H40">
        <v>1554.7780073217</v>
      </c>
      <c r="I40">
        <v>1561.8822387278</v>
      </c>
      <c r="J40">
        <v>1538.3657509674</v>
      </c>
      <c r="K40">
        <v>1546.6437411269</v>
      </c>
      <c r="L40">
        <v>1554.7227425515</v>
      </c>
      <c r="M40">
        <v>1561.8488955667</v>
      </c>
    </row>
    <row r="41" spans="1:13">
      <c r="A41" t="s">
        <v>1498</v>
      </c>
      <c r="B41">
        <v>1538.6078210649</v>
      </c>
      <c r="C41">
        <v>1546.4183995071</v>
      </c>
      <c r="D41">
        <v>1554.9898580372</v>
      </c>
      <c r="E41">
        <v>1562.0249589655</v>
      </c>
      <c r="F41">
        <v>1538.4092678219</v>
      </c>
      <c r="G41">
        <v>1546.4261818654</v>
      </c>
      <c r="H41">
        <v>1554.780564191</v>
      </c>
      <c r="I41">
        <v>1561.8663614088</v>
      </c>
      <c r="J41">
        <v>1538.3663287669</v>
      </c>
      <c r="K41">
        <v>1546.645297285</v>
      </c>
      <c r="L41">
        <v>1554.7233327034</v>
      </c>
      <c r="M41">
        <v>1561.8512778667</v>
      </c>
    </row>
    <row r="42" spans="1:13">
      <c r="A42" t="s">
        <v>1499</v>
      </c>
      <c r="B42">
        <v>1538.6074351167</v>
      </c>
      <c r="C42">
        <v>1546.4178156432</v>
      </c>
      <c r="D42">
        <v>1554.9894638266</v>
      </c>
      <c r="E42">
        <v>1562.0057024931</v>
      </c>
      <c r="F42">
        <v>1538.4084980071</v>
      </c>
      <c r="G42">
        <v>1546.4255979956</v>
      </c>
      <c r="H42">
        <v>1554.7807602821</v>
      </c>
      <c r="I42">
        <v>1561.8703307083</v>
      </c>
      <c r="J42">
        <v>1538.3638255997</v>
      </c>
      <c r="K42">
        <v>1546.6443251614</v>
      </c>
      <c r="L42">
        <v>1554.7215622489</v>
      </c>
      <c r="M42">
        <v>1561.848102115</v>
      </c>
    </row>
    <row r="43" spans="1:13">
      <c r="A43" t="s">
        <v>1500</v>
      </c>
      <c r="B43">
        <v>1538.6074351167</v>
      </c>
      <c r="C43">
        <v>1546.4172317797</v>
      </c>
      <c r="D43">
        <v>1554.988677329</v>
      </c>
      <c r="E43">
        <v>1562.0205910964</v>
      </c>
      <c r="F43">
        <v>1538.4100376375</v>
      </c>
      <c r="G43">
        <v>1546.4252081154</v>
      </c>
      <c r="H43">
        <v>1554.7803681</v>
      </c>
      <c r="I43">
        <v>1561.8790628502</v>
      </c>
      <c r="J43">
        <v>1538.3669065668</v>
      </c>
      <c r="K43">
        <v>1546.6439351709</v>
      </c>
      <c r="L43">
        <v>1554.7211700967</v>
      </c>
      <c r="M43">
        <v>1561.8500867158</v>
      </c>
    </row>
    <row r="44" spans="1:13">
      <c r="A44" t="s">
        <v>1501</v>
      </c>
      <c r="B44">
        <v>1538.6087831122</v>
      </c>
      <c r="C44">
        <v>1546.4195653344</v>
      </c>
      <c r="D44">
        <v>1554.9894638266</v>
      </c>
      <c r="E44">
        <v>1562.0255546741</v>
      </c>
      <c r="F44">
        <v>1538.4102315031</v>
      </c>
      <c r="G44">
        <v>1546.425987876</v>
      </c>
      <c r="H44">
        <v>1554.7815484918</v>
      </c>
      <c r="I44">
        <v>1561.8834299278</v>
      </c>
      <c r="J44">
        <v>1538.3663287669</v>
      </c>
      <c r="K44">
        <v>1546.6431570928</v>
      </c>
      <c r="L44">
        <v>1554.7231366268</v>
      </c>
      <c r="M44">
        <v>1561.8518734429</v>
      </c>
    </row>
    <row r="45" spans="1:13">
      <c r="A45" t="s">
        <v>1502</v>
      </c>
      <c r="B45">
        <v>1538.6070510513</v>
      </c>
      <c r="C45">
        <v>1546.4168419037</v>
      </c>
      <c r="D45">
        <v>1554.9928078924</v>
      </c>
      <c r="E45">
        <v>1562.01542963</v>
      </c>
      <c r="F45">
        <v>1538.4077281931</v>
      </c>
      <c r="G45">
        <v>1546.4246242463</v>
      </c>
      <c r="H45">
        <v>1554.7803681</v>
      </c>
      <c r="I45">
        <v>1561.8830322142</v>
      </c>
      <c r="J45">
        <v>1538.3624780333</v>
      </c>
      <c r="K45">
        <v>1546.6449091964</v>
      </c>
      <c r="L45">
        <v>1554.7221524</v>
      </c>
      <c r="M45">
        <v>1561.8508801696</v>
      </c>
    </row>
    <row r="46" spans="1:13">
      <c r="A46" t="s">
        <v>1503</v>
      </c>
      <c r="B46">
        <v>1538.6076271494</v>
      </c>
      <c r="C46">
        <v>1546.4178156432</v>
      </c>
      <c r="D46">
        <v>1554.9912348913</v>
      </c>
      <c r="E46">
        <v>1562.0086809672</v>
      </c>
      <c r="F46">
        <v>1538.4106154702</v>
      </c>
      <c r="G46">
        <v>1546.4263758548</v>
      </c>
      <c r="H46">
        <v>1554.7785975156</v>
      </c>
      <c r="I46">
        <v>1561.875293331</v>
      </c>
      <c r="J46">
        <v>1538.365558995</v>
      </c>
      <c r="K46">
        <v>1546.6449091964</v>
      </c>
      <c r="L46">
        <v>1554.7213661728</v>
      </c>
      <c r="M46">
        <v>1561.8510780481</v>
      </c>
    </row>
    <row r="47" spans="1:13">
      <c r="A47" t="s">
        <v>1504</v>
      </c>
      <c r="B47">
        <v>1538.606473071</v>
      </c>
      <c r="C47">
        <v>1546.4189833714</v>
      </c>
      <c r="D47">
        <v>1554.9900541811</v>
      </c>
      <c r="E47">
        <v>1562.0090768043</v>
      </c>
      <c r="F47">
        <v>1538.4100376375</v>
      </c>
      <c r="G47">
        <v>1546.4261818654</v>
      </c>
      <c r="H47">
        <v>1554.7784014251</v>
      </c>
      <c r="I47">
        <v>1561.874300028</v>
      </c>
      <c r="J47">
        <v>1538.3657509674</v>
      </c>
      <c r="K47">
        <v>1546.6460772676</v>
      </c>
      <c r="L47">
        <v>1554.7231366268</v>
      </c>
      <c r="M47">
        <v>1561.8475065417</v>
      </c>
    </row>
    <row r="48" spans="1:13">
      <c r="A48" t="s">
        <v>1505</v>
      </c>
      <c r="B48">
        <v>1538.6068571361</v>
      </c>
      <c r="C48">
        <v>1546.419177359</v>
      </c>
      <c r="D48">
        <v>1554.9880869757</v>
      </c>
      <c r="E48">
        <v>1562.02098888</v>
      </c>
      <c r="F48">
        <v>1538.4100376375</v>
      </c>
      <c r="G48">
        <v>1546.4275435959</v>
      </c>
      <c r="H48">
        <v>1554.7772210381</v>
      </c>
      <c r="I48">
        <v>1561.8820408414</v>
      </c>
      <c r="J48">
        <v>1538.3657509674</v>
      </c>
      <c r="K48">
        <v>1546.6445192056</v>
      </c>
      <c r="L48">
        <v>1554.7199897966</v>
      </c>
      <c r="M48">
        <v>1561.8520713217</v>
      </c>
    </row>
    <row r="49" spans="1:13">
      <c r="A49" t="s">
        <v>1506</v>
      </c>
      <c r="B49">
        <v>1538.6058950912</v>
      </c>
      <c r="C49">
        <v>1546.4178156432</v>
      </c>
      <c r="D49">
        <v>1554.9904483919</v>
      </c>
      <c r="E49">
        <v>1562.0112616738</v>
      </c>
      <c r="F49">
        <v>1538.4100376375</v>
      </c>
      <c r="G49">
        <v>1546.4255979956</v>
      </c>
      <c r="H49">
        <v>1554.7780073217</v>
      </c>
      <c r="I49">
        <v>1561.8818429549</v>
      </c>
      <c r="J49">
        <v>1538.3657509674</v>
      </c>
      <c r="K49">
        <v>1546.6425730592</v>
      </c>
      <c r="L49">
        <v>1554.7219563237</v>
      </c>
      <c r="M49">
        <v>1561.8504824726</v>
      </c>
    </row>
    <row r="50" spans="1:13">
      <c r="A50" t="s">
        <v>1507</v>
      </c>
      <c r="B50">
        <v>1538.6078210649</v>
      </c>
      <c r="C50">
        <v>1546.4185934945</v>
      </c>
      <c r="D50">
        <v>1554.9926117478</v>
      </c>
      <c r="E50">
        <v>1562.0172167354</v>
      </c>
      <c r="F50">
        <v>1538.4100376375</v>
      </c>
      <c r="G50">
        <v>1546.4263758548</v>
      </c>
      <c r="H50">
        <v>1554.7795798915</v>
      </c>
      <c r="I50">
        <v>1561.8921641562</v>
      </c>
      <c r="J50">
        <v>1538.3657509674</v>
      </c>
      <c r="K50">
        <v>1546.6439351709</v>
      </c>
      <c r="L50">
        <v>1554.7235307024</v>
      </c>
      <c r="M50">
        <v>1561.854253812</v>
      </c>
    </row>
    <row r="51" spans="1:13">
      <c r="A51" t="s">
        <v>1508</v>
      </c>
      <c r="B51">
        <v>1538.6068571361</v>
      </c>
      <c r="C51">
        <v>1546.4203450893</v>
      </c>
      <c r="D51">
        <v>1554.9884811855</v>
      </c>
      <c r="E51">
        <v>1562.013842389</v>
      </c>
      <c r="F51">
        <v>1538.4086899902</v>
      </c>
      <c r="G51">
        <v>1546.428321457</v>
      </c>
      <c r="H51">
        <v>1554.7784014251</v>
      </c>
      <c r="I51">
        <v>1561.8780714823</v>
      </c>
      <c r="J51">
        <v>1538.3638255997</v>
      </c>
      <c r="K51">
        <v>1546.6443251614</v>
      </c>
      <c r="L51">
        <v>1554.7215622489</v>
      </c>
      <c r="M51">
        <v>1561.8544536314</v>
      </c>
    </row>
    <row r="52" spans="1:13">
      <c r="A52" t="s">
        <v>1509</v>
      </c>
      <c r="B52">
        <v>1538.6076271494</v>
      </c>
      <c r="C52">
        <v>1546.4183995071</v>
      </c>
      <c r="D52">
        <v>1554.987692766</v>
      </c>
      <c r="E52">
        <v>1562.0043131891</v>
      </c>
      <c r="F52">
        <v>1538.4113852871</v>
      </c>
      <c r="G52">
        <v>1546.4267657356</v>
      </c>
      <c r="H52">
        <v>1554.7793838007</v>
      </c>
      <c r="I52">
        <v>1561.8651702349</v>
      </c>
      <c r="J52">
        <v>1538.3682541408</v>
      </c>
      <c r="K52">
        <v>1546.6447151521</v>
      </c>
      <c r="L52">
        <v>1554.7233327034</v>
      </c>
      <c r="M52">
        <v>1561.8514757454</v>
      </c>
    </row>
    <row r="53" spans="1:13">
      <c r="A53" t="s">
        <v>1510</v>
      </c>
      <c r="B53">
        <v>1538.6076271494</v>
      </c>
      <c r="C53">
        <v>1546.4183995071</v>
      </c>
      <c r="D53">
        <v>1554.9916271798</v>
      </c>
      <c r="E53">
        <v>1562.003915414</v>
      </c>
      <c r="F53">
        <v>1538.410809336</v>
      </c>
      <c r="G53">
        <v>1546.4261818654</v>
      </c>
      <c r="H53">
        <v>1554.7793838007</v>
      </c>
      <c r="I53">
        <v>1561.8689416452</v>
      </c>
      <c r="J53">
        <v>1538.3657509674</v>
      </c>
      <c r="K53">
        <v>1546.6447151521</v>
      </c>
      <c r="L53">
        <v>1554.7207760224</v>
      </c>
      <c r="M53">
        <v>1561.8492932629</v>
      </c>
    </row>
    <row r="54" spans="1:13">
      <c r="A54" t="s">
        <v>1511</v>
      </c>
      <c r="B54">
        <v>1538.6062791559</v>
      </c>
      <c r="C54">
        <v>1546.4183995071</v>
      </c>
      <c r="D54">
        <v>1554.9880869757</v>
      </c>
      <c r="E54">
        <v>1561.9985561419</v>
      </c>
      <c r="F54">
        <v>1538.4092678219</v>
      </c>
      <c r="G54">
        <v>1546.4269597251</v>
      </c>
      <c r="H54">
        <v>1554.7778112314</v>
      </c>
      <c r="I54">
        <v>1561.8784672533</v>
      </c>
      <c r="J54">
        <v>1538.365558995</v>
      </c>
      <c r="K54">
        <v>1546.6449091964</v>
      </c>
      <c r="L54">
        <v>1554.7211700967</v>
      </c>
      <c r="M54">
        <v>1561.8522692006</v>
      </c>
    </row>
    <row r="55" spans="1:13">
      <c r="A55" t="s">
        <v>1512</v>
      </c>
      <c r="B55">
        <v>1538.6060871235</v>
      </c>
      <c r="C55">
        <v>1546.4182036178</v>
      </c>
      <c r="D55">
        <v>1554.9874966227</v>
      </c>
      <c r="E55">
        <v>1562.020193313</v>
      </c>
      <c r="F55">
        <v>1538.4111933034</v>
      </c>
      <c r="G55">
        <v>1546.425987876</v>
      </c>
      <c r="H55">
        <v>1554.7793838007</v>
      </c>
      <c r="I55">
        <v>1561.8848190166</v>
      </c>
      <c r="J55">
        <v>1538.3669065668</v>
      </c>
      <c r="K55">
        <v>1546.641989026</v>
      </c>
      <c r="L55">
        <v>1554.7209740207</v>
      </c>
      <c r="M55">
        <v>1561.8540559326</v>
      </c>
    </row>
    <row r="56" spans="1:13">
      <c r="A56" t="s">
        <v>1513</v>
      </c>
      <c r="B56">
        <v>1538.6070510513</v>
      </c>
      <c r="C56">
        <v>1546.4195653344</v>
      </c>
      <c r="D56">
        <v>1554.990250325</v>
      </c>
      <c r="E56">
        <v>1562.0249589655</v>
      </c>
      <c r="F56">
        <v>1538.4098456541</v>
      </c>
      <c r="G56">
        <v>1546.4261818654</v>
      </c>
      <c r="H56">
        <v>1554.7780073217</v>
      </c>
      <c r="I56">
        <v>1561.8897817315</v>
      </c>
      <c r="J56">
        <v>1538.3663287669</v>
      </c>
      <c r="K56">
        <v>1546.6439351709</v>
      </c>
      <c r="L56">
        <v>1554.7207760224</v>
      </c>
      <c r="M56">
        <v>1561.8550472699</v>
      </c>
    </row>
    <row r="57" spans="1:13">
      <c r="A57" t="s">
        <v>1514</v>
      </c>
      <c r="B57">
        <v>1538.6062791559</v>
      </c>
      <c r="C57">
        <v>1546.4183995071</v>
      </c>
      <c r="D57">
        <v>1554.988677329</v>
      </c>
      <c r="E57">
        <v>1562.0106659761</v>
      </c>
      <c r="F57">
        <v>1538.4100376375</v>
      </c>
      <c r="G57">
        <v>1546.4275435959</v>
      </c>
      <c r="H57">
        <v>1554.7784014251</v>
      </c>
      <c r="I57">
        <v>1561.8548493904</v>
      </c>
      <c r="J57">
        <v>1538.3663287669</v>
      </c>
      <c r="K57">
        <v>1546.645297285</v>
      </c>
      <c r="L57">
        <v>1554.722546475</v>
      </c>
      <c r="M57">
        <v>1561.8482999929</v>
      </c>
    </row>
    <row r="58" spans="1:13">
      <c r="A58" t="s">
        <v>1515</v>
      </c>
      <c r="B58">
        <v>1538.6083990462</v>
      </c>
      <c r="C58">
        <v>1546.4174257669</v>
      </c>
      <c r="D58">
        <v>1554.9894638266</v>
      </c>
      <c r="E58">
        <v>1562.0303184188</v>
      </c>
      <c r="F58">
        <v>1538.4102315031</v>
      </c>
      <c r="G58">
        <v>1546.4238463889</v>
      </c>
      <c r="H58">
        <v>1554.7787936062</v>
      </c>
      <c r="I58">
        <v>1561.8883926338</v>
      </c>
      <c r="J58">
        <v>1538.3657509674</v>
      </c>
      <c r="K58">
        <v>1546.6443251614</v>
      </c>
      <c r="L58">
        <v>1554.7221524</v>
      </c>
      <c r="M58">
        <v>1561.854253812</v>
      </c>
    </row>
    <row r="59" spans="1:13">
      <c r="A59" t="s">
        <v>1516</v>
      </c>
      <c r="B59">
        <v>1538.6083990462</v>
      </c>
      <c r="C59">
        <v>1546.4178156432</v>
      </c>
      <c r="D59">
        <v>1554.9906445359</v>
      </c>
      <c r="E59">
        <v>1562.006298187</v>
      </c>
      <c r="F59">
        <v>1538.4086899902</v>
      </c>
      <c r="G59">
        <v>1546.4255979956</v>
      </c>
      <c r="H59">
        <v>1554.7797779048</v>
      </c>
      <c r="I59">
        <v>1561.8856125057</v>
      </c>
      <c r="J59">
        <v>1538.3649811961</v>
      </c>
      <c r="K59">
        <v>1546.6441311173</v>
      </c>
      <c r="L59">
        <v>1554.7231366268</v>
      </c>
      <c r="M59">
        <v>1561.8518734429</v>
      </c>
    </row>
    <row r="60" spans="1:13">
      <c r="A60" t="s">
        <v>1517</v>
      </c>
      <c r="B60">
        <v>1538.6082051306</v>
      </c>
      <c r="C60">
        <v>1546.4180096305</v>
      </c>
      <c r="D60">
        <v>1554.9918252471</v>
      </c>
      <c r="E60">
        <v>1562.0213847234</v>
      </c>
      <c r="F60">
        <v>1538.4115791531</v>
      </c>
      <c r="G60">
        <v>1546.4265698442</v>
      </c>
      <c r="H60">
        <v>1554.7789916193</v>
      </c>
      <c r="I60">
        <v>1561.8961335868</v>
      </c>
      <c r="J60">
        <v>1538.3670985395</v>
      </c>
      <c r="K60">
        <v>1546.6443251614</v>
      </c>
      <c r="L60">
        <v>1554.7215622489</v>
      </c>
      <c r="M60">
        <v>1561.8528647774</v>
      </c>
    </row>
    <row r="61" spans="1:13">
      <c r="A61" t="s">
        <v>1518</v>
      </c>
      <c r="B61">
        <v>1538.6087831122</v>
      </c>
      <c r="C61">
        <v>1546.4189833714</v>
      </c>
      <c r="D61">
        <v>1554.9857255666</v>
      </c>
      <c r="E61">
        <v>1562.0257525969</v>
      </c>
      <c r="F61">
        <v>1538.4113852871</v>
      </c>
      <c r="G61">
        <v>1546.4261818654</v>
      </c>
      <c r="H61">
        <v>1554.77918771</v>
      </c>
      <c r="I61">
        <v>1561.8975226983</v>
      </c>
      <c r="J61">
        <v>1538.3657509674</v>
      </c>
      <c r="K61">
        <v>1546.6433511367</v>
      </c>
      <c r="L61">
        <v>1554.7241189326</v>
      </c>
      <c r="M61">
        <v>1561.8504824726</v>
      </c>
    </row>
    <row r="62" spans="1:13">
      <c r="A62" t="s">
        <v>1519</v>
      </c>
      <c r="B62">
        <v>1538.6082051306</v>
      </c>
      <c r="C62">
        <v>1546.4189833714</v>
      </c>
      <c r="D62">
        <v>1554.9916271798</v>
      </c>
      <c r="E62">
        <v>1562.0174146561</v>
      </c>
      <c r="F62">
        <v>1538.4106154702</v>
      </c>
      <c r="G62">
        <v>1546.4275435959</v>
      </c>
      <c r="H62">
        <v>1554.7785975156</v>
      </c>
      <c r="I62">
        <v>1561.8784672533</v>
      </c>
      <c r="J62">
        <v>1538.3644033977</v>
      </c>
      <c r="K62">
        <v>1546.6454932318</v>
      </c>
      <c r="L62">
        <v>1554.7221524</v>
      </c>
      <c r="M62">
        <v>1561.8496890193</v>
      </c>
    </row>
    <row r="63" spans="1:13">
      <c r="A63" t="s">
        <v>1520</v>
      </c>
      <c r="B63">
        <v>1538.6093610942</v>
      </c>
      <c r="C63">
        <v>1546.4170377926</v>
      </c>
      <c r="D63">
        <v>1554.9904483919</v>
      </c>
      <c r="E63">
        <v>1562.0291269948</v>
      </c>
      <c r="F63">
        <v>1538.4100376375</v>
      </c>
      <c r="G63">
        <v>1546.4255979956</v>
      </c>
      <c r="H63">
        <v>1554.7787936062</v>
      </c>
      <c r="I63">
        <v>1561.8870035385</v>
      </c>
      <c r="J63">
        <v>1538.3644033977</v>
      </c>
      <c r="K63">
        <v>1546.6433511367</v>
      </c>
      <c r="L63">
        <v>1554.7239228558</v>
      </c>
      <c r="M63">
        <v>1561.8490934448</v>
      </c>
    </row>
    <row r="64" spans="1:13">
      <c r="A64" t="s">
        <v>1521</v>
      </c>
      <c r="B64">
        <v>1538.6082051306</v>
      </c>
      <c r="C64">
        <v>1546.418787482</v>
      </c>
      <c r="D64">
        <v>1554.9926117478</v>
      </c>
      <c r="E64">
        <v>1562.011857372</v>
      </c>
      <c r="F64">
        <v>1538.4100376375</v>
      </c>
      <c r="G64">
        <v>1546.4273496062</v>
      </c>
      <c r="H64">
        <v>1554.7772210381</v>
      </c>
      <c r="I64">
        <v>1561.8891861264</v>
      </c>
      <c r="J64">
        <v>1538.3657509674</v>
      </c>
      <c r="K64">
        <v>1546.6417949825</v>
      </c>
      <c r="L64">
        <v>1554.7205799464</v>
      </c>
      <c r="M64">
        <v>1561.8550472699</v>
      </c>
    </row>
    <row r="65" spans="1:13">
      <c r="A65" t="s">
        <v>1522</v>
      </c>
      <c r="B65">
        <v>1538.6076271494</v>
      </c>
      <c r="C65">
        <v>1546.4180096305</v>
      </c>
      <c r="D65">
        <v>1554.9904483919</v>
      </c>
      <c r="E65">
        <v>1562.0041152717</v>
      </c>
      <c r="F65">
        <v>1538.412156987</v>
      </c>
      <c r="G65">
        <v>1546.4244302574</v>
      </c>
      <c r="H65">
        <v>1554.7764347552</v>
      </c>
      <c r="I65">
        <v>1561.8883926338</v>
      </c>
      <c r="J65">
        <v>1538.3690239154</v>
      </c>
      <c r="K65">
        <v>1546.6443251614</v>
      </c>
      <c r="L65">
        <v>1554.7223503986</v>
      </c>
      <c r="M65">
        <v>1561.8502845942</v>
      </c>
    </row>
    <row r="66" spans="1:13">
      <c r="A66" t="s">
        <v>1523</v>
      </c>
      <c r="B66">
        <v>1538.607243084</v>
      </c>
      <c r="C66">
        <v>1546.4183995071</v>
      </c>
      <c r="D66">
        <v>1554.9906445359</v>
      </c>
      <c r="E66">
        <v>1561.9975646223</v>
      </c>
      <c r="F66">
        <v>1538.4119631209</v>
      </c>
      <c r="G66">
        <v>1546.4255979956</v>
      </c>
      <c r="H66">
        <v>1554.7780073217</v>
      </c>
      <c r="I66">
        <v>1561.843139665</v>
      </c>
      <c r="J66">
        <v>1538.3669065668</v>
      </c>
      <c r="K66">
        <v>1546.6443251614</v>
      </c>
      <c r="L66">
        <v>1554.7195957228</v>
      </c>
      <c r="M66">
        <v>1561.8522692006</v>
      </c>
    </row>
    <row r="67" spans="1:13">
      <c r="A67" t="s">
        <v>1524</v>
      </c>
      <c r="B67">
        <v>1538.6076271494</v>
      </c>
      <c r="C67">
        <v>1546.4176197541</v>
      </c>
      <c r="D67">
        <v>1554.9867101271</v>
      </c>
      <c r="E67">
        <v>1562.0241633944</v>
      </c>
      <c r="F67">
        <v>1538.4113852871</v>
      </c>
      <c r="G67">
        <v>1546.4248201372</v>
      </c>
      <c r="H67">
        <v>1554.7797779048</v>
      </c>
      <c r="I67">
        <v>1561.8945446481</v>
      </c>
      <c r="J67">
        <v>1538.3663287669</v>
      </c>
      <c r="K67">
        <v>1546.6433511367</v>
      </c>
      <c r="L67">
        <v>1554.7231366268</v>
      </c>
      <c r="M67">
        <v>1561.8496890193</v>
      </c>
    </row>
    <row r="68" spans="1:13">
      <c r="A68" t="s">
        <v>1525</v>
      </c>
      <c r="B68">
        <v>1538.6082051306</v>
      </c>
      <c r="C68">
        <v>1546.418787482</v>
      </c>
      <c r="D68">
        <v>1554.9906445359</v>
      </c>
      <c r="E68">
        <v>1562.0164231126</v>
      </c>
      <c r="F68">
        <v>1538.4113852871</v>
      </c>
      <c r="G68">
        <v>1546.4273496062</v>
      </c>
      <c r="H68">
        <v>1554.7787936062</v>
      </c>
      <c r="I68">
        <v>1561.8917664382</v>
      </c>
      <c r="J68">
        <v>1538.3657509674</v>
      </c>
      <c r="K68">
        <v>1546.6425730592</v>
      </c>
      <c r="L68">
        <v>1554.7227425515</v>
      </c>
      <c r="M68">
        <v>1561.8570318884</v>
      </c>
    </row>
    <row r="69" spans="1:13">
      <c r="A69" t="s">
        <v>1526</v>
      </c>
      <c r="B69">
        <v>1538.6089770279</v>
      </c>
      <c r="C69">
        <v>1546.419177359</v>
      </c>
      <c r="D69">
        <v>1554.990250325</v>
      </c>
      <c r="E69">
        <v>1562.0186060623</v>
      </c>
      <c r="F69">
        <v>1538.4083060241</v>
      </c>
      <c r="G69">
        <v>1546.4269597251</v>
      </c>
      <c r="H69">
        <v>1554.77918771</v>
      </c>
      <c r="I69">
        <v>1561.8490934448</v>
      </c>
      <c r="J69">
        <v>1538.3644033977</v>
      </c>
      <c r="K69">
        <v>1546.6443251614</v>
      </c>
      <c r="L69">
        <v>1554.7195957228</v>
      </c>
      <c r="M69">
        <v>1561.8482999929</v>
      </c>
    </row>
    <row r="70" spans="1:13">
      <c r="A70" t="s">
        <v>1527</v>
      </c>
      <c r="B70">
        <v>1538.6070510513</v>
      </c>
      <c r="C70">
        <v>1546.4174257669</v>
      </c>
      <c r="D70">
        <v>1554.9894638266</v>
      </c>
      <c r="E70">
        <v>1562.0219804293</v>
      </c>
      <c r="F70">
        <v>1538.4098456541</v>
      </c>
      <c r="G70">
        <v>1546.4246242463</v>
      </c>
      <c r="H70">
        <v>1554.7780073217</v>
      </c>
      <c r="I70">
        <v>1561.8889882382</v>
      </c>
      <c r="J70">
        <v>1538.365558995</v>
      </c>
      <c r="K70">
        <v>1546.642963049</v>
      </c>
      <c r="L70">
        <v>1554.7221524</v>
      </c>
      <c r="M70">
        <v>1561.8484978708</v>
      </c>
    </row>
    <row r="71" spans="1:13">
      <c r="A71" t="s">
        <v>1528</v>
      </c>
      <c r="B71">
        <v>1538.6070510513</v>
      </c>
      <c r="C71">
        <v>1546.4182036178</v>
      </c>
      <c r="D71">
        <v>1554.9933982494</v>
      </c>
      <c r="E71">
        <v>1562.0164231126</v>
      </c>
      <c r="F71">
        <v>1538.4110013197</v>
      </c>
      <c r="G71">
        <v>1546.4254040064</v>
      </c>
      <c r="H71">
        <v>1554.7764347552</v>
      </c>
      <c r="I71">
        <v>1561.8705285918</v>
      </c>
      <c r="J71">
        <v>1538.3663287669</v>
      </c>
      <c r="K71">
        <v>1546.6439351709</v>
      </c>
      <c r="L71">
        <v>1554.7207760224</v>
      </c>
      <c r="M71">
        <v>1561.8488955667</v>
      </c>
    </row>
    <row r="72" spans="1:13">
      <c r="A72" t="s">
        <v>1529</v>
      </c>
      <c r="B72">
        <v>1538.607243084</v>
      </c>
      <c r="C72">
        <v>1546.4178156432</v>
      </c>
      <c r="D72">
        <v>1554.9928078924</v>
      </c>
      <c r="E72">
        <v>1562.0211868017</v>
      </c>
      <c r="F72">
        <v>1538.4094598052</v>
      </c>
      <c r="G72">
        <v>1546.4257919848</v>
      </c>
      <c r="H72">
        <v>1554.7776132186</v>
      </c>
      <c r="I72">
        <v>1561.859612094</v>
      </c>
      <c r="J72">
        <v>1538.3651731684</v>
      </c>
      <c r="K72">
        <v>1546.6441311173</v>
      </c>
      <c r="L72">
        <v>1554.7211700967</v>
      </c>
      <c r="M72">
        <v>1561.8484978708</v>
      </c>
    </row>
    <row r="73" spans="1:13">
      <c r="A73" t="s">
        <v>1530</v>
      </c>
      <c r="B73">
        <v>1538.6074351167</v>
      </c>
      <c r="C73">
        <v>1546.4170377926</v>
      </c>
      <c r="D73">
        <v>1554.9880869757</v>
      </c>
      <c r="E73">
        <v>1562.0193996872</v>
      </c>
      <c r="F73">
        <v>1538.4100376375</v>
      </c>
      <c r="G73">
        <v>1546.4242362684</v>
      </c>
      <c r="H73">
        <v>1554.7784014251</v>
      </c>
      <c r="I73">
        <v>1561.8739023191</v>
      </c>
      <c r="J73">
        <v>1538.3649811961</v>
      </c>
      <c r="K73">
        <v>1546.6427690053</v>
      </c>
      <c r="L73">
        <v>1554.7219563237</v>
      </c>
      <c r="M73">
        <v>1561.855642849</v>
      </c>
    </row>
    <row r="74" spans="1:13">
      <c r="A74" t="s">
        <v>1531</v>
      </c>
      <c r="B74">
        <v>1538.6091690611</v>
      </c>
      <c r="C74">
        <v>1546.4199552117</v>
      </c>
      <c r="D74">
        <v>1554.9863159182</v>
      </c>
      <c r="E74">
        <v>1562.0150318493</v>
      </c>
      <c r="F74">
        <v>1538.4111933034</v>
      </c>
      <c r="G74">
        <v>1546.4271537147</v>
      </c>
      <c r="H74">
        <v>1554.7780073217</v>
      </c>
      <c r="I74">
        <v>1561.8834299278</v>
      </c>
      <c r="J74">
        <v>1538.3669065668</v>
      </c>
      <c r="K74">
        <v>1546.642963049</v>
      </c>
      <c r="L74">
        <v>1554.7221524</v>
      </c>
      <c r="M74">
        <v>1561.8534603548</v>
      </c>
    </row>
    <row r="75" spans="1:13">
      <c r="A75" t="s">
        <v>1532</v>
      </c>
      <c r="B75">
        <v>1538.6078210649</v>
      </c>
      <c r="C75">
        <v>1546.4193713467</v>
      </c>
      <c r="D75">
        <v>1554.9910387471</v>
      </c>
      <c r="E75">
        <v>1562.0142382287</v>
      </c>
      <c r="F75">
        <v>1538.4090758387</v>
      </c>
      <c r="G75">
        <v>1546.4271537147</v>
      </c>
      <c r="H75">
        <v>1554.7809582957</v>
      </c>
      <c r="I75">
        <v>1561.8776737715</v>
      </c>
      <c r="J75">
        <v>1538.3644033977</v>
      </c>
      <c r="K75">
        <v>1546.6449091964</v>
      </c>
      <c r="L75">
        <v>1554.7235307024</v>
      </c>
      <c r="M75">
        <v>1561.8554449692</v>
      </c>
    </row>
    <row r="76" spans="1:13">
      <c r="A76" t="s">
        <v>1533</v>
      </c>
      <c r="B76">
        <v>1538.607243084</v>
      </c>
      <c r="C76">
        <v>1546.4180096305</v>
      </c>
      <c r="D76">
        <v>1554.9916271798</v>
      </c>
      <c r="E76">
        <v>1562.0184081412</v>
      </c>
      <c r="F76">
        <v>1538.4096536707</v>
      </c>
      <c r="G76">
        <v>1546.4265698442</v>
      </c>
      <c r="H76">
        <v>1554.77918771</v>
      </c>
      <c r="I76">
        <v>1561.8895838431</v>
      </c>
      <c r="J76">
        <v>1538.3651731684</v>
      </c>
      <c r="K76">
        <v>1546.6447151521</v>
      </c>
      <c r="L76">
        <v>1554.7229405503</v>
      </c>
      <c r="M76">
        <v>1561.8528647774</v>
      </c>
    </row>
    <row r="77" spans="1:13">
      <c r="A77" t="s">
        <v>1534</v>
      </c>
      <c r="B77">
        <v>1538.6074351167</v>
      </c>
      <c r="C77">
        <v>1546.4176197541</v>
      </c>
      <c r="D77">
        <v>1554.9882831191</v>
      </c>
      <c r="E77">
        <v>1562.0283333599</v>
      </c>
      <c r="F77">
        <v>1538.410809336</v>
      </c>
      <c r="G77">
        <v>1546.4248201372</v>
      </c>
      <c r="H77">
        <v>1554.7789916193</v>
      </c>
      <c r="I77">
        <v>1561.8713220663</v>
      </c>
      <c r="J77">
        <v>1538.3670985395</v>
      </c>
      <c r="K77">
        <v>1546.642963049</v>
      </c>
      <c r="L77">
        <v>1554.7245130086</v>
      </c>
      <c r="M77">
        <v>1561.8514757454</v>
      </c>
    </row>
    <row r="78" spans="1:13">
      <c r="A78" t="s">
        <v>1535</v>
      </c>
      <c r="B78">
        <v>1538.6070510513</v>
      </c>
      <c r="C78">
        <v>1546.4170377926</v>
      </c>
      <c r="D78">
        <v>1554.9920213914</v>
      </c>
      <c r="E78">
        <v>1562.0247591024</v>
      </c>
      <c r="F78">
        <v>1538.4111933034</v>
      </c>
      <c r="G78">
        <v>1546.4248201372</v>
      </c>
      <c r="H78">
        <v>1554.7780073217</v>
      </c>
      <c r="I78">
        <v>1561.8750935063</v>
      </c>
      <c r="J78">
        <v>1538.3688319422</v>
      </c>
      <c r="K78">
        <v>1546.645297285</v>
      </c>
      <c r="L78">
        <v>1554.7215622489</v>
      </c>
      <c r="M78">
        <v>1561.8528647774</v>
      </c>
    </row>
    <row r="79" spans="1:13">
      <c r="A79" t="s">
        <v>1536</v>
      </c>
      <c r="B79">
        <v>1538.6080130977</v>
      </c>
      <c r="C79">
        <v>1546.4195653344</v>
      </c>
      <c r="D79">
        <v>1554.9914310355</v>
      </c>
      <c r="E79">
        <v>1562.0350821926</v>
      </c>
      <c r="F79">
        <v>1538.4092678219</v>
      </c>
      <c r="G79">
        <v>1546.4267657356</v>
      </c>
      <c r="H79">
        <v>1554.7780073217</v>
      </c>
      <c r="I79">
        <v>1561.8987139216</v>
      </c>
      <c r="J79">
        <v>1538.365558995</v>
      </c>
      <c r="K79">
        <v>1546.6433511367</v>
      </c>
      <c r="L79">
        <v>1554.7215622489</v>
      </c>
      <c r="M79">
        <v>1561.8550472699</v>
      </c>
    </row>
    <row r="80" spans="1:13">
      <c r="A80" t="s">
        <v>1537</v>
      </c>
      <c r="B80">
        <v>1538.607243084</v>
      </c>
      <c r="C80">
        <v>1546.4195653344</v>
      </c>
      <c r="D80">
        <v>1554.988677329</v>
      </c>
      <c r="E80">
        <v>1562.0106659761</v>
      </c>
      <c r="F80">
        <v>1538.410809336</v>
      </c>
      <c r="G80">
        <v>1546.4273496062</v>
      </c>
      <c r="H80">
        <v>1554.7772210381</v>
      </c>
      <c r="I80">
        <v>1561.8697351181</v>
      </c>
      <c r="J80">
        <v>1538.3657509674</v>
      </c>
      <c r="K80">
        <v>1546.6443251614</v>
      </c>
      <c r="L80">
        <v>1554.7205799464</v>
      </c>
      <c r="M80">
        <v>1561.8540559326</v>
      </c>
    </row>
    <row r="81" spans="1:13">
      <c r="A81" t="s">
        <v>1538</v>
      </c>
      <c r="B81">
        <v>1538.6095531274</v>
      </c>
      <c r="C81">
        <v>1546.418787482</v>
      </c>
      <c r="D81">
        <v>1554.9898580372</v>
      </c>
      <c r="E81">
        <v>1562.0041152717</v>
      </c>
      <c r="F81">
        <v>1538.4098456541</v>
      </c>
      <c r="G81">
        <v>1546.4267657356</v>
      </c>
      <c r="H81">
        <v>1554.7793838007</v>
      </c>
      <c r="I81">
        <v>1561.8679483502</v>
      </c>
      <c r="J81">
        <v>1538.365558995</v>
      </c>
      <c r="K81">
        <v>1546.6443251614</v>
      </c>
      <c r="L81">
        <v>1554.7223503986</v>
      </c>
      <c r="M81">
        <v>1561.8502845942</v>
      </c>
    </row>
    <row r="82" spans="1:13">
      <c r="A82" t="s">
        <v>1539</v>
      </c>
      <c r="B82">
        <v>1538.6078210649</v>
      </c>
      <c r="C82">
        <v>1546.4183995071</v>
      </c>
      <c r="D82">
        <v>1554.9888734726</v>
      </c>
      <c r="E82">
        <v>1562.0144361487</v>
      </c>
      <c r="F82">
        <v>1538.4086899902</v>
      </c>
      <c r="G82">
        <v>1546.4269597251</v>
      </c>
      <c r="H82">
        <v>1554.7793838007</v>
      </c>
      <c r="I82">
        <v>1561.8885905218</v>
      </c>
      <c r="J82">
        <v>1538.3644033977</v>
      </c>
      <c r="K82">
        <v>1546.642963049</v>
      </c>
      <c r="L82">
        <v>1554.7227425515</v>
      </c>
      <c r="M82">
        <v>1561.8540559326</v>
      </c>
    </row>
    <row r="83" spans="1:13">
      <c r="A83" t="s">
        <v>1540</v>
      </c>
      <c r="B83">
        <v>1538.6068571361</v>
      </c>
      <c r="C83">
        <v>1546.4180096305</v>
      </c>
      <c r="D83">
        <v>1554.9865139841</v>
      </c>
      <c r="E83">
        <v>1562.0096725008</v>
      </c>
      <c r="F83">
        <v>1538.4115791531</v>
      </c>
      <c r="G83">
        <v>1546.4252081154</v>
      </c>
      <c r="H83">
        <v>1554.7799739956</v>
      </c>
      <c r="I83">
        <v>1561.8856125057</v>
      </c>
      <c r="J83">
        <v>1538.3663287669</v>
      </c>
      <c r="K83">
        <v>1546.6443251614</v>
      </c>
      <c r="L83">
        <v>1554.7243169317</v>
      </c>
      <c r="M83">
        <v>1561.8524670795</v>
      </c>
    </row>
    <row r="84" spans="1:13">
      <c r="A84" t="s">
        <v>1541</v>
      </c>
      <c r="B84">
        <v>1538.6078210649</v>
      </c>
      <c r="C84">
        <v>1546.4197612239</v>
      </c>
      <c r="D84">
        <v>1554.9898580372</v>
      </c>
      <c r="E84">
        <v>1562.0148339291</v>
      </c>
      <c r="F84">
        <v>1538.411771137</v>
      </c>
      <c r="G84">
        <v>1546.4275435959</v>
      </c>
      <c r="H84">
        <v>1554.7801700866</v>
      </c>
      <c r="I84">
        <v>1561.8798582734</v>
      </c>
      <c r="J84">
        <v>1538.3674843671</v>
      </c>
      <c r="K84">
        <v>1546.6449091964</v>
      </c>
      <c r="L84">
        <v>1554.7229405503</v>
      </c>
      <c r="M84">
        <v>1561.8530626565</v>
      </c>
    </row>
    <row r="85" spans="1:13">
      <c r="A85" t="s">
        <v>1542</v>
      </c>
      <c r="B85">
        <v>1538.6080130977</v>
      </c>
      <c r="C85">
        <v>1546.4195653344</v>
      </c>
      <c r="D85">
        <v>1554.9888734726</v>
      </c>
      <c r="E85">
        <v>1562.0126509901</v>
      </c>
      <c r="F85">
        <v>1538.4113852871</v>
      </c>
      <c r="G85">
        <v>1546.4273496062</v>
      </c>
      <c r="H85">
        <v>1554.7785975156</v>
      </c>
      <c r="I85">
        <v>1561.8838276415</v>
      </c>
      <c r="J85">
        <v>1538.3669065668</v>
      </c>
      <c r="K85">
        <v>1546.6433511367</v>
      </c>
      <c r="L85">
        <v>1554.7201858724</v>
      </c>
      <c r="M85">
        <v>1561.854253812</v>
      </c>
    </row>
    <row r="86" spans="1:13">
      <c r="A86" t="s">
        <v>1543</v>
      </c>
      <c r="B86">
        <v>1538.6082051306</v>
      </c>
      <c r="C86">
        <v>1546.4199552117</v>
      </c>
      <c r="D86">
        <v>1554.9884811855</v>
      </c>
      <c r="E86">
        <v>1562.007291658</v>
      </c>
      <c r="F86">
        <v>1538.4094598052</v>
      </c>
      <c r="G86">
        <v>1546.4279334773</v>
      </c>
      <c r="H86">
        <v>1554.7789916193</v>
      </c>
      <c r="I86">
        <v>1561.877278001</v>
      </c>
      <c r="J86">
        <v>1538.3649811961</v>
      </c>
      <c r="K86">
        <v>1546.6443251614</v>
      </c>
      <c r="L86">
        <v>1554.7235307024</v>
      </c>
      <c r="M86">
        <v>1561.8510780481</v>
      </c>
    </row>
    <row r="87" spans="1:13">
      <c r="A87" t="s">
        <v>1544</v>
      </c>
      <c r="B87">
        <v>1538.6082051306</v>
      </c>
      <c r="C87">
        <v>1546.4166479167</v>
      </c>
      <c r="D87">
        <v>1554.9912348913</v>
      </c>
      <c r="E87">
        <v>1562.0203931749</v>
      </c>
      <c r="F87">
        <v>1538.411771137</v>
      </c>
      <c r="G87">
        <v>1546.4238463889</v>
      </c>
      <c r="H87">
        <v>1554.77918771</v>
      </c>
      <c r="I87">
        <v>1561.8727130737</v>
      </c>
      <c r="J87">
        <v>1538.3674843671</v>
      </c>
      <c r="K87">
        <v>1546.6439351709</v>
      </c>
      <c r="L87">
        <v>1554.7211700967</v>
      </c>
      <c r="M87">
        <v>1561.8479022972</v>
      </c>
    </row>
    <row r="88" spans="1:13">
      <c r="A88" t="s">
        <v>1545</v>
      </c>
      <c r="B88">
        <v>1538.6089770279</v>
      </c>
      <c r="C88">
        <v>1546.4178156432</v>
      </c>
      <c r="D88">
        <v>1554.99084068</v>
      </c>
      <c r="E88">
        <v>1562.0176125769</v>
      </c>
      <c r="F88">
        <v>1538.4098456541</v>
      </c>
      <c r="G88">
        <v>1546.4250141262</v>
      </c>
      <c r="H88">
        <v>1554.7795798915</v>
      </c>
      <c r="I88">
        <v>1561.8893840147</v>
      </c>
      <c r="J88">
        <v>1538.3674843671</v>
      </c>
      <c r="K88">
        <v>1546.6441311173</v>
      </c>
      <c r="L88">
        <v>1554.7237267791</v>
      </c>
      <c r="M88">
        <v>1561.8534603548</v>
      </c>
    </row>
    <row r="89" spans="1:13">
      <c r="A89" t="s">
        <v>1546</v>
      </c>
      <c r="B89">
        <v>1538.6078210649</v>
      </c>
      <c r="C89">
        <v>1546.4166479167</v>
      </c>
      <c r="D89">
        <v>1554.9884811855</v>
      </c>
      <c r="E89">
        <v>1562.0122532107</v>
      </c>
      <c r="F89">
        <v>1538.4100376375</v>
      </c>
      <c r="G89">
        <v>1546.4257919848</v>
      </c>
      <c r="H89">
        <v>1554.7785975156</v>
      </c>
      <c r="I89">
        <v>1561.8790628502</v>
      </c>
      <c r="J89">
        <v>1538.3657509674</v>
      </c>
      <c r="K89">
        <v>1546.6439351709</v>
      </c>
      <c r="L89">
        <v>1554.7209740207</v>
      </c>
      <c r="M89">
        <v>1561.8496890193</v>
      </c>
    </row>
    <row r="90" spans="1:13">
      <c r="A90" t="s">
        <v>1547</v>
      </c>
      <c r="B90">
        <v>1538.6074351167</v>
      </c>
      <c r="C90">
        <v>1546.4183995071</v>
      </c>
      <c r="D90">
        <v>1554.9900541811</v>
      </c>
      <c r="E90">
        <v>1562.0126509901</v>
      </c>
      <c r="F90">
        <v>1538.4125409551</v>
      </c>
      <c r="G90">
        <v>1546.4255979956</v>
      </c>
      <c r="H90">
        <v>1554.77918771</v>
      </c>
      <c r="I90">
        <v>1561.8917664382</v>
      </c>
      <c r="J90">
        <v>1538.3682541408</v>
      </c>
      <c r="K90">
        <v>1546.6443251614</v>
      </c>
      <c r="L90">
        <v>1554.722546475</v>
      </c>
      <c r="M90">
        <v>1561.8544536314</v>
      </c>
    </row>
    <row r="91" spans="1:13">
      <c r="A91" t="s">
        <v>1548</v>
      </c>
      <c r="B91">
        <v>1538.6076271494</v>
      </c>
      <c r="C91">
        <v>1546.4182036178</v>
      </c>
      <c r="D91">
        <v>1554.9878908323</v>
      </c>
      <c r="E91">
        <v>1562.0275397259</v>
      </c>
      <c r="F91">
        <v>1538.4094598052</v>
      </c>
      <c r="G91">
        <v>1546.4267657356</v>
      </c>
      <c r="H91">
        <v>1554.7776132186</v>
      </c>
      <c r="I91">
        <v>1561.8854146184</v>
      </c>
      <c r="J91">
        <v>1538.3638255997</v>
      </c>
      <c r="K91">
        <v>1546.6425730592</v>
      </c>
      <c r="L91">
        <v>1554.7215622489</v>
      </c>
      <c r="M91">
        <v>1561.8508801696</v>
      </c>
    </row>
    <row r="92" spans="1:13">
      <c r="A92" t="s">
        <v>1549</v>
      </c>
      <c r="B92">
        <v>1538.6083990462</v>
      </c>
      <c r="C92">
        <v>1546.4180096305</v>
      </c>
      <c r="D92">
        <v>1554.987692766</v>
      </c>
      <c r="E92">
        <v>1562.0130468292</v>
      </c>
      <c r="F92">
        <v>1538.4075343281</v>
      </c>
      <c r="G92">
        <v>1546.4252081154</v>
      </c>
      <c r="H92">
        <v>1554.7772210381</v>
      </c>
      <c r="I92">
        <v>1561.8820408414</v>
      </c>
      <c r="J92">
        <v>1538.3663287669</v>
      </c>
      <c r="K92">
        <v>1546.6443251614</v>
      </c>
      <c r="L92">
        <v>1554.7221524</v>
      </c>
      <c r="M92">
        <v>1561.8538580533</v>
      </c>
    </row>
    <row r="93" spans="1:13">
      <c r="A93" t="s">
        <v>1550</v>
      </c>
      <c r="B93">
        <v>1538.607243084</v>
      </c>
      <c r="C93">
        <v>1546.4203450893</v>
      </c>
      <c r="D93">
        <v>1554.9884811855</v>
      </c>
      <c r="E93">
        <v>1561.9969689351</v>
      </c>
      <c r="F93">
        <v>1538.410809336</v>
      </c>
      <c r="G93">
        <v>1546.428321457</v>
      </c>
      <c r="H93">
        <v>1554.7807602821</v>
      </c>
      <c r="I93">
        <v>1561.875293331</v>
      </c>
      <c r="J93">
        <v>1538.3670985395</v>
      </c>
      <c r="K93">
        <v>1546.6456872762</v>
      </c>
      <c r="L93">
        <v>1554.7247090856</v>
      </c>
      <c r="M93">
        <v>1561.854253812</v>
      </c>
    </row>
    <row r="94" spans="1:13">
      <c r="A94" t="s">
        <v>1551</v>
      </c>
      <c r="B94">
        <v>1538.6074351167</v>
      </c>
      <c r="C94">
        <v>1546.4178156432</v>
      </c>
      <c r="D94">
        <v>1554.9939886068</v>
      </c>
      <c r="E94">
        <v>1562.0340906267</v>
      </c>
      <c r="F94">
        <v>1538.4104234867</v>
      </c>
      <c r="G94">
        <v>1546.4257919848</v>
      </c>
      <c r="H94">
        <v>1554.7789916193</v>
      </c>
      <c r="I94">
        <v>1561.8788649645</v>
      </c>
      <c r="J94">
        <v>1538.365558995</v>
      </c>
      <c r="K94">
        <v>1546.643547083</v>
      </c>
      <c r="L94">
        <v>1554.7211700967</v>
      </c>
      <c r="M94">
        <v>1561.8566361283</v>
      </c>
    </row>
    <row r="95" spans="1:13">
      <c r="A95" t="s">
        <v>1552</v>
      </c>
      <c r="B95">
        <v>1538.6076271494</v>
      </c>
      <c r="C95">
        <v>1546.4183995071</v>
      </c>
      <c r="D95">
        <v>1554.9918252471</v>
      </c>
      <c r="E95">
        <v>1562.0150318493</v>
      </c>
      <c r="F95">
        <v>1538.4111933034</v>
      </c>
      <c r="G95">
        <v>1546.4263758548</v>
      </c>
      <c r="H95">
        <v>1554.7785975156</v>
      </c>
      <c r="I95">
        <v>1561.8526668984</v>
      </c>
      <c r="J95">
        <v>1538.3663287669</v>
      </c>
      <c r="K95">
        <v>1546.6443251614</v>
      </c>
      <c r="L95">
        <v>1554.7205799464</v>
      </c>
      <c r="M95">
        <v>1561.8514757454</v>
      </c>
    </row>
    <row r="96" spans="1:13">
      <c r="A96" t="s">
        <v>1553</v>
      </c>
      <c r="B96">
        <v>1538.6083990462</v>
      </c>
      <c r="C96">
        <v>1546.4197612239</v>
      </c>
      <c r="D96">
        <v>1554.9888734726</v>
      </c>
      <c r="E96">
        <v>1562.0360757002</v>
      </c>
      <c r="F96">
        <v>1538.4110013197</v>
      </c>
      <c r="G96">
        <v>1546.4269597251</v>
      </c>
      <c r="H96">
        <v>1554.77918771</v>
      </c>
      <c r="I96">
        <v>1561.8780714823</v>
      </c>
      <c r="J96">
        <v>1538.3657509674</v>
      </c>
      <c r="K96">
        <v>1546.642963049</v>
      </c>
      <c r="L96">
        <v>1554.7213661728</v>
      </c>
      <c r="M96">
        <v>1561.8552470896</v>
      </c>
    </row>
    <row r="97" spans="1:13">
      <c r="A97" t="s">
        <v>1554</v>
      </c>
      <c r="B97">
        <v>1538.6093610942</v>
      </c>
      <c r="C97">
        <v>1546.4185934945</v>
      </c>
      <c r="D97">
        <v>1554.9874966227</v>
      </c>
      <c r="E97">
        <v>1562.0249589655</v>
      </c>
      <c r="F97">
        <v>1538.4115791531</v>
      </c>
      <c r="G97">
        <v>1546.4269597251</v>
      </c>
      <c r="H97">
        <v>1554.7784014251</v>
      </c>
      <c r="I97">
        <v>1561.8447284992</v>
      </c>
      <c r="J97">
        <v>1538.3665207394</v>
      </c>
      <c r="K97">
        <v>1546.6441311173</v>
      </c>
      <c r="L97">
        <v>1554.7199897966</v>
      </c>
      <c r="M97">
        <v>1561.8479022972</v>
      </c>
    </row>
    <row r="98" spans="1:13">
      <c r="A98" t="s">
        <v>1555</v>
      </c>
      <c r="B98">
        <v>1538.6082051306</v>
      </c>
      <c r="C98">
        <v>1546.4176197541</v>
      </c>
      <c r="D98">
        <v>1554.9880869757</v>
      </c>
      <c r="E98">
        <v>1562.0144361487</v>
      </c>
      <c r="F98">
        <v>1538.4086899902</v>
      </c>
      <c r="G98">
        <v>1546.4255979956</v>
      </c>
      <c r="H98">
        <v>1554.7799739956</v>
      </c>
      <c r="I98">
        <v>1561.8715218901</v>
      </c>
      <c r="J98">
        <v>1538.365558995</v>
      </c>
      <c r="K98">
        <v>1546.6449091964</v>
      </c>
      <c r="L98">
        <v>1554.7201858724</v>
      </c>
      <c r="M98">
        <v>1561.8584228703</v>
      </c>
    </row>
    <row r="99" spans="1:13">
      <c r="A99" t="s">
        <v>1556</v>
      </c>
      <c r="B99">
        <v>1538.6080130977</v>
      </c>
      <c r="C99">
        <v>1546.4164539298</v>
      </c>
      <c r="D99">
        <v>1554.9894638266</v>
      </c>
      <c r="E99">
        <v>1562.0116575123</v>
      </c>
      <c r="F99">
        <v>1538.4106154702</v>
      </c>
      <c r="G99">
        <v>1546.4250141262</v>
      </c>
      <c r="H99">
        <v>1554.7799739956</v>
      </c>
      <c r="I99">
        <v>1561.8768802906</v>
      </c>
      <c r="J99">
        <v>1538.3676763399</v>
      </c>
      <c r="K99">
        <v>1546.6443251614</v>
      </c>
      <c r="L99">
        <v>1554.7241189326</v>
      </c>
      <c r="M99">
        <v>1561.8506822911</v>
      </c>
    </row>
    <row r="100" spans="1:13">
      <c r="A100" t="s">
        <v>1557</v>
      </c>
      <c r="B100">
        <v>1538.607243084</v>
      </c>
      <c r="C100">
        <v>1546.4180096305</v>
      </c>
      <c r="D100">
        <v>1554.9896599704</v>
      </c>
      <c r="E100">
        <v>1562.0128489096</v>
      </c>
      <c r="F100">
        <v>1538.410809336</v>
      </c>
      <c r="G100">
        <v>1546.425987876</v>
      </c>
      <c r="H100">
        <v>1554.7782034122</v>
      </c>
      <c r="I100">
        <v>1561.8794605617</v>
      </c>
      <c r="J100">
        <v>1538.3644033977</v>
      </c>
      <c r="K100">
        <v>1546.6410169066</v>
      </c>
      <c r="L100">
        <v>1554.7217602475</v>
      </c>
      <c r="M100">
        <v>1561.8512778667</v>
      </c>
    </row>
    <row r="101" spans="1:13">
      <c r="A101" t="s">
        <v>1558</v>
      </c>
      <c r="B101">
        <v>1538.6089770279</v>
      </c>
      <c r="C101">
        <v>1546.4183995071</v>
      </c>
      <c r="D101">
        <v>1554.9910387471</v>
      </c>
      <c r="E101">
        <v>1562.0096725008</v>
      </c>
      <c r="F101">
        <v>1538.411771137</v>
      </c>
      <c r="G101">
        <v>1546.4261818654</v>
      </c>
      <c r="H101">
        <v>1554.7789916193</v>
      </c>
      <c r="I101">
        <v>1561.8848190166</v>
      </c>
      <c r="J101">
        <v>1538.3669065668</v>
      </c>
      <c r="K101">
        <v>1546.641989026</v>
      </c>
      <c r="L101">
        <v>1554.7233327034</v>
      </c>
      <c r="M101">
        <v>1561.8568340083</v>
      </c>
    </row>
    <row r="102" spans="1:13">
      <c r="A102" t="s">
        <v>1559</v>
      </c>
      <c r="B102">
        <v>1538.6068571361</v>
      </c>
      <c r="C102">
        <v>1546.4195653344</v>
      </c>
      <c r="D102">
        <v>1554.9892676829</v>
      </c>
      <c r="E102">
        <v>1562.0112616738</v>
      </c>
      <c r="F102">
        <v>1538.4094598052</v>
      </c>
      <c r="G102">
        <v>1546.4273496062</v>
      </c>
      <c r="H102">
        <v>1554.7778112314</v>
      </c>
      <c r="I102">
        <v>1561.8760868104</v>
      </c>
      <c r="J102">
        <v>1538.3657509674</v>
      </c>
      <c r="K102">
        <v>1546.6472453406</v>
      </c>
      <c r="L102">
        <v>1554.722546475</v>
      </c>
      <c r="M102">
        <v>1561.8570318884</v>
      </c>
    </row>
    <row r="103" spans="1:13">
      <c r="A103" t="s">
        <v>1560</v>
      </c>
      <c r="B103">
        <v>1538.6080130977</v>
      </c>
      <c r="C103">
        <v>1546.4168419037</v>
      </c>
      <c r="D103">
        <v>1554.9878908323</v>
      </c>
      <c r="E103">
        <v>1562.0277376492</v>
      </c>
      <c r="F103">
        <v>1538.4100376375</v>
      </c>
      <c r="G103">
        <v>1546.4246242463</v>
      </c>
      <c r="H103">
        <v>1554.7789916193</v>
      </c>
      <c r="I103">
        <v>1561.8818429549</v>
      </c>
      <c r="J103">
        <v>1538.3657509674</v>
      </c>
      <c r="K103">
        <v>1546.6443251614</v>
      </c>
      <c r="L103">
        <v>1554.7223503986</v>
      </c>
      <c r="M103">
        <v>1561.8479022972</v>
      </c>
    </row>
    <row r="104" spans="1:13">
      <c r="A104" t="s">
        <v>1561</v>
      </c>
      <c r="B104">
        <v>1538.6085910792</v>
      </c>
      <c r="C104">
        <v>1546.4182036178</v>
      </c>
      <c r="D104">
        <v>1554.9898580372</v>
      </c>
      <c r="E104">
        <v>1562.0122532107</v>
      </c>
      <c r="F104">
        <v>1538.412348971</v>
      </c>
      <c r="G104">
        <v>1546.4254040064</v>
      </c>
      <c r="H104">
        <v>1554.7789916193</v>
      </c>
      <c r="I104">
        <v>1561.8868037108</v>
      </c>
      <c r="J104">
        <v>1538.365558995</v>
      </c>
      <c r="K104">
        <v>1546.6445192056</v>
      </c>
      <c r="L104">
        <v>1554.7215622489</v>
      </c>
      <c r="M104">
        <v>1561.8534603548</v>
      </c>
    </row>
    <row r="105" spans="1:13">
      <c r="A105" t="s">
        <v>1562</v>
      </c>
      <c r="B105">
        <v>1538.6083990462</v>
      </c>
      <c r="C105">
        <v>1546.4164539298</v>
      </c>
      <c r="D105">
        <v>1554.9910387471</v>
      </c>
      <c r="E105">
        <v>1562.0203931749</v>
      </c>
      <c r="F105">
        <v>1538.4102315031</v>
      </c>
      <c r="G105">
        <v>1546.4255979956</v>
      </c>
      <c r="H105">
        <v>1554.7782034122</v>
      </c>
      <c r="I105">
        <v>1561.8858123331</v>
      </c>
      <c r="J105">
        <v>1538.3651731684</v>
      </c>
      <c r="K105">
        <v>1546.6425730592</v>
      </c>
      <c r="L105">
        <v>1554.7227425515</v>
      </c>
      <c r="M105">
        <v>1561.8530626565</v>
      </c>
    </row>
    <row r="106" spans="1:13">
      <c r="A106" t="s">
        <v>1563</v>
      </c>
      <c r="B106">
        <v>1538.6076271494</v>
      </c>
      <c r="C106">
        <v>1546.4180096305</v>
      </c>
      <c r="D106">
        <v>1554.9871024133</v>
      </c>
      <c r="E106">
        <v>1562.0096725008</v>
      </c>
      <c r="F106">
        <v>1538.4096536707</v>
      </c>
      <c r="G106">
        <v>1546.4271537147</v>
      </c>
      <c r="H106">
        <v>1554.7807602821</v>
      </c>
      <c r="I106">
        <v>1561.8586207508</v>
      </c>
      <c r="J106">
        <v>1538.3663287669</v>
      </c>
      <c r="K106">
        <v>1546.6443251614</v>
      </c>
      <c r="L106">
        <v>1554.7231366268</v>
      </c>
      <c r="M106">
        <v>1561.8475065417</v>
      </c>
    </row>
    <row r="107" spans="1:13">
      <c r="A107" t="s">
        <v>1564</v>
      </c>
      <c r="B107">
        <v>1538.607243084</v>
      </c>
      <c r="C107">
        <v>1546.4197612239</v>
      </c>
      <c r="D107">
        <v>1554.9920213914</v>
      </c>
      <c r="E107">
        <v>1562.0245611799</v>
      </c>
      <c r="F107">
        <v>1538.4102315031</v>
      </c>
      <c r="G107">
        <v>1546.4275435959</v>
      </c>
      <c r="H107">
        <v>1554.7811543868</v>
      </c>
      <c r="I107">
        <v>1561.8594142132</v>
      </c>
      <c r="J107">
        <v>1538.3657509674</v>
      </c>
      <c r="K107">
        <v>1546.642963049</v>
      </c>
      <c r="L107">
        <v>1554.7239228558</v>
      </c>
      <c r="M107">
        <v>1561.849491141</v>
      </c>
    </row>
    <row r="108" spans="1:13">
      <c r="A108" t="s">
        <v>1565</v>
      </c>
      <c r="B108">
        <v>1538.6078210649</v>
      </c>
      <c r="C108">
        <v>1546.4183995071</v>
      </c>
      <c r="D108">
        <v>1554.9924156033</v>
      </c>
      <c r="E108">
        <v>1562.0132466893</v>
      </c>
      <c r="F108">
        <v>1538.4090758387</v>
      </c>
      <c r="G108">
        <v>1546.4263758548</v>
      </c>
      <c r="H108">
        <v>1554.7803681</v>
      </c>
      <c r="I108">
        <v>1561.8804519313</v>
      </c>
      <c r="J108">
        <v>1538.3644033977</v>
      </c>
      <c r="K108">
        <v>1546.6437411269</v>
      </c>
      <c r="L108">
        <v>1554.7235307024</v>
      </c>
      <c r="M108">
        <v>1561.8548493904</v>
      </c>
    </row>
    <row r="109" spans="1:13">
      <c r="A109" t="s">
        <v>1566</v>
      </c>
      <c r="B109">
        <v>1538.6078210649</v>
      </c>
      <c r="C109">
        <v>1546.4185934945</v>
      </c>
      <c r="D109">
        <v>1554.9922175358</v>
      </c>
      <c r="E109">
        <v>1562.0128489096</v>
      </c>
      <c r="F109">
        <v>1538.4119631209</v>
      </c>
      <c r="G109">
        <v>1546.4263758548</v>
      </c>
      <c r="H109">
        <v>1554.7785975156</v>
      </c>
      <c r="I109">
        <v>1561.8633834774</v>
      </c>
      <c r="J109">
        <v>1538.3676763399</v>
      </c>
      <c r="K109">
        <v>1546.641989026</v>
      </c>
      <c r="L109">
        <v>1554.7227425515</v>
      </c>
      <c r="M109">
        <v>1561.8508801696</v>
      </c>
    </row>
    <row r="110" spans="1:13">
      <c r="A110" t="s">
        <v>1567</v>
      </c>
      <c r="B110">
        <v>1538.6066651035</v>
      </c>
      <c r="C110">
        <v>1546.4172317797</v>
      </c>
      <c r="D110">
        <v>1554.9914310355</v>
      </c>
      <c r="E110">
        <v>1562.0197974702</v>
      </c>
      <c r="F110">
        <v>1538.4104234867</v>
      </c>
      <c r="G110">
        <v>1546.4252081154</v>
      </c>
      <c r="H110">
        <v>1554.7780073217</v>
      </c>
      <c r="I110">
        <v>1561.8754912158</v>
      </c>
      <c r="J110">
        <v>1538.3669065668</v>
      </c>
      <c r="K110">
        <v>1546.6447151521</v>
      </c>
      <c r="L110">
        <v>1554.7221524</v>
      </c>
      <c r="M110">
        <v>1561.8520713217</v>
      </c>
    </row>
    <row r="111" spans="1:13">
      <c r="A111" t="s">
        <v>1568</v>
      </c>
      <c r="B111">
        <v>1538.6076271494</v>
      </c>
      <c r="C111">
        <v>1546.4193713467</v>
      </c>
      <c r="D111">
        <v>1554.990250325</v>
      </c>
      <c r="E111">
        <v>1562.02098888</v>
      </c>
      <c r="F111">
        <v>1538.4106154702</v>
      </c>
      <c r="G111">
        <v>1546.4271537147</v>
      </c>
      <c r="H111">
        <v>1554.7785975156</v>
      </c>
      <c r="I111">
        <v>1561.8564382483</v>
      </c>
      <c r="J111">
        <v>1538.3674843671</v>
      </c>
      <c r="K111">
        <v>1546.6449091964</v>
      </c>
      <c r="L111">
        <v>1554.7207760224</v>
      </c>
      <c r="M111">
        <v>1561.8459177019</v>
      </c>
    </row>
    <row r="112" spans="1:13">
      <c r="A112" t="s">
        <v>1569</v>
      </c>
      <c r="B112">
        <v>1538.6076271494</v>
      </c>
      <c r="C112">
        <v>1546.4185934945</v>
      </c>
      <c r="D112">
        <v>1554.988677329</v>
      </c>
      <c r="E112">
        <v>1562.0102681978</v>
      </c>
      <c r="F112">
        <v>1538.4092678219</v>
      </c>
      <c r="G112">
        <v>1546.4263758548</v>
      </c>
      <c r="H112">
        <v>1554.7789916193</v>
      </c>
      <c r="I112">
        <v>1561.8397660707</v>
      </c>
      <c r="J112">
        <v>1538.3649811961</v>
      </c>
      <c r="K112">
        <v>1546.6433511367</v>
      </c>
      <c r="L112">
        <v>1554.7229405503</v>
      </c>
      <c r="M112">
        <v>1561.8490934448</v>
      </c>
    </row>
    <row r="113" spans="1:13">
      <c r="A113" t="s">
        <v>1570</v>
      </c>
      <c r="B113">
        <v>1538.6070510513</v>
      </c>
      <c r="C113">
        <v>1546.4178156432</v>
      </c>
      <c r="D113">
        <v>1554.9878908323</v>
      </c>
      <c r="E113">
        <v>1562.0257525969</v>
      </c>
      <c r="F113">
        <v>1538.4081121589</v>
      </c>
      <c r="G113">
        <v>1546.4242362684</v>
      </c>
      <c r="H113">
        <v>1554.7801700866</v>
      </c>
      <c r="I113">
        <v>1561.8588186313</v>
      </c>
      <c r="J113">
        <v>1538.3649811961</v>
      </c>
      <c r="K113">
        <v>1546.6439351709</v>
      </c>
      <c r="L113">
        <v>1554.7221524</v>
      </c>
      <c r="M113">
        <v>1561.8530626565</v>
      </c>
    </row>
    <row r="114" spans="1:13">
      <c r="A114" t="s">
        <v>1571</v>
      </c>
      <c r="B114">
        <v>1538.606473071</v>
      </c>
      <c r="C114">
        <v>1546.4174257669</v>
      </c>
      <c r="D114">
        <v>1554.99084068</v>
      </c>
      <c r="E114">
        <v>1562.019201766</v>
      </c>
      <c r="F114">
        <v>1538.4111933034</v>
      </c>
      <c r="G114">
        <v>1546.4252081154</v>
      </c>
      <c r="H114">
        <v>1554.77918771</v>
      </c>
      <c r="I114">
        <v>1561.8727130737</v>
      </c>
      <c r="J114">
        <v>1538.3663287669</v>
      </c>
      <c r="K114">
        <v>1546.6443251614</v>
      </c>
      <c r="L114">
        <v>1554.7233327034</v>
      </c>
      <c r="M114">
        <v>1561.8518734429</v>
      </c>
    </row>
    <row r="115" spans="1:13">
      <c r="A115" t="s">
        <v>1572</v>
      </c>
      <c r="B115">
        <v>1538.6074351167</v>
      </c>
      <c r="C115">
        <v>1546.4176197541</v>
      </c>
      <c r="D115">
        <v>1554.9910387471</v>
      </c>
      <c r="E115">
        <v>1562.035677909</v>
      </c>
      <c r="F115">
        <v>1538.4102315031</v>
      </c>
      <c r="G115">
        <v>1546.4242362684</v>
      </c>
      <c r="H115">
        <v>1554.7789916193</v>
      </c>
      <c r="I115">
        <v>1561.8673527618</v>
      </c>
      <c r="J115">
        <v>1538.3663287669</v>
      </c>
      <c r="K115">
        <v>1546.6443251614</v>
      </c>
      <c r="L115">
        <v>1554.7227425515</v>
      </c>
      <c r="M115">
        <v>1561.8516736241</v>
      </c>
    </row>
    <row r="116" spans="1:13">
      <c r="A116" t="s">
        <v>1573</v>
      </c>
      <c r="B116">
        <v>1538.6083990462</v>
      </c>
      <c r="C116">
        <v>1546.4189833714</v>
      </c>
      <c r="D116">
        <v>1554.9892676829</v>
      </c>
      <c r="E116">
        <v>1562.0217825074</v>
      </c>
      <c r="F116">
        <v>1538.4106154702</v>
      </c>
      <c r="G116">
        <v>1546.4261818654</v>
      </c>
      <c r="H116">
        <v>1554.7803681</v>
      </c>
      <c r="I116">
        <v>1561.8917664382</v>
      </c>
      <c r="J116">
        <v>1538.3644033977</v>
      </c>
      <c r="K116">
        <v>1546.6443251614</v>
      </c>
      <c r="L116">
        <v>1554.7219563237</v>
      </c>
      <c r="M116">
        <v>1561.8550472699</v>
      </c>
    </row>
    <row r="117" spans="1:13">
      <c r="A117" t="s">
        <v>1574</v>
      </c>
      <c r="B117">
        <v>1538.6051231969</v>
      </c>
      <c r="C117">
        <v>1546.4178156432</v>
      </c>
      <c r="D117">
        <v>1554.9906445359</v>
      </c>
      <c r="E117">
        <v>1562.0126509901</v>
      </c>
      <c r="F117">
        <v>1538.4084980071</v>
      </c>
      <c r="G117">
        <v>1546.4255979956</v>
      </c>
      <c r="H117">
        <v>1554.7784014251</v>
      </c>
      <c r="I117">
        <v>1561.8792626759</v>
      </c>
      <c r="J117">
        <v>1538.365558995</v>
      </c>
      <c r="K117">
        <v>1546.6437411269</v>
      </c>
      <c r="L117">
        <v>1554.7211700967</v>
      </c>
      <c r="M117">
        <v>1561.8550472699</v>
      </c>
    </row>
    <row r="118" spans="1:13">
      <c r="A118" t="s">
        <v>1575</v>
      </c>
      <c r="B118">
        <v>1538.6080130977</v>
      </c>
      <c r="C118">
        <v>1546.4180096305</v>
      </c>
      <c r="D118">
        <v>1554.9904483919</v>
      </c>
      <c r="E118">
        <v>1562.0265462291</v>
      </c>
      <c r="F118">
        <v>1538.4096536707</v>
      </c>
      <c r="G118">
        <v>1546.4252081154</v>
      </c>
      <c r="H118">
        <v>1554.7789916193</v>
      </c>
      <c r="I118">
        <v>1561.8613988428</v>
      </c>
      <c r="J118">
        <v>1538.3665207394</v>
      </c>
      <c r="K118">
        <v>1546.645297285</v>
      </c>
      <c r="L118">
        <v>1554.7223503986</v>
      </c>
      <c r="M118">
        <v>1561.854253812</v>
      </c>
    </row>
    <row r="119" spans="1:13">
      <c r="A119" t="s">
        <v>1576</v>
      </c>
      <c r="B119">
        <v>1538.607243084</v>
      </c>
      <c r="C119">
        <v>1546.418787482</v>
      </c>
      <c r="D119">
        <v>1554.9861197752</v>
      </c>
      <c r="E119">
        <v>1562.013444609</v>
      </c>
      <c r="F119">
        <v>1538.4088819733</v>
      </c>
      <c r="G119">
        <v>1546.425987876</v>
      </c>
      <c r="H119">
        <v>1554.7789916193</v>
      </c>
      <c r="I119">
        <v>1561.8764825804</v>
      </c>
      <c r="J119">
        <v>1538.3657509674</v>
      </c>
      <c r="K119">
        <v>1546.6425730592</v>
      </c>
      <c r="L119">
        <v>1554.7215622489</v>
      </c>
      <c r="M119">
        <v>1561.8522692006</v>
      </c>
    </row>
    <row r="120" spans="1:13">
      <c r="A120" t="s">
        <v>1577</v>
      </c>
      <c r="B120">
        <v>1538.6080130977</v>
      </c>
      <c r="C120">
        <v>1546.4207330652</v>
      </c>
      <c r="D120">
        <v>1554.9882831191</v>
      </c>
      <c r="E120">
        <v>1562.0066959633</v>
      </c>
      <c r="F120">
        <v>1538.4100376375</v>
      </c>
      <c r="G120">
        <v>1546.4285173488</v>
      </c>
      <c r="H120">
        <v>1554.7795798915</v>
      </c>
      <c r="I120">
        <v>1561.8897817315</v>
      </c>
      <c r="J120">
        <v>1538.3663287669</v>
      </c>
      <c r="K120">
        <v>1546.6427690053</v>
      </c>
      <c r="L120">
        <v>1554.7211700967</v>
      </c>
      <c r="M120">
        <v>1561.8512778667</v>
      </c>
    </row>
    <row r="121" spans="1:13">
      <c r="A121" t="s">
        <v>1578</v>
      </c>
      <c r="B121">
        <v>1538.6078210649</v>
      </c>
      <c r="C121">
        <v>1546.4166479167</v>
      </c>
      <c r="D121">
        <v>1554.9918252471</v>
      </c>
      <c r="E121">
        <v>1562.0205910964</v>
      </c>
      <c r="F121">
        <v>1538.4110013197</v>
      </c>
      <c r="G121">
        <v>1546.4244302574</v>
      </c>
      <c r="H121">
        <v>1554.7770249479</v>
      </c>
      <c r="I121">
        <v>1561.8770781757</v>
      </c>
      <c r="J121">
        <v>1538.3657509674</v>
      </c>
      <c r="K121">
        <v>1546.6427690053</v>
      </c>
      <c r="L121">
        <v>1554.7209740207</v>
      </c>
      <c r="M121">
        <v>1561.8548493904</v>
      </c>
    </row>
    <row r="122" spans="1:13">
      <c r="A122" t="s">
        <v>1579</v>
      </c>
      <c r="B122">
        <v>1538.6083990462</v>
      </c>
      <c r="C122">
        <v>1546.4170377926</v>
      </c>
      <c r="D122">
        <v>1554.9912348913</v>
      </c>
      <c r="E122">
        <v>1562.0279355726</v>
      </c>
      <c r="F122">
        <v>1538.410809336</v>
      </c>
      <c r="G122">
        <v>1546.4248201372</v>
      </c>
      <c r="H122">
        <v>1554.7782034122</v>
      </c>
      <c r="I122">
        <v>1561.8697351181</v>
      </c>
      <c r="J122">
        <v>1538.3657509674</v>
      </c>
      <c r="K122">
        <v>1546.6443251614</v>
      </c>
      <c r="L122">
        <v>1554.7229405503</v>
      </c>
      <c r="M122">
        <v>1561.8560405485</v>
      </c>
    </row>
    <row r="123" spans="1:13">
      <c r="A123" t="s">
        <v>1580</v>
      </c>
      <c r="B123">
        <v>1538.6083990462</v>
      </c>
      <c r="C123">
        <v>1546.4182036178</v>
      </c>
      <c r="D123">
        <v>1554.9920213914</v>
      </c>
      <c r="E123">
        <v>1562.0053047172</v>
      </c>
      <c r="F123">
        <v>1538.4075343281</v>
      </c>
      <c r="G123">
        <v>1546.425987876</v>
      </c>
      <c r="H123">
        <v>1554.7789916193</v>
      </c>
      <c r="I123">
        <v>1561.8778735969</v>
      </c>
      <c r="J123">
        <v>1538.3630558303</v>
      </c>
      <c r="K123">
        <v>1546.6433511367</v>
      </c>
      <c r="L123">
        <v>1554.722546475</v>
      </c>
      <c r="M123">
        <v>1561.855642849</v>
      </c>
    </row>
    <row r="124" spans="1:13">
      <c r="A124" t="s">
        <v>1581</v>
      </c>
      <c r="B124">
        <v>1538.6074351167</v>
      </c>
      <c r="C124">
        <v>1546.4180096305</v>
      </c>
      <c r="D124">
        <v>1554.99084068</v>
      </c>
      <c r="E124">
        <v>1561.9985561419</v>
      </c>
      <c r="F124">
        <v>1538.4104234867</v>
      </c>
      <c r="G124">
        <v>1546.425987876</v>
      </c>
      <c r="H124">
        <v>1554.7784014251</v>
      </c>
      <c r="I124">
        <v>1561.8655679393</v>
      </c>
      <c r="J124">
        <v>1538.3669065668</v>
      </c>
      <c r="K124">
        <v>1546.642963049</v>
      </c>
      <c r="L124">
        <v>1554.7188094982</v>
      </c>
      <c r="M124">
        <v>1561.8544536314</v>
      </c>
    </row>
    <row r="125" spans="1:13">
      <c r="A125" t="s">
        <v>1582</v>
      </c>
      <c r="B125">
        <v>1538.607243084</v>
      </c>
      <c r="C125">
        <v>1546.4180096305</v>
      </c>
      <c r="D125">
        <v>1554.9922175358</v>
      </c>
      <c r="E125">
        <v>1562.0229739202</v>
      </c>
      <c r="F125">
        <v>1538.4092678219</v>
      </c>
      <c r="G125">
        <v>1546.4252081154</v>
      </c>
      <c r="H125">
        <v>1554.7787936062</v>
      </c>
      <c r="I125">
        <v>1561.9042704007</v>
      </c>
      <c r="J125">
        <v>1538.3663287669</v>
      </c>
      <c r="K125">
        <v>1546.643547083</v>
      </c>
      <c r="L125">
        <v>1554.7217602475</v>
      </c>
      <c r="M125">
        <v>1561.8532624756</v>
      </c>
    </row>
    <row r="126" spans="1:13">
      <c r="A126" t="s">
        <v>1583</v>
      </c>
      <c r="B126">
        <v>1538.607243084</v>
      </c>
      <c r="C126">
        <v>1546.418787482</v>
      </c>
      <c r="D126">
        <v>1554.9898580372</v>
      </c>
      <c r="E126">
        <v>1562.0178124381</v>
      </c>
      <c r="F126">
        <v>1538.4083060241</v>
      </c>
      <c r="G126">
        <v>1546.4279334773</v>
      </c>
      <c r="H126">
        <v>1554.7819406745</v>
      </c>
      <c r="I126">
        <v>1561.8669569964</v>
      </c>
      <c r="J126">
        <v>1538.3651731684</v>
      </c>
      <c r="K126">
        <v>1546.6439351709</v>
      </c>
      <c r="L126">
        <v>1554.7223503986</v>
      </c>
      <c r="M126">
        <v>1561.8473086641</v>
      </c>
    </row>
    <row r="127" spans="1:13">
      <c r="A127" t="s">
        <v>1584</v>
      </c>
      <c r="B127">
        <v>1538.607243084</v>
      </c>
      <c r="C127">
        <v>1546.4170377926</v>
      </c>
      <c r="D127">
        <v>1554.9892676829</v>
      </c>
      <c r="E127">
        <v>1562.0068938813</v>
      </c>
      <c r="F127">
        <v>1538.4088819733</v>
      </c>
      <c r="G127">
        <v>1546.4242362684</v>
      </c>
      <c r="H127">
        <v>1554.7780073217</v>
      </c>
      <c r="I127">
        <v>1561.8802540453</v>
      </c>
      <c r="J127">
        <v>1538.3624780333</v>
      </c>
      <c r="K127">
        <v>1546.6439351709</v>
      </c>
      <c r="L127">
        <v>1554.7219563237</v>
      </c>
      <c r="M127">
        <v>1561.8508801696</v>
      </c>
    </row>
    <row r="128" spans="1:13">
      <c r="A128" t="s">
        <v>1585</v>
      </c>
      <c r="B128">
        <v>1538.6089770279</v>
      </c>
      <c r="C128">
        <v>1546.4183995071</v>
      </c>
      <c r="D128">
        <v>1554.9888734726</v>
      </c>
      <c r="E128">
        <v>1562.0033197219</v>
      </c>
      <c r="F128">
        <v>1538.412156987</v>
      </c>
      <c r="G128">
        <v>1546.4261818654</v>
      </c>
      <c r="H128">
        <v>1554.7799739956</v>
      </c>
      <c r="I128">
        <v>1561.8917664382</v>
      </c>
      <c r="J128">
        <v>1538.3682541408</v>
      </c>
      <c r="K128">
        <v>1546.6439351709</v>
      </c>
      <c r="L128">
        <v>1554.7247090856</v>
      </c>
      <c r="M128">
        <v>1561.853658234</v>
      </c>
    </row>
    <row r="129" spans="1:13">
      <c r="A129" t="s">
        <v>1586</v>
      </c>
      <c r="B129">
        <v>1538.6080130977</v>
      </c>
      <c r="C129">
        <v>1546.4168419037</v>
      </c>
      <c r="D129">
        <v>1554.9914310355</v>
      </c>
      <c r="E129">
        <v>1562.0076874944</v>
      </c>
      <c r="F129">
        <v>1538.4090758387</v>
      </c>
      <c r="G129">
        <v>1546.4240422796</v>
      </c>
      <c r="H129">
        <v>1554.7789916193</v>
      </c>
      <c r="I129">
        <v>1561.8760868104</v>
      </c>
      <c r="J129">
        <v>1538.3657509674</v>
      </c>
      <c r="K129">
        <v>1546.6437411269</v>
      </c>
      <c r="L129">
        <v>1554.7213661728</v>
      </c>
      <c r="M129">
        <v>1561.8510780481</v>
      </c>
    </row>
    <row r="130" spans="1:13">
      <c r="A130" t="s">
        <v>1587</v>
      </c>
      <c r="B130">
        <v>1538.6089770279</v>
      </c>
      <c r="C130">
        <v>1546.4183995071</v>
      </c>
      <c r="D130">
        <v>1554.9888734726</v>
      </c>
      <c r="E130">
        <v>1562.0203931749</v>
      </c>
      <c r="F130">
        <v>1538.4106154702</v>
      </c>
      <c r="G130">
        <v>1546.4263758548</v>
      </c>
      <c r="H130">
        <v>1554.7799739956</v>
      </c>
      <c r="I130">
        <v>1561.8852167311</v>
      </c>
      <c r="J130">
        <v>1538.3649811961</v>
      </c>
      <c r="K130">
        <v>1546.642963049</v>
      </c>
      <c r="L130">
        <v>1554.7215622489</v>
      </c>
      <c r="M130">
        <v>1561.8520713217</v>
      </c>
    </row>
    <row r="131" spans="1:13">
      <c r="A131" t="s">
        <v>1588</v>
      </c>
      <c r="B131">
        <v>1538.6062791559</v>
      </c>
      <c r="C131">
        <v>1546.4180096305</v>
      </c>
      <c r="D131">
        <v>1554.9926117478</v>
      </c>
      <c r="E131">
        <v>1562.0275397259</v>
      </c>
      <c r="F131">
        <v>1538.4110013197</v>
      </c>
      <c r="G131">
        <v>1546.425987876</v>
      </c>
      <c r="H131">
        <v>1554.7780073217</v>
      </c>
      <c r="I131">
        <v>1561.8661635264</v>
      </c>
      <c r="J131">
        <v>1538.3680621679</v>
      </c>
      <c r="K131">
        <v>1546.643547083</v>
      </c>
      <c r="L131">
        <v>1554.7215622489</v>
      </c>
      <c r="M131">
        <v>1561.8496890193</v>
      </c>
    </row>
    <row r="132" spans="1:13">
      <c r="A132" t="s">
        <v>1589</v>
      </c>
      <c r="B132">
        <v>1538.6076271494</v>
      </c>
      <c r="C132">
        <v>1546.4172317797</v>
      </c>
      <c r="D132">
        <v>1554.9906445359</v>
      </c>
      <c r="E132">
        <v>1562.01542963</v>
      </c>
      <c r="F132">
        <v>1538.4106154702</v>
      </c>
      <c r="G132">
        <v>1546.4255979956</v>
      </c>
      <c r="H132">
        <v>1554.7793838007</v>
      </c>
      <c r="I132">
        <v>1561.8967291972</v>
      </c>
      <c r="J132">
        <v>1538.365558995</v>
      </c>
      <c r="K132">
        <v>1546.6443251614</v>
      </c>
      <c r="L132">
        <v>1554.7235307024</v>
      </c>
      <c r="M132">
        <v>1561.8520713217</v>
      </c>
    </row>
    <row r="133" spans="1:13">
      <c r="A133" t="s">
        <v>1590</v>
      </c>
      <c r="B133">
        <v>1538.6091690611</v>
      </c>
      <c r="C133">
        <v>1546.4201491996</v>
      </c>
      <c r="D133">
        <v>1554.9912348913</v>
      </c>
      <c r="E133">
        <v>1562.0128489096</v>
      </c>
      <c r="F133">
        <v>1538.4094598052</v>
      </c>
      <c r="G133">
        <v>1546.4279334773</v>
      </c>
      <c r="H133">
        <v>1554.7793838007</v>
      </c>
      <c r="I133">
        <v>1561.8899796199</v>
      </c>
      <c r="J133">
        <v>1538.3657509674</v>
      </c>
      <c r="K133">
        <v>1546.6433511367</v>
      </c>
      <c r="L133">
        <v>1554.7219563237</v>
      </c>
      <c r="M133">
        <v>1561.8552470896</v>
      </c>
    </row>
    <row r="134" spans="1:13">
      <c r="A134" t="s">
        <v>1591</v>
      </c>
      <c r="B134">
        <v>1538.6074351167</v>
      </c>
      <c r="C134">
        <v>1546.4183995071</v>
      </c>
      <c r="D134">
        <v>1554.9910387471</v>
      </c>
      <c r="E134">
        <v>1562.0041152717</v>
      </c>
      <c r="F134">
        <v>1538.4106154702</v>
      </c>
      <c r="G134">
        <v>1546.4255979956</v>
      </c>
      <c r="H134">
        <v>1554.7789916193</v>
      </c>
      <c r="I134">
        <v>1561.877278001</v>
      </c>
      <c r="J134">
        <v>1538.3644033977</v>
      </c>
      <c r="K134">
        <v>1546.6433511367</v>
      </c>
      <c r="L134">
        <v>1554.7229405503</v>
      </c>
      <c r="M134">
        <v>1561.8524670795</v>
      </c>
    </row>
    <row r="135" spans="1:13">
      <c r="A135" t="s">
        <v>1592</v>
      </c>
      <c r="B135">
        <v>1538.6070510513</v>
      </c>
      <c r="C135">
        <v>1546.4183995071</v>
      </c>
      <c r="D135">
        <v>1554.9890696162</v>
      </c>
      <c r="E135">
        <v>1562.0251568882</v>
      </c>
      <c r="F135">
        <v>1538.4106154702</v>
      </c>
      <c r="G135">
        <v>1546.4248201372</v>
      </c>
      <c r="H135">
        <v>1554.7799739956</v>
      </c>
      <c r="I135">
        <v>1561.8379793713</v>
      </c>
      <c r="J135">
        <v>1538.365558995</v>
      </c>
      <c r="K135">
        <v>1546.643547083</v>
      </c>
      <c r="L135">
        <v>1554.7223503986</v>
      </c>
      <c r="M135">
        <v>1561.8471088465</v>
      </c>
    </row>
    <row r="136" spans="1:13">
      <c r="A136" t="s">
        <v>1593</v>
      </c>
      <c r="B136">
        <v>1538.607243084</v>
      </c>
      <c r="C136">
        <v>1546.4183995071</v>
      </c>
      <c r="D136">
        <v>1554.9880869757</v>
      </c>
      <c r="E136">
        <v>1562.0166210332</v>
      </c>
      <c r="F136">
        <v>1538.4111933034</v>
      </c>
      <c r="G136">
        <v>1546.4255979956</v>
      </c>
      <c r="H136">
        <v>1554.7793838007</v>
      </c>
      <c r="I136">
        <v>1561.8770781757</v>
      </c>
      <c r="J136">
        <v>1538.3663287669</v>
      </c>
      <c r="K136">
        <v>1546.6449091964</v>
      </c>
      <c r="L136">
        <v>1554.7215622489</v>
      </c>
      <c r="M136">
        <v>1561.8528647774</v>
      </c>
    </row>
    <row r="137" spans="1:13">
      <c r="A137" t="s">
        <v>1594</v>
      </c>
      <c r="B137">
        <v>1538.6083990462</v>
      </c>
      <c r="C137">
        <v>1546.4172317797</v>
      </c>
      <c r="D137">
        <v>1554.990250325</v>
      </c>
      <c r="E137">
        <v>1562.0148339291</v>
      </c>
      <c r="F137">
        <v>1538.4111933034</v>
      </c>
      <c r="G137">
        <v>1546.4250141262</v>
      </c>
      <c r="H137">
        <v>1554.7793838007</v>
      </c>
      <c r="I137">
        <v>1561.865963704</v>
      </c>
      <c r="J137">
        <v>1538.3657509674</v>
      </c>
      <c r="K137">
        <v>1546.6423790156</v>
      </c>
      <c r="L137">
        <v>1554.7203838705</v>
      </c>
      <c r="M137">
        <v>1561.8482999929</v>
      </c>
    </row>
    <row r="138" spans="1:13">
      <c r="A138" t="s">
        <v>1595</v>
      </c>
      <c r="B138">
        <v>1538.6078210649</v>
      </c>
      <c r="C138">
        <v>1546.4176197541</v>
      </c>
      <c r="D138">
        <v>1554.9880869757</v>
      </c>
      <c r="E138">
        <v>1562.0267441522</v>
      </c>
      <c r="F138">
        <v>1538.4086899902</v>
      </c>
      <c r="G138">
        <v>1546.4261818654</v>
      </c>
      <c r="H138">
        <v>1554.7774171283</v>
      </c>
      <c r="I138">
        <v>1561.8590184519</v>
      </c>
      <c r="J138">
        <v>1538.3663287669</v>
      </c>
      <c r="K138">
        <v>1546.6443251614</v>
      </c>
      <c r="L138">
        <v>1554.7209740207</v>
      </c>
      <c r="M138">
        <v>1561.8498868975</v>
      </c>
    </row>
    <row r="139" spans="1:13">
      <c r="A139" t="s">
        <v>1596</v>
      </c>
      <c r="B139">
        <v>1538.6057011762</v>
      </c>
      <c r="C139">
        <v>1546.4183995071</v>
      </c>
      <c r="D139">
        <v>1554.9873004795</v>
      </c>
      <c r="E139">
        <v>1562.0150318493</v>
      </c>
      <c r="F139">
        <v>1538.4088819733</v>
      </c>
      <c r="G139">
        <v>1546.4261818654</v>
      </c>
      <c r="H139">
        <v>1554.7795798915</v>
      </c>
      <c r="I139">
        <v>1561.8649723527</v>
      </c>
      <c r="J139">
        <v>1538.3651731684</v>
      </c>
      <c r="K139">
        <v>1546.6454932318</v>
      </c>
      <c r="L139">
        <v>1554.7229405503</v>
      </c>
      <c r="M139">
        <v>1561.8479022972</v>
      </c>
    </row>
    <row r="140" spans="1:13">
      <c r="A140" t="s">
        <v>1597</v>
      </c>
      <c r="B140">
        <v>1538.6070510513</v>
      </c>
      <c r="C140">
        <v>1546.4176197541</v>
      </c>
      <c r="D140">
        <v>1554.990250325</v>
      </c>
      <c r="E140">
        <v>1562.0227740577</v>
      </c>
      <c r="F140">
        <v>1538.410809336</v>
      </c>
      <c r="G140">
        <v>1546.4254040064</v>
      </c>
      <c r="H140">
        <v>1554.7795798915</v>
      </c>
      <c r="I140">
        <v>1561.8840255284</v>
      </c>
      <c r="J140">
        <v>1538.3663287669</v>
      </c>
      <c r="K140">
        <v>1546.6443251614</v>
      </c>
      <c r="L140">
        <v>1554.7211700967</v>
      </c>
      <c r="M140">
        <v>1561.8530626565</v>
      </c>
    </row>
    <row r="141" spans="1:13">
      <c r="A141" t="s">
        <v>1598</v>
      </c>
      <c r="B141">
        <v>1538.6083990462</v>
      </c>
      <c r="C141">
        <v>1546.4183995071</v>
      </c>
      <c r="D141">
        <v>1554.9932021046</v>
      </c>
      <c r="E141">
        <v>1562.0251568882</v>
      </c>
      <c r="F141">
        <v>1538.4111933034</v>
      </c>
      <c r="G141">
        <v>1546.4261818654</v>
      </c>
      <c r="H141">
        <v>1554.7795798915</v>
      </c>
      <c r="I141">
        <v>1561.8784672533</v>
      </c>
      <c r="J141">
        <v>1538.3676763399</v>
      </c>
      <c r="K141">
        <v>1546.6443251614</v>
      </c>
      <c r="L141">
        <v>1554.7209740207</v>
      </c>
      <c r="M141">
        <v>1561.8530626565</v>
      </c>
    </row>
    <row r="142" spans="1:13">
      <c r="A142" t="s">
        <v>1599</v>
      </c>
      <c r="B142">
        <v>1538.6083990462</v>
      </c>
      <c r="C142">
        <v>1546.4160640541</v>
      </c>
      <c r="D142">
        <v>1554.9874966227</v>
      </c>
      <c r="E142">
        <v>1562.0122532107</v>
      </c>
      <c r="F142">
        <v>1538.4090758387</v>
      </c>
      <c r="G142">
        <v>1546.4238463889</v>
      </c>
      <c r="H142">
        <v>1554.77918771</v>
      </c>
      <c r="I142">
        <v>1561.8602076765</v>
      </c>
      <c r="J142">
        <v>1538.3651731684</v>
      </c>
      <c r="K142">
        <v>1546.645297285</v>
      </c>
      <c r="L142">
        <v>1554.7231366268</v>
      </c>
      <c r="M142">
        <v>1561.8528647774</v>
      </c>
    </row>
    <row r="143" spans="1:13">
      <c r="A143" t="s">
        <v>1600</v>
      </c>
      <c r="B143">
        <v>1538.6047391327</v>
      </c>
      <c r="C143">
        <v>1546.4182036178</v>
      </c>
      <c r="D143">
        <v>1554.9918252471</v>
      </c>
      <c r="E143">
        <v>1562.004908882</v>
      </c>
      <c r="F143">
        <v>1538.4096536707</v>
      </c>
      <c r="G143">
        <v>1546.4254040064</v>
      </c>
      <c r="H143">
        <v>1554.7799739956</v>
      </c>
      <c r="I143">
        <v>1561.8762846954</v>
      </c>
      <c r="J143">
        <v>1538.3670985395</v>
      </c>
      <c r="K143">
        <v>1546.6423790156</v>
      </c>
      <c r="L143">
        <v>1554.7233327034</v>
      </c>
      <c r="M143">
        <v>1561.8538580533</v>
      </c>
    </row>
    <row r="144" spans="1:13">
      <c r="A144" t="s">
        <v>1601</v>
      </c>
      <c r="B144">
        <v>1538.6078210649</v>
      </c>
      <c r="C144">
        <v>1546.4193713467</v>
      </c>
      <c r="D144">
        <v>1554.9918252471</v>
      </c>
      <c r="E144">
        <v>1562.020193313</v>
      </c>
      <c r="F144">
        <v>1538.4113852871</v>
      </c>
      <c r="G144">
        <v>1546.4265698442</v>
      </c>
      <c r="H144">
        <v>1554.780564191</v>
      </c>
      <c r="I144">
        <v>1561.8715218901</v>
      </c>
      <c r="J144">
        <v>1538.3657509674</v>
      </c>
      <c r="K144">
        <v>1546.6441311173</v>
      </c>
      <c r="L144">
        <v>1554.7245130086</v>
      </c>
      <c r="M144">
        <v>1561.8538580533</v>
      </c>
    </row>
    <row r="145" spans="1:13">
      <c r="A145" t="s">
        <v>1602</v>
      </c>
      <c r="B145">
        <v>1538.6089770279</v>
      </c>
      <c r="C145">
        <v>1546.419177359</v>
      </c>
      <c r="D145">
        <v>1554.9918252471</v>
      </c>
      <c r="E145">
        <v>1562.0033197219</v>
      </c>
      <c r="F145">
        <v>1538.4086899902</v>
      </c>
      <c r="G145">
        <v>1546.4277375857</v>
      </c>
      <c r="H145">
        <v>1554.7778112314</v>
      </c>
      <c r="I145">
        <v>1561.8925599343</v>
      </c>
      <c r="J145">
        <v>1538.365558995</v>
      </c>
      <c r="K145">
        <v>1546.6447151521</v>
      </c>
      <c r="L145">
        <v>1554.7203838705</v>
      </c>
      <c r="M145">
        <v>1561.8526668984</v>
      </c>
    </row>
    <row r="146" spans="1:13">
      <c r="A146" t="s">
        <v>1603</v>
      </c>
      <c r="B146">
        <v>1538.6082051306</v>
      </c>
      <c r="C146">
        <v>1546.4193713467</v>
      </c>
      <c r="D146">
        <v>1554.9906445359</v>
      </c>
      <c r="E146">
        <v>1562.0303184188</v>
      </c>
      <c r="F146">
        <v>1538.4098456541</v>
      </c>
      <c r="G146">
        <v>1546.4271537147</v>
      </c>
      <c r="H146">
        <v>1554.7793838007</v>
      </c>
      <c r="I146">
        <v>1561.8891861264</v>
      </c>
      <c r="J146">
        <v>1538.3669065668</v>
      </c>
      <c r="K146">
        <v>1546.643547083</v>
      </c>
      <c r="L146">
        <v>1554.7215622489</v>
      </c>
      <c r="M146">
        <v>1561.8558426687</v>
      </c>
    </row>
    <row r="147" spans="1:13">
      <c r="A147" t="s">
        <v>1604</v>
      </c>
      <c r="B147">
        <v>1538.6083990462</v>
      </c>
      <c r="C147">
        <v>1546.4195653344</v>
      </c>
      <c r="D147">
        <v>1554.9900541811</v>
      </c>
      <c r="E147">
        <v>1562.0150318493</v>
      </c>
      <c r="F147">
        <v>1538.4102315031</v>
      </c>
      <c r="G147">
        <v>1546.4267657356</v>
      </c>
      <c r="H147">
        <v>1554.77918771</v>
      </c>
      <c r="I147">
        <v>1561.8748956216</v>
      </c>
      <c r="J147">
        <v>1538.3663287669</v>
      </c>
      <c r="K147">
        <v>1546.6437411269</v>
      </c>
      <c r="L147">
        <v>1554.722546475</v>
      </c>
      <c r="M147">
        <v>1561.8518734429</v>
      </c>
    </row>
    <row r="148" spans="1:13">
      <c r="A148" t="s">
        <v>1605</v>
      </c>
      <c r="B148">
        <v>1538.6087831122</v>
      </c>
      <c r="C148">
        <v>1546.4185934945</v>
      </c>
      <c r="D148">
        <v>1554.9896599704</v>
      </c>
      <c r="E148">
        <v>1562.0199953916</v>
      </c>
      <c r="F148">
        <v>1538.4094598052</v>
      </c>
      <c r="G148">
        <v>1546.4271537147</v>
      </c>
      <c r="H148">
        <v>1554.780564191</v>
      </c>
      <c r="I148">
        <v>1561.8784672533</v>
      </c>
      <c r="J148">
        <v>1538.3644033977</v>
      </c>
      <c r="K148">
        <v>1546.6447151521</v>
      </c>
      <c r="L148">
        <v>1554.7233327034</v>
      </c>
      <c r="M148">
        <v>1561.854253812</v>
      </c>
    </row>
    <row r="149" spans="1:13">
      <c r="A149" t="s">
        <v>1606</v>
      </c>
      <c r="B149">
        <v>1538.6080130977</v>
      </c>
      <c r="C149">
        <v>1546.4183995071</v>
      </c>
      <c r="D149">
        <v>1554.9904483919</v>
      </c>
      <c r="E149">
        <v>1562.0128489096</v>
      </c>
      <c r="F149">
        <v>1538.4111933034</v>
      </c>
      <c r="G149">
        <v>1546.4269597251</v>
      </c>
      <c r="H149">
        <v>1554.7807602821</v>
      </c>
      <c r="I149">
        <v>1561.8679483502</v>
      </c>
      <c r="J149">
        <v>1538.3669065668</v>
      </c>
      <c r="K149">
        <v>1546.642963049</v>
      </c>
      <c r="L149">
        <v>1554.7227425515</v>
      </c>
      <c r="M149">
        <v>1561.8496890193</v>
      </c>
    </row>
    <row r="150" spans="1:13">
      <c r="A150" t="s">
        <v>1607</v>
      </c>
      <c r="B150">
        <v>1538.6080130977</v>
      </c>
      <c r="C150">
        <v>1546.418787482</v>
      </c>
      <c r="D150">
        <v>1554.9920213914</v>
      </c>
      <c r="E150">
        <v>1562.0172167354</v>
      </c>
      <c r="F150">
        <v>1538.4100376375</v>
      </c>
      <c r="G150">
        <v>1546.4254040064</v>
      </c>
      <c r="H150">
        <v>1554.7795798915</v>
      </c>
      <c r="I150">
        <v>1561.8715218901</v>
      </c>
      <c r="J150">
        <v>1538.3657509674</v>
      </c>
      <c r="K150">
        <v>1546.6439351709</v>
      </c>
      <c r="L150">
        <v>1554.7231366268</v>
      </c>
      <c r="M150">
        <v>1561.8486976887</v>
      </c>
    </row>
    <row r="151" spans="1:13">
      <c r="A151" t="s">
        <v>1608</v>
      </c>
      <c r="B151">
        <v>1538.6091690611</v>
      </c>
      <c r="C151">
        <v>1546.4168419037</v>
      </c>
      <c r="D151">
        <v>1554.9918252471</v>
      </c>
      <c r="E151">
        <v>1562.0108638952</v>
      </c>
      <c r="F151">
        <v>1538.4115791531</v>
      </c>
      <c r="G151">
        <v>1546.4248201372</v>
      </c>
      <c r="H151">
        <v>1554.7813504781</v>
      </c>
      <c r="I151">
        <v>1561.8796584475</v>
      </c>
      <c r="J151">
        <v>1538.3665207394</v>
      </c>
      <c r="K151">
        <v>1546.6431570928</v>
      </c>
      <c r="L151">
        <v>1554.7233327034</v>
      </c>
      <c r="M151">
        <v>1561.8548493904</v>
      </c>
    </row>
    <row r="152" spans="1:13">
      <c r="A152" t="s">
        <v>1609</v>
      </c>
      <c r="B152">
        <v>1538.6087831122</v>
      </c>
      <c r="C152">
        <v>1546.4168419037</v>
      </c>
      <c r="D152">
        <v>1554.9890696162</v>
      </c>
      <c r="E152">
        <v>1562.019201766</v>
      </c>
      <c r="F152">
        <v>1538.4081121589</v>
      </c>
      <c r="G152">
        <v>1546.4254040064</v>
      </c>
      <c r="H152">
        <v>1554.7787936062</v>
      </c>
      <c r="I152">
        <v>1561.8852167311</v>
      </c>
      <c r="J152">
        <v>1538.3657509674</v>
      </c>
      <c r="K152">
        <v>1546.6433511367</v>
      </c>
      <c r="L152">
        <v>1554.7211700967</v>
      </c>
      <c r="M152">
        <v>1561.8570318884</v>
      </c>
    </row>
    <row r="153" spans="1:13">
      <c r="A153" t="s">
        <v>1610</v>
      </c>
      <c r="B153">
        <v>1538.6078210649</v>
      </c>
      <c r="C153">
        <v>1546.4178156432</v>
      </c>
      <c r="D153">
        <v>1554.9884811855</v>
      </c>
      <c r="E153">
        <v>1562.015827411</v>
      </c>
      <c r="F153">
        <v>1538.4102315031</v>
      </c>
      <c r="G153">
        <v>1546.4263758548</v>
      </c>
      <c r="H153">
        <v>1554.7782034122</v>
      </c>
      <c r="I153">
        <v>1561.8989118123</v>
      </c>
      <c r="J153">
        <v>1538.3657509674</v>
      </c>
      <c r="K153">
        <v>1546.6443251614</v>
      </c>
      <c r="L153">
        <v>1554.7219563237</v>
      </c>
      <c r="M153">
        <v>1561.8524670795</v>
      </c>
    </row>
    <row r="154" spans="1:13">
      <c r="A154" t="s">
        <v>1611</v>
      </c>
      <c r="B154">
        <v>1538.6057011762</v>
      </c>
      <c r="C154">
        <v>1546.4172317797</v>
      </c>
      <c r="D154">
        <v>1554.9841525798</v>
      </c>
      <c r="E154">
        <v>1562.0197974702</v>
      </c>
      <c r="F154">
        <v>1538.4100376375</v>
      </c>
      <c r="G154">
        <v>1546.4244302574</v>
      </c>
      <c r="H154">
        <v>1554.7817445831</v>
      </c>
      <c r="I154">
        <v>1561.8439331117</v>
      </c>
      <c r="J154">
        <v>1538.3663287669</v>
      </c>
      <c r="K154">
        <v>1546.6427690053</v>
      </c>
      <c r="L154">
        <v>1554.7245130086</v>
      </c>
      <c r="M154">
        <v>1561.846513274</v>
      </c>
    </row>
    <row r="155" spans="1:13">
      <c r="A155" t="s">
        <v>1612</v>
      </c>
      <c r="B155">
        <v>1538.6076271494</v>
      </c>
      <c r="C155">
        <v>1546.4166479167</v>
      </c>
      <c r="D155">
        <v>1554.9857255666</v>
      </c>
      <c r="E155">
        <v>1562.0323034827</v>
      </c>
      <c r="F155">
        <v>1538.4111933034</v>
      </c>
      <c r="G155">
        <v>1546.4238463889</v>
      </c>
      <c r="H155">
        <v>1554.77918771</v>
      </c>
      <c r="I155">
        <v>1561.8679483502</v>
      </c>
      <c r="J155">
        <v>1538.3669065668</v>
      </c>
      <c r="K155">
        <v>1546.6433511367</v>
      </c>
      <c r="L155">
        <v>1554.7233327034</v>
      </c>
      <c r="M155">
        <v>1561.8516736241</v>
      </c>
    </row>
    <row r="156" spans="1:13">
      <c r="A156" t="s">
        <v>1613</v>
      </c>
      <c r="B156">
        <v>1538.6080130977</v>
      </c>
      <c r="C156">
        <v>1546.4180096305</v>
      </c>
      <c r="D156">
        <v>1554.9884811855</v>
      </c>
      <c r="E156">
        <v>1562.0186060623</v>
      </c>
      <c r="F156">
        <v>1538.4092678219</v>
      </c>
      <c r="G156">
        <v>1546.425987876</v>
      </c>
      <c r="H156">
        <v>1554.7774171283</v>
      </c>
      <c r="I156">
        <v>1561.900698651</v>
      </c>
      <c r="J156">
        <v>1538.3663287669</v>
      </c>
      <c r="K156">
        <v>1546.6416009391</v>
      </c>
      <c r="L156">
        <v>1554.7219563237</v>
      </c>
      <c r="M156">
        <v>1561.8508801696</v>
      </c>
    </row>
    <row r="157" spans="1:13">
      <c r="A157" t="s">
        <v>1614</v>
      </c>
      <c r="B157">
        <v>1538.6087831122</v>
      </c>
      <c r="C157">
        <v>1546.4176197541</v>
      </c>
      <c r="D157">
        <v>1554.9906445359</v>
      </c>
      <c r="E157">
        <v>1562.0150318493</v>
      </c>
      <c r="F157">
        <v>1538.4102315031</v>
      </c>
      <c r="G157">
        <v>1546.4240422796</v>
      </c>
      <c r="H157">
        <v>1554.7782034122</v>
      </c>
      <c r="I157">
        <v>1561.8840255284</v>
      </c>
      <c r="J157">
        <v>1538.3663287669</v>
      </c>
      <c r="K157">
        <v>1546.6451032407</v>
      </c>
      <c r="L157">
        <v>1554.7215622489</v>
      </c>
      <c r="M157">
        <v>1561.8532624756</v>
      </c>
    </row>
    <row r="158" spans="1:13">
      <c r="A158" t="s">
        <v>1615</v>
      </c>
      <c r="B158">
        <v>1538.6083990462</v>
      </c>
      <c r="C158">
        <v>1546.4180096305</v>
      </c>
      <c r="D158">
        <v>1554.9888734726</v>
      </c>
      <c r="E158">
        <v>1562.04639894</v>
      </c>
      <c r="F158">
        <v>1538.4088819733</v>
      </c>
      <c r="G158">
        <v>1546.4252081154</v>
      </c>
      <c r="H158">
        <v>1554.7793838007</v>
      </c>
      <c r="I158">
        <v>1561.896529367</v>
      </c>
      <c r="J158">
        <v>1538.3638255997</v>
      </c>
      <c r="K158">
        <v>1546.6414049933</v>
      </c>
      <c r="L158">
        <v>1554.7221524</v>
      </c>
      <c r="M158">
        <v>1561.8518734429</v>
      </c>
    </row>
    <row r="159" spans="1:13">
      <c r="A159" t="s">
        <v>1616</v>
      </c>
      <c r="B159">
        <v>1538.607243084</v>
      </c>
      <c r="C159">
        <v>1546.4176197541</v>
      </c>
      <c r="D159">
        <v>1554.9882831191</v>
      </c>
      <c r="E159">
        <v>1562.0182082799</v>
      </c>
      <c r="F159">
        <v>1538.4094598052</v>
      </c>
      <c r="G159">
        <v>1546.425987876</v>
      </c>
      <c r="H159">
        <v>1554.7813504781</v>
      </c>
      <c r="I159">
        <v>1561.8711241826</v>
      </c>
      <c r="J159">
        <v>1538.3690239154</v>
      </c>
      <c r="K159">
        <v>1546.6433511367</v>
      </c>
      <c r="L159">
        <v>1554.7231366268</v>
      </c>
      <c r="M159">
        <v>1561.8490934448</v>
      </c>
    </row>
    <row r="160" spans="1:13">
      <c r="A160" t="s">
        <v>1617</v>
      </c>
      <c r="B160">
        <v>1538.6095531274</v>
      </c>
      <c r="C160">
        <v>1546.4197612239</v>
      </c>
      <c r="D160">
        <v>1554.99084068</v>
      </c>
      <c r="E160">
        <v>1562.0136425288</v>
      </c>
      <c r="F160">
        <v>1538.4102315031</v>
      </c>
      <c r="G160">
        <v>1546.4275435959</v>
      </c>
      <c r="H160">
        <v>1554.7803681</v>
      </c>
      <c r="I160">
        <v>1561.8885905218</v>
      </c>
      <c r="J160">
        <v>1538.3657509674</v>
      </c>
      <c r="K160">
        <v>1546.6437411269</v>
      </c>
      <c r="L160">
        <v>1554.7245130086</v>
      </c>
      <c r="M160">
        <v>1561.8544536314</v>
      </c>
    </row>
    <row r="161" spans="1:13">
      <c r="A161" t="s">
        <v>1618</v>
      </c>
      <c r="B161">
        <v>1538.6070510513</v>
      </c>
      <c r="C161">
        <v>1546.4182036178</v>
      </c>
      <c r="D161">
        <v>1554.9890696162</v>
      </c>
      <c r="E161">
        <v>1562.0166210332</v>
      </c>
      <c r="F161">
        <v>1538.4083060241</v>
      </c>
      <c r="G161">
        <v>1546.4267657356</v>
      </c>
      <c r="H161">
        <v>1554.7768269353</v>
      </c>
      <c r="I161">
        <v>1561.8548493904</v>
      </c>
      <c r="J161">
        <v>1538.3651731684</v>
      </c>
      <c r="K161">
        <v>1546.6431570928</v>
      </c>
      <c r="L161">
        <v>1554.7217602475</v>
      </c>
      <c r="M161">
        <v>1561.8482999929</v>
      </c>
    </row>
    <row r="162" spans="1:13">
      <c r="A162" t="s">
        <v>1619</v>
      </c>
      <c r="B162">
        <v>1538.6058950912</v>
      </c>
      <c r="C162">
        <v>1546.4185934945</v>
      </c>
      <c r="D162">
        <v>1554.9904483919</v>
      </c>
      <c r="E162">
        <v>1562.0344864768</v>
      </c>
      <c r="F162">
        <v>1538.410809336</v>
      </c>
      <c r="G162">
        <v>1546.4263758548</v>
      </c>
      <c r="H162">
        <v>1554.7799739956</v>
      </c>
      <c r="I162">
        <v>1561.8637811809</v>
      </c>
      <c r="J162">
        <v>1538.3663287669</v>
      </c>
      <c r="K162">
        <v>1546.6439351709</v>
      </c>
      <c r="L162">
        <v>1554.7213661728</v>
      </c>
      <c r="M162">
        <v>1561.8488955667</v>
      </c>
    </row>
    <row r="163" spans="1:13">
      <c r="A163" t="s">
        <v>1620</v>
      </c>
      <c r="B163">
        <v>1538.6082051306</v>
      </c>
      <c r="C163">
        <v>1546.419177359</v>
      </c>
      <c r="D163">
        <v>1554.99084068</v>
      </c>
      <c r="E163">
        <v>1562.0227740577</v>
      </c>
      <c r="F163">
        <v>1538.410809336</v>
      </c>
      <c r="G163">
        <v>1546.4263758548</v>
      </c>
      <c r="H163">
        <v>1554.780564191</v>
      </c>
      <c r="I163">
        <v>1561.895338147</v>
      </c>
      <c r="J163">
        <v>1538.3657509674</v>
      </c>
      <c r="K163">
        <v>1546.6439351709</v>
      </c>
      <c r="L163">
        <v>1554.7233327034</v>
      </c>
      <c r="M163">
        <v>1561.8534603548</v>
      </c>
    </row>
    <row r="164" spans="1:13">
      <c r="A164" t="s">
        <v>1621</v>
      </c>
      <c r="B164">
        <v>1538.6097470434</v>
      </c>
      <c r="C164">
        <v>1546.4170377926</v>
      </c>
      <c r="D164">
        <v>1554.9890696162</v>
      </c>
      <c r="E164">
        <v>1562.020193313</v>
      </c>
      <c r="F164">
        <v>1538.4111933034</v>
      </c>
      <c r="G164">
        <v>1546.4255979956</v>
      </c>
      <c r="H164">
        <v>1554.7809582957</v>
      </c>
      <c r="I164">
        <v>1561.8808496435</v>
      </c>
      <c r="J164">
        <v>1538.3669065668</v>
      </c>
      <c r="K164">
        <v>1546.6439351709</v>
      </c>
      <c r="L164">
        <v>1554.7227425515</v>
      </c>
      <c r="M164">
        <v>1561.8514757454</v>
      </c>
    </row>
    <row r="165" spans="1:13">
      <c r="A165" t="s">
        <v>1622</v>
      </c>
      <c r="B165">
        <v>1538.6078210649</v>
      </c>
      <c r="C165">
        <v>1546.4180096305</v>
      </c>
      <c r="D165">
        <v>1554.9906445359</v>
      </c>
      <c r="E165">
        <v>1562.0197974702</v>
      </c>
      <c r="F165">
        <v>1538.4106154702</v>
      </c>
      <c r="G165">
        <v>1546.4265698442</v>
      </c>
      <c r="H165">
        <v>1554.7787936062</v>
      </c>
      <c r="I165">
        <v>1561.8852167311</v>
      </c>
      <c r="J165">
        <v>1538.3676763399</v>
      </c>
      <c r="K165">
        <v>1546.645297285</v>
      </c>
      <c r="L165">
        <v>1554.7227425515</v>
      </c>
      <c r="M165">
        <v>1561.8546515108</v>
      </c>
    </row>
    <row r="166" spans="1:13">
      <c r="A166" t="s">
        <v>1623</v>
      </c>
      <c r="B166">
        <v>1538.6082051306</v>
      </c>
      <c r="C166">
        <v>1546.4183995071</v>
      </c>
      <c r="D166">
        <v>1554.9896599704</v>
      </c>
      <c r="E166">
        <v>1562.0142382287</v>
      </c>
      <c r="F166">
        <v>1538.4094598052</v>
      </c>
      <c r="G166">
        <v>1546.4263758548</v>
      </c>
      <c r="H166">
        <v>1554.7803681</v>
      </c>
      <c r="I166">
        <v>1561.8731088419</v>
      </c>
      <c r="J166">
        <v>1538.3644033977</v>
      </c>
      <c r="K166">
        <v>1546.6437411269</v>
      </c>
      <c r="L166">
        <v>1554.7233327034</v>
      </c>
      <c r="M166">
        <v>1561.849491141</v>
      </c>
    </row>
    <row r="167" spans="1:13">
      <c r="A167" t="s">
        <v>1624</v>
      </c>
      <c r="B167">
        <v>1538.6080130977</v>
      </c>
      <c r="C167">
        <v>1546.4180096305</v>
      </c>
      <c r="D167">
        <v>1554.9912348913</v>
      </c>
      <c r="E167">
        <v>1562.0174146561</v>
      </c>
      <c r="F167">
        <v>1538.410809336</v>
      </c>
      <c r="G167">
        <v>1546.4257919848</v>
      </c>
      <c r="H167">
        <v>1554.77918771</v>
      </c>
      <c r="I167">
        <v>1561.8796584475</v>
      </c>
      <c r="J167">
        <v>1538.3663287669</v>
      </c>
      <c r="K167">
        <v>1546.6433511367</v>
      </c>
      <c r="L167">
        <v>1554.7251031619</v>
      </c>
      <c r="M167">
        <v>1561.853658234</v>
      </c>
    </row>
    <row r="168" spans="1:13">
      <c r="A168" t="s">
        <v>1625</v>
      </c>
      <c r="B168">
        <v>1538.6083990462</v>
      </c>
      <c r="C168">
        <v>1546.4170377926</v>
      </c>
      <c r="D168">
        <v>1554.9906445359</v>
      </c>
      <c r="E168">
        <v>1562.0070917994</v>
      </c>
      <c r="F168">
        <v>1538.4092678219</v>
      </c>
      <c r="G168">
        <v>1546.4250141262</v>
      </c>
      <c r="H168">
        <v>1554.7778112314</v>
      </c>
      <c r="I168">
        <v>1561.886208108</v>
      </c>
      <c r="J168">
        <v>1538.3663287669</v>
      </c>
      <c r="K168">
        <v>1546.6445192056</v>
      </c>
      <c r="L168">
        <v>1554.7231366268</v>
      </c>
      <c r="M168">
        <v>1561.853658234</v>
      </c>
    </row>
    <row r="169" spans="1:13">
      <c r="A169" t="s">
        <v>1626</v>
      </c>
      <c r="B169">
        <v>1538.6089770279</v>
      </c>
      <c r="C169">
        <v>1546.419177359</v>
      </c>
      <c r="D169">
        <v>1554.9892676829</v>
      </c>
      <c r="E169">
        <v>1562.0172167354</v>
      </c>
      <c r="F169">
        <v>1538.4083060241</v>
      </c>
      <c r="G169">
        <v>1546.4263758548</v>
      </c>
      <c r="H169">
        <v>1554.7780073217</v>
      </c>
      <c r="I169">
        <v>1561.8713220663</v>
      </c>
      <c r="J169">
        <v>1538.3657509674</v>
      </c>
      <c r="K169">
        <v>1546.6437411269</v>
      </c>
      <c r="L169">
        <v>1554.722546475</v>
      </c>
      <c r="M169">
        <v>1561.8482999929</v>
      </c>
    </row>
    <row r="170" spans="1:13">
      <c r="A170" t="s">
        <v>1627</v>
      </c>
      <c r="B170">
        <v>1538.6089770279</v>
      </c>
      <c r="C170">
        <v>1546.4182036178</v>
      </c>
      <c r="D170">
        <v>1554.9900541811</v>
      </c>
      <c r="E170">
        <v>1561.9937925909</v>
      </c>
      <c r="F170">
        <v>1538.411771137</v>
      </c>
      <c r="G170">
        <v>1546.425987876</v>
      </c>
      <c r="H170">
        <v>1554.7799739956</v>
      </c>
      <c r="I170">
        <v>1561.8568340083</v>
      </c>
      <c r="J170">
        <v>1538.3663287669</v>
      </c>
      <c r="K170">
        <v>1546.6433511367</v>
      </c>
      <c r="L170">
        <v>1554.7221524</v>
      </c>
      <c r="M170">
        <v>1561.8482999929</v>
      </c>
    </row>
    <row r="171" spans="1:13">
      <c r="A171" t="s">
        <v>1628</v>
      </c>
      <c r="B171">
        <v>1538.6068571361</v>
      </c>
      <c r="C171">
        <v>1546.4189833714</v>
      </c>
      <c r="D171">
        <v>1554.9924156033</v>
      </c>
      <c r="E171">
        <v>1562.0269440158</v>
      </c>
      <c r="F171">
        <v>1538.4115791531</v>
      </c>
      <c r="G171">
        <v>1546.4261818654</v>
      </c>
      <c r="H171">
        <v>1554.7789916193</v>
      </c>
      <c r="I171">
        <v>1561.8544536314</v>
      </c>
      <c r="J171">
        <v>1538.3663287669</v>
      </c>
      <c r="K171">
        <v>1546.6433511367</v>
      </c>
      <c r="L171">
        <v>1554.7215622489</v>
      </c>
      <c r="M171">
        <v>1561.8504824726</v>
      </c>
    </row>
    <row r="172" spans="1:13">
      <c r="A172" t="s">
        <v>1629</v>
      </c>
      <c r="B172">
        <v>1538.606473071</v>
      </c>
      <c r="C172">
        <v>1546.4180096305</v>
      </c>
      <c r="D172">
        <v>1554.9874966227</v>
      </c>
      <c r="E172">
        <v>1562.0051067996</v>
      </c>
      <c r="F172">
        <v>1538.4106154702</v>
      </c>
      <c r="G172">
        <v>1546.4257919848</v>
      </c>
      <c r="H172">
        <v>1554.77918771</v>
      </c>
      <c r="I172">
        <v>1561.8901775084</v>
      </c>
      <c r="J172">
        <v>1538.3669065668</v>
      </c>
      <c r="K172">
        <v>1546.6447151521</v>
      </c>
      <c r="L172">
        <v>1554.7219563237</v>
      </c>
      <c r="M172">
        <v>1561.8498868975</v>
      </c>
    </row>
    <row r="173" spans="1:13">
      <c r="A173" t="s">
        <v>1630</v>
      </c>
      <c r="B173">
        <v>1538.6082051306</v>
      </c>
      <c r="C173">
        <v>1546.4158700673</v>
      </c>
      <c r="D173">
        <v>1554.9906445359</v>
      </c>
      <c r="E173">
        <v>1562.0146360091</v>
      </c>
      <c r="F173">
        <v>1538.4098456541</v>
      </c>
      <c r="G173">
        <v>1546.4238463889</v>
      </c>
      <c r="H173">
        <v>1554.7799739956</v>
      </c>
      <c r="I173">
        <v>1561.8389726282</v>
      </c>
      <c r="J173">
        <v>1538.3663287669</v>
      </c>
      <c r="K173">
        <v>1546.643547083</v>
      </c>
      <c r="L173">
        <v>1554.7239228558</v>
      </c>
      <c r="M173">
        <v>1561.8500867158</v>
      </c>
    </row>
    <row r="174" spans="1:13">
      <c r="A174" t="s">
        <v>1631</v>
      </c>
      <c r="B174">
        <v>1538.6057011762</v>
      </c>
      <c r="C174">
        <v>1546.4199552117</v>
      </c>
      <c r="D174">
        <v>1554.9896599704</v>
      </c>
      <c r="E174">
        <v>1562.0285312835</v>
      </c>
      <c r="F174">
        <v>1538.4111933034</v>
      </c>
      <c r="G174">
        <v>1546.4277375857</v>
      </c>
      <c r="H174">
        <v>1554.7803681</v>
      </c>
      <c r="I174">
        <v>1561.8915685493</v>
      </c>
      <c r="J174">
        <v>1538.3669065668</v>
      </c>
      <c r="K174">
        <v>1546.6433511367</v>
      </c>
      <c r="L174">
        <v>1554.7233327034</v>
      </c>
      <c r="M174">
        <v>1561.8504824726</v>
      </c>
    </row>
    <row r="175" spans="1:13">
      <c r="A175" t="s">
        <v>1632</v>
      </c>
      <c r="B175">
        <v>1538.6101311101</v>
      </c>
      <c r="C175">
        <v>1546.4180096305</v>
      </c>
      <c r="D175">
        <v>1554.9933982494</v>
      </c>
      <c r="E175">
        <v>1562.0247591024</v>
      </c>
      <c r="F175">
        <v>1538.410809336</v>
      </c>
      <c r="G175">
        <v>1546.425987876</v>
      </c>
      <c r="H175">
        <v>1554.7784014251</v>
      </c>
      <c r="I175">
        <v>1561.8691395283</v>
      </c>
      <c r="J175">
        <v>1538.3663287669</v>
      </c>
      <c r="K175">
        <v>1546.642963049</v>
      </c>
      <c r="L175">
        <v>1554.7211700967</v>
      </c>
      <c r="M175">
        <v>1561.8528647774</v>
      </c>
    </row>
    <row r="176" spans="1:13">
      <c r="A176" t="s">
        <v>1633</v>
      </c>
      <c r="B176">
        <v>1538.6095531274</v>
      </c>
      <c r="C176">
        <v>1546.4170377926</v>
      </c>
      <c r="D176">
        <v>1554.9922175358</v>
      </c>
      <c r="E176">
        <v>1562.0074895762</v>
      </c>
      <c r="F176">
        <v>1538.4115791531</v>
      </c>
      <c r="G176">
        <v>1546.4255979956</v>
      </c>
      <c r="H176">
        <v>1554.780564191</v>
      </c>
      <c r="I176">
        <v>1561.8796584475</v>
      </c>
      <c r="J176">
        <v>1538.3670985395</v>
      </c>
      <c r="K176">
        <v>1546.643547083</v>
      </c>
      <c r="L176">
        <v>1554.7233327034</v>
      </c>
      <c r="M176">
        <v>1561.8528647774</v>
      </c>
    </row>
    <row r="177" spans="1:13">
      <c r="A177" t="s">
        <v>1634</v>
      </c>
      <c r="B177">
        <v>1538.6080130977</v>
      </c>
      <c r="C177">
        <v>1546.4178156432</v>
      </c>
      <c r="D177">
        <v>1554.990250325</v>
      </c>
      <c r="E177">
        <v>1562.020789018</v>
      </c>
      <c r="F177">
        <v>1538.4111933034</v>
      </c>
      <c r="G177">
        <v>1546.4263758548</v>
      </c>
      <c r="H177">
        <v>1554.7811543868</v>
      </c>
      <c r="I177">
        <v>1561.8558426687</v>
      </c>
      <c r="J177">
        <v>1538.3649811961</v>
      </c>
      <c r="K177">
        <v>1546.6443251614</v>
      </c>
      <c r="L177">
        <v>1554.7241189326</v>
      </c>
      <c r="M177">
        <v>1561.8500867158</v>
      </c>
    </row>
    <row r="178" spans="1:13">
      <c r="A178" t="s">
        <v>1635</v>
      </c>
      <c r="B178">
        <v>1538.6083990462</v>
      </c>
      <c r="C178">
        <v>1546.4183995071</v>
      </c>
      <c r="D178">
        <v>1554.9890696162</v>
      </c>
      <c r="E178">
        <v>1561.992799137</v>
      </c>
      <c r="F178">
        <v>1538.4102315031</v>
      </c>
      <c r="G178">
        <v>1546.4255979956</v>
      </c>
      <c r="H178">
        <v>1554.7803681</v>
      </c>
      <c r="I178">
        <v>1561.8768802906</v>
      </c>
      <c r="J178">
        <v>1538.3644033977</v>
      </c>
      <c r="K178">
        <v>1546.6439351709</v>
      </c>
      <c r="L178">
        <v>1554.7223503986</v>
      </c>
      <c r="M178">
        <v>1561.8467130914</v>
      </c>
    </row>
    <row r="179" spans="1:13">
      <c r="A179" t="s">
        <v>1636</v>
      </c>
      <c r="B179">
        <v>1538.6082051306</v>
      </c>
      <c r="C179">
        <v>1546.4182036178</v>
      </c>
      <c r="D179">
        <v>1554.9928078924</v>
      </c>
      <c r="E179">
        <v>1562.023965472</v>
      </c>
      <c r="F179">
        <v>1538.4096536707</v>
      </c>
      <c r="G179">
        <v>1546.425987876</v>
      </c>
      <c r="H179">
        <v>1554.7797779048</v>
      </c>
      <c r="I179">
        <v>1561.8804519313</v>
      </c>
      <c r="J179">
        <v>1538.3663287669</v>
      </c>
      <c r="K179">
        <v>1546.6437411269</v>
      </c>
      <c r="L179">
        <v>1554.7229405503</v>
      </c>
      <c r="M179">
        <v>1561.8530626565</v>
      </c>
    </row>
    <row r="180" spans="1:13">
      <c r="A180" t="s">
        <v>1637</v>
      </c>
      <c r="B180">
        <v>1538.6078210649</v>
      </c>
      <c r="C180">
        <v>1546.4185934945</v>
      </c>
      <c r="D180">
        <v>1554.9884811855</v>
      </c>
      <c r="E180">
        <v>1562.0243632573</v>
      </c>
      <c r="F180">
        <v>1538.4096536707</v>
      </c>
      <c r="G180">
        <v>1546.4257919848</v>
      </c>
      <c r="H180">
        <v>1554.7793838007</v>
      </c>
      <c r="I180">
        <v>1561.8780714823</v>
      </c>
      <c r="J180">
        <v>1538.3657509674</v>
      </c>
      <c r="K180">
        <v>1546.645297285</v>
      </c>
      <c r="L180">
        <v>1554.7219563237</v>
      </c>
      <c r="M180">
        <v>1561.8538580533</v>
      </c>
    </row>
    <row r="181" spans="1:13">
      <c r="A181" t="s">
        <v>1638</v>
      </c>
      <c r="B181">
        <v>1538.6087831122</v>
      </c>
      <c r="C181">
        <v>1546.4183995071</v>
      </c>
      <c r="D181">
        <v>1554.99084068</v>
      </c>
      <c r="E181">
        <v>1562.0112616738</v>
      </c>
      <c r="F181">
        <v>1538.4113852871</v>
      </c>
      <c r="G181">
        <v>1546.4255979956</v>
      </c>
      <c r="H181">
        <v>1554.7789916193</v>
      </c>
      <c r="I181">
        <v>1561.8766824055</v>
      </c>
      <c r="J181">
        <v>1538.3657509674</v>
      </c>
      <c r="K181">
        <v>1546.6445192056</v>
      </c>
      <c r="L181">
        <v>1554.7205799464</v>
      </c>
      <c r="M181">
        <v>1561.8512778667</v>
      </c>
    </row>
    <row r="182" spans="1:13">
      <c r="A182" t="s">
        <v>1639</v>
      </c>
      <c r="B182">
        <v>1538.6089770279</v>
      </c>
      <c r="C182">
        <v>1546.418787482</v>
      </c>
      <c r="D182">
        <v>1554.988677329</v>
      </c>
      <c r="E182">
        <v>1562.0281354365</v>
      </c>
      <c r="F182">
        <v>1538.4106154702</v>
      </c>
      <c r="G182">
        <v>1546.4265698442</v>
      </c>
      <c r="H182">
        <v>1554.7797779048</v>
      </c>
      <c r="I182">
        <v>1561.8409572058</v>
      </c>
      <c r="J182">
        <v>1538.3649811961</v>
      </c>
      <c r="K182">
        <v>1546.6449091964</v>
      </c>
      <c r="L182">
        <v>1554.7245130086</v>
      </c>
      <c r="M182">
        <v>1561.8500867158</v>
      </c>
    </row>
    <row r="183" spans="1:13">
      <c r="A183" t="s">
        <v>1640</v>
      </c>
      <c r="B183">
        <v>1538.6089770279</v>
      </c>
      <c r="C183">
        <v>1546.4180096305</v>
      </c>
      <c r="D183">
        <v>1554.9912348913</v>
      </c>
      <c r="E183">
        <v>1562.01542963</v>
      </c>
      <c r="F183">
        <v>1538.4113852871</v>
      </c>
      <c r="G183">
        <v>1546.425987876</v>
      </c>
      <c r="H183">
        <v>1554.7799739956</v>
      </c>
      <c r="I183">
        <v>1561.8961335868</v>
      </c>
      <c r="J183">
        <v>1538.3649811961</v>
      </c>
      <c r="K183">
        <v>1546.643547083</v>
      </c>
      <c r="L183">
        <v>1554.7219563237</v>
      </c>
      <c r="M183">
        <v>1561.8540559326</v>
      </c>
    </row>
    <row r="184" spans="1:13">
      <c r="A184" t="s">
        <v>1641</v>
      </c>
      <c r="B184">
        <v>1538.6074351167</v>
      </c>
      <c r="C184">
        <v>1546.4185934945</v>
      </c>
      <c r="D184">
        <v>1554.9933982494</v>
      </c>
      <c r="E184">
        <v>1562.0392522164</v>
      </c>
      <c r="F184">
        <v>1538.4110013197</v>
      </c>
      <c r="G184">
        <v>1546.4263758548</v>
      </c>
      <c r="H184">
        <v>1554.7799739956</v>
      </c>
      <c r="I184">
        <v>1561.8885905218</v>
      </c>
      <c r="J184">
        <v>1538.3665207394</v>
      </c>
      <c r="K184">
        <v>1546.645297285</v>
      </c>
      <c r="L184">
        <v>1554.7221524</v>
      </c>
      <c r="M184">
        <v>1561.8518734429</v>
      </c>
    </row>
    <row r="185" spans="1:13">
      <c r="A185" t="s">
        <v>1642</v>
      </c>
      <c r="B185">
        <v>1538.6074351167</v>
      </c>
      <c r="C185">
        <v>1546.4183995071</v>
      </c>
      <c r="D185">
        <v>1554.9904483919</v>
      </c>
      <c r="E185">
        <v>1562.0211868017</v>
      </c>
      <c r="F185">
        <v>1538.4106154702</v>
      </c>
      <c r="G185">
        <v>1546.4255979956</v>
      </c>
      <c r="H185">
        <v>1554.7789916193</v>
      </c>
      <c r="I185">
        <v>1561.8872014262</v>
      </c>
      <c r="J185">
        <v>1538.3669065668</v>
      </c>
      <c r="K185">
        <v>1546.645297285</v>
      </c>
      <c r="L185">
        <v>1554.7209740207</v>
      </c>
      <c r="M185">
        <v>1561.8518734429</v>
      </c>
    </row>
    <row r="186" spans="1:13">
      <c r="A186" t="s">
        <v>1643</v>
      </c>
      <c r="B186">
        <v>1538.6083990462</v>
      </c>
      <c r="C186">
        <v>1546.4203450893</v>
      </c>
      <c r="D186">
        <v>1554.9926117478</v>
      </c>
      <c r="E186">
        <v>1562.0096725008</v>
      </c>
      <c r="F186">
        <v>1538.4127348214</v>
      </c>
      <c r="G186">
        <v>1546.428321457</v>
      </c>
      <c r="H186">
        <v>1554.7787936062</v>
      </c>
      <c r="I186">
        <v>1561.8608032594</v>
      </c>
      <c r="J186">
        <v>1538.3657509674</v>
      </c>
      <c r="K186">
        <v>1546.6443251614</v>
      </c>
      <c r="L186">
        <v>1554.7215622489</v>
      </c>
      <c r="M186">
        <v>1561.8522692006</v>
      </c>
    </row>
    <row r="187" spans="1:13">
      <c r="A187" t="s">
        <v>1644</v>
      </c>
      <c r="B187">
        <v>1538.6095531274</v>
      </c>
      <c r="C187">
        <v>1546.4185934945</v>
      </c>
      <c r="D187">
        <v>1554.9892676829</v>
      </c>
      <c r="E187">
        <v>1562.0136425288</v>
      </c>
      <c r="F187">
        <v>1538.4100376375</v>
      </c>
      <c r="G187">
        <v>1546.4263758548</v>
      </c>
      <c r="H187">
        <v>1554.7811543868</v>
      </c>
      <c r="I187">
        <v>1561.8893840147</v>
      </c>
      <c r="J187">
        <v>1538.3663287669</v>
      </c>
      <c r="K187">
        <v>1546.641989026</v>
      </c>
      <c r="L187">
        <v>1554.7239228558</v>
      </c>
      <c r="M187">
        <v>1561.8546515108</v>
      </c>
    </row>
    <row r="188" spans="1:13">
      <c r="A188" t="s">
        <v>1645</v>
      </c>
      <c r="B188">
        <v>1538.6078210649</v>
      </c>
      <c r="C188">
        <v>1546.4178156432</v>
      </c>
      <c r="D188">
        <v>1554.9874966227</v>
      </c>
      <c r="E188">
        <v>1562.0128489096</v>
      </c>
      <c r="F188">
        <v>1538.4092678219</v>
      </c>
      <c r="G188">
        <v>1546.4257919848</v>
      </c>
      <c r="H188">
        <v>1554.7799739956</v>
      </c>
      <c r="I188">
        <v>1561.8554449692</v>
      </c>
      <c r="J188">
        <v>1538.3663287669</v>
      </c>
      <c r="K188">
        <v>1546.643547083</v>
      </c>
      <c r="L188">
        <v>1554.7241189326</v>
      </c>
      <c r="M188">
        <v>1561.8520713217</v>
      </c>
    </row>
    <row r="189" spans="1:13">
      <c r="A189" t="s">
        <v>1646</v>
      </c>
      <c r="B189">
        <v>1538.6076271494</v>
      </c>
      <c r="C189">
        <v>1546.4174257669</v>
      </c>
      <c r="D189">
        <v>1554.9922175358</v>
      </c>
      <c r="E189">
        <v>1562.0301204948</v>
      </c>
      <c r="F189">
        <v>1538.4110013197</v>
      </c>
      <c r="G189">
        <v>1546.4246242463</v>
      </c>
      <c r="H189">
        <v>1554.7793838007</v>
      </c>
      <c r="I189">
        <v>1561.843735235</v>
      </c>
      <c r="J189">
        <v>1538.3674843671</v>
      </c>
      <c r="K189">
        <v>1546.6449091964</v>
      </c>
      <c r="L189">
        <v>1554.7243169317</v>
      </c>
      <c r="M189">
        <v>1561.8508801696</v>
      </c>
    </row>
    <row r="190" spans="1:13">
      <c r="A190" t="s">
        <v>1647</v>
      </c>
      <c r="B190">
        <v>1538.6089770279</v>
      </c>
      <c r="C190">
        <v>1546.416258041</v>
      </c>
      <c r="D190">
        <v>1554.9910387471</v>
      </c>
      <c r="E190">
        <v>1562.0120552913</v>
      </c>
      <c r="F190">
        <v>1538.4113852871</v>
      </c>
      <c r="G190">
        <v>1546.4248201372</v>
      </c>
      <c r="H190">
        <v>1554.7801700866</v>
      </c>
      <c r="I190">
        <v>1561.8764825804</v>
      </c>
      <c r="J190">
        <v>1538.3676763399</v>
      </c>
      <c r="K190">
        <v>1546.6443251614</v>
      </c>
      <c r="L190">
        <v>1554.7223503986</v>
      </c>
      <c r="M190">
        <v>1561.8482999929</v>
      </c>
    </row>
    <row r="191" spans="1:13">
      <c r="A191" t="s">
        <v>1648</v>
      </c>
      <c r="B191">
        <v>1538.6097470434</v>
      </c>
      <c r="C191">
        <v>1546.4195653344</v>
      </c>
      <c r="D191">
        <v>1554.9916271798</v>
      </c>
      <c r="E191">
        <v>1562.0235696273</v>
      </c>
      <c r="F191">
        <v>1538.4102315031</v>
      </c>
      <c r="G191">
        <v>1546.4287113388</v>
      </c>
      <c r="H191">
        <v>1554.780564191</v>
      </c>
      <c r="I191">
        <v>1561.8760868104</v>
      </c>
      <c r="J191">
        <v>1538.3657509674</v>
      </c>
      <c r="K191">
        <v>1546.6437411269</v>
      </c>
      <c r="L191">
        <v>1554.7227425515</v>
      </c>
      <c r="M191">
        <v>1561.8516736241</v>
      </c>
    </row>
    <row r="192" spans="1:13">
      <c r="A192" t="s">
        <v>1649</v>
      </c>
      <c r="B192">
        <v>1538.6068571361</v>
      </c>
      <c r="C192">
        <v>1546.419177359</v>
      </c>
      <c r="D192">
        <v>1554.9880869757</v>
      </c>
      <c r="E192">
        <v>1562.0237675496</v>
      </c>
      <c r="F192">
        <v>1538.4100376375</v>
      </c>
      <c r="G192">
        <v>1546.4263758548</v>
      </c>
      <c r="H192">
        <v>1554.7803681</v>
      </c>
      <c r="I192">
        <v>1561.8838276415</v>
      </c>
      <c r="J192">
        <v>1538.3663287669</v>
      </c>
      <c r="K192">
        <v>1546.6437411269</v>
      </c>
      <c r="L192">
        <v>1554.7205799464</v>
      </c>
      <c r="M192">
        <v>1561.8502845942</v>
      </c>
    </row>
    <row r="193" spans="1:13">
      <c r="A193" t="s">
        <v>1650</v>
      </c>
      <c r="B193">
        <v>1538.6080130977</v>
      </c>
      <c r="C193">
        <v>1546.4183995071</v>
      </c>
      <c r="D193">
        <v>1554.9912348913</v>
      </c>
      <c r="E193">
        <v>1562.0241633944</v>
      </c>
      <c r="F193">
        <v>1538.410809336</v>
      </c>
      <c r="G193">
        <v>1546.4255979956</v>
      </c>
      <c r="H193">
        <v>1554.7776132186</v>
      </c>
      <c r="I193">
        <v>1561.8586207508</v>
      </c>
      <c r="J193">
        <v>1538.3670985395</v>
      </c>
      <c r="K193">
        <v>1546.6460772676</v>
      </c>
      <c r="L193">
        <v>1554.7215622489</v>
      </c>
      <c r="M193">
        <v>1561.8469109689</v>
      </c>
    </row>
    <row r="194" spans="1:13">
      <c r="A194" t="s">
        <v>1651</v>
      </c>
      <c r="B194">
        <v>1538.6093610942</v>
      </c>
      <c r="C194">
        <v>1546.418787482</v>
      </c>
      <c r="D194">
        <v>1554.9888734726</v>
      </c>
      <c r="E194">
        <v>1562.0162232518</v>
      </c>
      <c r="F194">
        <v>1538.4115791531</v>
      </c>
      <c r="G194">
        <v>1546.4267657356</v>
      </c>
      <c r="H194">
        <v>1554.7784014251</v>
      </c>
      <c r="I194">
        <v>1561.8868037108</v>
      </c>
      <c r="J194">
        <v>1538.3663287669</v>
      </c>
      <c r="K194">
        <v>1546.6425730592</v>
      </c>
      <c r="L194">
        <v>1554.722546475</v>
      </c>
      <c r="M194">
        <v>1561.8566361283</v>
      </c>
    </row>
    <row r="195" spans="1:13">
      <c r="A195" t="s">
        <v>1652</v>
      </c>
      <c r="B195">
        <v>1538.6082051306</v>
      </c>
      <c r="C195">
        <v>1546.418787482</v>
      </c>
      <c r="D195">
        <v>1554.9894638266</v>
      </c>
      <c r="E195">
        <v>1561.9983582259</v>
      </c>
      <c r="F195">
        <v>1538.4110013197</v>
      </c>
      <c r="G195">
        <v>1546.4267657356</v>
      </c>
      <c r="H195">
        <v>1554.7787936062</v>
      </c>
      <c r="I195">
        <v>1561.8758869855</v>
      </c>
      <c r="J195">
        <v>1538.3645953698</v>
      </c>
      <c r="K195">
        <v>1546.6437411269</v>
      </c>
      <c r="L195">
        <v>1554.7217602475</v>
      </c>
      <c r="M195">
        <v>1561.8516736241</v>
      </c>
    </row>
    <row r="196" spans="1:13">
      <c r="A196" t="s">
        <v>1653</v>
      </c>
      <c r="B196">
        <v>1538.6083990462</v>
      </c>
      <c r="C196">
        <v>1546.4172317797</v>
      </c>
      <c r="D196">
        <v>1554.9867101271</v>
      </c>
      <c r="E196">
        <v>1562.0197974702</v>
      </c>
      <c r="F196">
        <v>1538.411771137</v>
      </c>
      <c r="G196">
        <v>1546.4255979956</v>
      </c>
      <c r="H196">
        <v>1554.7815484918</v>
      </c>
      <c r="I196">
        <v>1561.8943467585</v>
      </c>
      <c r="J196">
        <v>1538.3669065668</v>
      </c>
      <c r="K196">
        <v>1546.6443251614</v>
      </c>
      <c r="L196">
        <v>1554.7235307024</v>
      </c>
      <c r="M196">
        <v>1561.8518734429</v>
      </c>
    </row>
    <row r="197" spans="1:13">
      <c r="A197" t="s">
        <v>1654</v>
      </c>
      <c r="B197">
        <v>1538.6080130977</v>
      </c>
      <c r="C197">
        <v>1546.4176197541</v>
      </c>
      <c r="D197">
        <v>1554.99084068</v>
      </c>
      <c r="E197">
        <v>1562.0122532107</v>
      </c>
      <c r="F197">
        <v>1538.4098456541</v>
      </c>
      <c r="G197">
        <v>1546.4254040064</v>
      </c>
      <c r="H197">
        <v>1554.7795798915</v>
      </c>
      <c r="I197">
        <v>1561.8719176577</v>
      </c>
      <c r="J197">
        <v>1538.365558995</v>
      </c>
      <c r="K197">
        <v>1546.6439351709</v>
      </c>
      <c r="L197">
        <v>1554.722546475</v>
      </c>
      <c r="M197">
        <v>1561.8530626565</v>
      </c>
    </row>
    <row r="198" spans="1:13">
      <c r="A198" t="s">
        <v>1655</v>
      </c>
      <c r="B198">
        <v>1538.6076271494</v>
      </c>
      <c r="C198">
        <v>1546.4205390772</v>
      </c>
      <c r="D198">
        <v>1554.9904483919</v>
      </c>
      <c r="E198">
        <v>1562.0215826452</v>
      </c>
      <c r="F198">
        <v>1538.410809336</v>
      </c>
      <c r="G198">
        <v>1546.4277375857</v>
      </c>
      <c r="H198">
        <v>1554.7797779048</v>
      </c>
      <c r="I198">
        <v>1561.8879949177</v>
      </c>
      <c r="J198">
        <v>1538.3676763399</v>
      </c>
      <c r="K198">
        <v>1546.6458813207</v>
      </c>
      <c r="L198">
        <v>1554.7235307024</v>
      </c>
      <c r="M198">
        <v>1561.8540559326</v>
      </c>
    </row>
    <row r="199" spans="1:13">
      <c r="A199" t="s">
        <v>1656</v>
      </c>
      <c r="B199">
        <v>1538.6060871235</v>
      </c>
      <c r="C199">
        <v>1546.4172317797</v>
      </c>
      <c r="D199">
        <v>1554.9912348913</v>
      </c>
      <c r="E199">
        <v>1562.0205910964</v>
      </c>
      <c r="F199">
        <v>1538.4088819733</v>
      </c>
      <c r="G199">
        <v>1546.4250141262</v>
      </c>
      <c r="H199">
        <v>1554.7797779048</v>
      </c>
      <c r="I199">
        <v>1561.854253812</v>
      </c>
      <c r="J199">
        <v>1538.3657509674</v>
      </c>
      <c r="K199">
        <v>1546.6447151521</v>
      </c>
      <c r="L199">
        <v>1554.7205799464</v>
      </c>
      <c r="M199">
        <v>1561.855642849</v>
      </c>
    </row>
    <row r="200" spans="1:13">
      <c r="A200" t="s">
        <v>1657</v>
      </c>
      <c r="B200">
        <v>1538.6078210649</v>
      </c>
      <c r="C200">
        <v>1546.418787482</v>
      </c>
      <c r="D200">
        <v>1554.9924156033</v>
      </c>
      <c r="E200">
        <v>1562.0076874944</v>
      </c>
      <c r="F200">
        <v>1538.4100376375</v>
      </c>
      <c r="G200">
        <v>1546.4267657356</v>
      </c>
      <c r="H200">
        <v>1554.7784014251</v>
      </c>
      <c r="I200">
        <v>1561.8808496435</v>
      </c>
      <c r="J200">
        <v>1538.3657509674</v>
      </c>
      <c r="K200">
        <v>1546.6433511367</v>
      </c>
      <c r="L200">
        <v>1554.7213661728</v>
      </c>
      <c r="M200">
        <v>1561.8560405485</v>
      </c>
    </row>
    <row r="201" spans="1:13">
      <c r="A201" t="s">
        <v>1658</v>
      </c>
      <c r="B201">
        <v>1538.6091690611</v>
      </c>
      <c r="C201">
        <v>1546.4178156432</v>
      </c>
      <c r="D201">
        <v>1554.9906445359</v>
      </c>
      <c r="E201">
        <v>1562.0195976085</v>
      </c>
      <c r="F201">
        <v>1538.4113852871</v>
      </c>
      <c r="G201">
        <v>1546.4255979956</v>
      </c>
      <c r="H201">
        <v>1554.7807602821</v>
      </c>
      <c r="I201">
        <v>1561.8951402572</v>
      </c>
      <c r="J201">
        <v>1538.3663287669</v>
      </c>
      <c r="K201">
        <v>1546.6447151521</v>
      </c>
      <c r="L201">
        <v>1554.7221524</v>
      </c>
      <c r="M201">
        <v>1561.8564382483</v>
      </c>
    </row>
    <row r="202" spans="1:13">
      <c r="A202" t="s">
        <v>1659</v>
      </c>
      <c r="B202">
        <v>1538.6087831122</v>
      </c>
      <c r="C202">
        <v>1546.4180096305</v>
      </c>
      <c r="D202">
        <v>1554.9888734726</v>
      </c>
      <c r="E202">
        <v>1562.0277376492</v>
      </c>
      <c r="F202">
        <v>1538.4088819733</v>
      </c>
      <c r="G202">
        <v>1546.4257919848</v>
      </c>
      <c r="H202">
        <v>1554.7807602821</v>
      </c>
      <c r="I202">
        <v>1561.8744979125</v>
      </c>
      <c r="J202">
        <v>1538.3657509674</v>
      </c>
      <c r="K202">
        <v>1546.6437411269</v>
      </c>
      <c r="L202">
        <v>1554.7235307024</v>
      </c>
      <c r="M202">
        <v>1561.8530626565</v>
      </c>
    </row>
    <row r="203" spans="1:13">
      <c r="A203" t="s">
        <v>1660</v>
      </c>
      <c r="B203">
        <v>1538.6070510513</v>
      </c>
      <c r="C203">
        <v>1546.4183995071</v>
      </c>
      <c r="D203">
        <v>1554.9892676829</v>
      </c>
      <c r="E203">
        <v>1562.0152317098</v>
      </c>
      <c r="F203">
        <v>1538.4113852871</v>
      </c>
      <c r="G203">
        <v>1546.4255979956</v>
      </c>
      <c r="H203">
        <v>1554.7793838007</v>
      </c>
      <c r="I203">
        <v>1561.8788649645</v>
      </c>
      <c r="J203">
        <v>1538.3669065668</v>
      </c>
      <c r="K203">
        <v>1546.642963049</v>
      </c>
      <c r="L203">
        <v>1554.7219563237</v>
      </c>
      <c r="M203">
        <v>1561.8526668984</v>
      </c>
    </row>
    <row r="204" spans="1:13">
      <c r="A204" t="s">
        <v>1661</v>
      </c>
      <c r="B204">
        <v>1538.6083990462</v>
      </c>
      <c r="C204">
        <v>1546.4176197541</v>
      </c>
      <c r="D204">
        <v>1554.9910387471</v>
      </c>
      <c r="E204">
        <v>1562.0142382287</v>
      </c>
      <c r="F204">
        <v>1538.4086899902</v>
      </c>
      <c r="G204">
        <v>1546.4255979956</v>
      </c>
      <c r="H204">
        <v>1554.7793838007</v>
      </c>
      <c r="I204">
        <v>1561.8514757454</v>
      </c>
      <c r="J204">
        <v>1538.3649811961</v>
      </c>
      <c r="K204">
        <v>1546.6433511367</v>
      </c>
      <c r="L204">
        <v>1554.7207760224</v>
      </c>
      <c r="M204">
        <v>1561.849491141</v>
      </c>
    </row>
    <row r="205" spans="1:13">
      <c r="A205" t="s">
        <v>1662</v>
      </c>
      <c r="B205">
        <v>1538.6078210649</v>
      </c>
      <c r="C205">
        <v>1546.4176197541</v>
      </c>
      <c r="D205">
        <v>1554.9912348913</v>
      </c>
      <c r="E205">
        <v>1562.0116575123</v>
      </c>
      <c r="F205">
        <v>1538.412156987</v>
      </c>
      <c r="G205">
        <v>1546.4254040064</v>
      </c>
      <c r="H205">
        <v>1554.7795798915</v>
      </c>
      <c r="I205">
        <v>1561.8854146184</v>
      </c>
      <c r="J205">
        <v>1538.3670985395</v>
      </c>
      <c r="K205">
        <v>1546.6425730592</v>
      </c>
      <c r="L205">
        <v>1554.7229405503</v>
      </c>
      <c r="M205">
        <v>1561.8500867158</v>
      </c>
    </row>
    <row r="206" spans="1:13">
      <c r="A206" t="s">
        <v>1663</v>
      </c>
      <c r="B206">
        <v>1538.6089770279</v>
      </c>
      <c r="C206">
        <v>1546.4203450893</v>
      </c>
      <c r="D206">
        <v>1554.9882831191</v>
      </c>
      <c r="E206">
        <v>1562.0035195795</v>
      </c>
      <c r="F206">
        <v>1538.4127348214</v>
      </c>
      <c r="G206">
        <v>1546.4287113388</v>
      </c>
      <c r="H206">
        <v>1554.7795798915</v>
      </c>
      <c r="I206">
        <v>1561.8933534312</v>
      </c>
      <c r="J206">
        <v>1538.3663287669</v>
      </c>
      <c r="K206">
        <v>1546.6447151521</v>
      </c>
      <c r="L206">
        <v>1554.7237267791</v>
      </c>
      <c r="M206">
        <v>1561.8520713217</v>
      </c>
    </row>
    <row r="207" spans="1:13">
      <c r="A207" t="s">
        <v>1664</v>
      </c>
      <c r="B207">
        <v>1538.6074351167</v>
      </c>
      <c r="C207">
        <v>1546.4182036178</v>
      </c>
      <c r="D207">
        <v>1554.9894638266</v>
      </c>
      <c r="E207">
        <v>1562.0215826452</v>
      </c>
      <c r="F207">
        <v>1538.4106154702</v>
      </c>
      <c r="G207">
        <v>1546.4254040064</v>
      </c>
      <c r="H207">
        <v>1554.7803681</v>
      </c>
      <c r="I207">
        <v>1561.8860102205</v>
      </c>
      <c r="J207">
        <v>1538.3669065668</v>
      </c>
      <c r="K207">
        <v>1546.6425730592</v>
      </c>
      <c r="L207">
        <v>1554.7217602475</v>
      </c>
      <c r="M207">
        <v>1561.8506822911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fbgdata_2020-08-19_08-39-45</vt:lpstr>
      <vt:lpstr>fbgdata_2020-08-19_08-40-01</vt:lpstr>
      <vt:lpstr>fbgdata_2020-08-19_08-40-19</vt:lpstr>
      <vt:lpstr>fbgdata_2020-08-19_08-40-35</vt:lpstr>
      <vt:lpstr>fbgdata_2020-08-19_08-40-54</vt:lpstr>
      <vt:lpstr>fbgdata_2020-08-19_08-41-12</vt:lpstr>
      <vt:lpstr>fbgdata_2020-08-19_08-41-34</vt:lpstr>
      <vt:lpstr>fbgdata_2020-08-19_08-41-48</vt:lpstr>
      <vt:lpstr>fbgdata_2020-08-19_08-42-04</vt:lpstr>
      <vt:lpstr>fbgdata_2020-08-19_08-42-21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2020-08-20T03:28:25Z</dcterms:created>
  <dcterms:modified xsi:type="dcterms:W3CDTF">2020-08-20T03:28:25Z</dcterms:modified>
</cp:coreProperties>
</file>