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19_08-50-23" sheetId="2" r:id="rId2"/>
    <sheet name="fbgdata_2020-08-19_08-50-42" sheetId="3" r:id="rId3"/>
    <sheet name="fbgdata_2020-08-19_08-50-57" sheetId="4" r:id="rId4"/>
    <sheet name="fbgdata_2020-08-19_08-51-17" sheetId="5" r:id="rId5"/>
    <sheet name="fbgdata_2020-08-19_08-51-35" sheetId="6" r:id="rId6"/>
    <sheet name="fbgdata_2020-08-19_08-51-51" sheetId="7" r:id="rId7"/>
    <sheet name="fbgdata_2020-08-19_08-52-10" sheetId="8" r:id="rId8"/>
    <sheet name="fbgdata_2020-08-19_08-52-25" sheetId="9" r:id="rId9"/>
    <sheet name="fbgdata_2020-08-19_08-52-42" sheetId="10" r:id="rId10"/>
    <sheet name="fbgdata_2020-08-19_08-52-57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<sst xmlns="http://schemas.openxmlformats.org/spreadsheetml/2006/main" count="2267" uniqueCount="2079">
  <si>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</si>
  <si>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</si>
  <si>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</si>
  <si>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</si>
  <si>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</si>
  <si>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</si>
  <si>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</si>
  <si>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</si>
  <si>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</si>
  <si>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</si>
  <si>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</si>
  <si>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</si>
  <si>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</si>
  <si>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22874.414763</t>
  </si>
  <si>
    <t>22874.415762</t>
  </si>
  <si>
    <t>22874.416762</t>
  </si>
  <si>
    <t>22874.417762</t>
  </si>
  <si>
    <t>22874.418762</t>
  </si>
  <si>
    <t>22874.419762</t>
  </si>
  <si>
    <t>22874.420762</t>
  </si>
  <si>
    <t>22874.421762</t>
  </si>
  <si>
    <t>22874.422762</t>
  </si>
  <si>
    <t>22874.423762</t>
  </si>
  <si>
    <t>22874.424762</t>
  </si>
  <si>
    <t>22874.425762</t>
  </si>
  <si>
    <t>22874.426762</t>
  </si>
  <si>
    <t>22874.427762</t>
  </si>
  <si>
    <t>22874.428762</t>
  </si>
  <si>
    <t>22874.429762</t>
  </si>
  <si>
    <t>22874.430762</t>
  </si>
  <si>
    <t>22874.431762</t>
  </si>
  <si>
    <t>22874.432762</t>
  </si>
  <si>
    <t>22874.433762</t>
  </si>
  <si>
    <t>22874.434762</t>
  </si>
  <si>
    <t>22874.435762</t>
  </si>
  <si>
    <t>22874.436762</t>
  </si>
  <si>
    <t>22874.437762</t>
  </si>
  <si>
    <t>22874.438762</t>
  </si>
  <si>
    <t>22874.439762</t>
  </si>
  <si>
    <t>22874.440762</t>
  </si>
  <si>
    <t>22874.441762</t>
  </si>
  <si>
    <t>22874.442762</t>
  </si>
  <si>
    <t>22874.443762</t>
  </si>
  <si>
    <t>22874.444762</t>
  </si>
  <si>
    <t>22874.445762</t>
  </si>
  <si>
    <t>22874.446762</t>
  </si>
  <si>
    <t>22874.447762</t>
  </si>
  <si>
    <t>22874.448762</t>
  </si>
  <si>
    <t>22874.449762</t>
  </si>
  <si>
    <t>22874.450762</t>
  </si>
  <si>
    <t>22874.451762</t>
  </si>
  <si>
    <t>22874.452762</t>
  </si>
  <si>
    <t>22874.453762</t>
  </si>
  <si>
    <t>22874.454762</t>
  </si>
  <si>
    <t>22874.455762</t>
  </si>
  <si>
    <t>22874.456762</t>
  </si>
  <si>
    <t>22874.457762</t>
  </si>
  <si>
    <t>22874.458762</t>
  </si>
  <si>
    <t>22874.459762</t>
  </si>
  <si>
    <t>22874.460762</t>
  </si>
  <si>
    <t>22874.461762</t>
  </si>
  <si>
    <t>22874.462762</t>
  </si>
  <si>
    <t>22874.463762</t>
  </si>
  <si>
    <t>22874.464762</t>
  </si>
  <si>
    <t>22874.465762</t>
  </si>
  <si>
    <t>22874.466762</t>
  </si>
  <si>
    <t>22874.467762</t>
  </si>
  <si>
    <t>22874.468762</t>
  </si>
  <si>
    <t>22874.469762</t>
  </si>
  <si>
    <t>22874.470762</t>
  </si>
  <si>
    <t>22874.471762</t>
  </si>
  <si>
    <t>22874.472762</t>
  </si>
  <si>
    <t>22874.473762</t>
  </si>
  <si>
    <t>22874.474762</t>
  </si>
  <si>
    <t>22874.475762</t>
  </si>
  <si>
    <t>22874.476762</t>
  </si>
  <si>
    <t>22874.477762</t>
  </si>
  <si>
    <t>22874.478762</t>
  </si>
  <si>
    <t>22874.479762</t>
  </si>
  <si>
    <t>22874.480762</t>
  </si>
  <si>
    <t>22874.481762</t>
  </si>
  <si>
    <t>22874.482762</t>
  </si>
  <si>
    <t>22874.483762</t>
  </si>
  <si>
    <t>22874.484762</t>
  </si>
  <si>
    <t>22874.485762</t>
  </si>
  <si>
    <t>22874.486762</t>
  </si>
  <si>
    <t>22874.487762</t>
  </si>
  <si>
    <t>22874.488762</t>
  </si>
  <si>
    <t>22874.489762</t>
  </si>
  <si>
    <t>22874.490762</t>
  </si>
  <si>
    <t>22874.491762</t>
  </si>
  <si>
    <t>22874.492762</t>
  </si>
  <si>
    <t>22874.493762</t>
  </si>
  <si>
    <t>22874.494762</t>
  </si>
  <si>
    <t>22874.495762</t>
  </si>
  <si>
    <t>22874.496762</t>
  </si>
  <si>
    <t>22874.497762</t>
  </si>
  <si>
    <t>22874.498762</t>
  </si>
  <si>
    <t>22874.499762</t>
  </si>
  <si>
    <t>22874.500762</t>
  </si>
  <si>
    <t>22874.501762</t>
  </si>
  <si>
    <t>22874.502762</t>
  </si>
  <si>
    <t>22874.503762</t>
  </si>
  <si>
    <t>22874.504761</t>
  </si>
  <si>
    <t>22874.505762</t>
  </si>
  <si>
    <t>22874.506762</t>
  </si>
  <si>
    <t>22874.507761</t>
  </si>
  <si>
    <t>22874.508761</t>
  </si>
  <si>
    <t>22874.509762</t>
  </si>
  <si>
    <t>22874.510762</t>
  </si>
  <si>
    <t>22874.511761</t>
  </si>
  <si>
    <t>22874.512761</t>
  </si>
  <si>
    <t>22874.513761</t>
  </si>
  <si>
    <t>22874.514761</t>
  </si>
  <si>
    <t>22874.515761</t>
  </si>
  <si>
    <t>22874.516762</t>
  </si>
  <si>
    <t>22874.517761</t>
  </si>
  <si>
    <t>22874.518761</t>
  </si>
  <si>
    <t>22874.519762</t>
  </si>
  <si>
    <t>22874.520761</t>
  </si>
  <si>
    <t>22874.521761</t>
  </si>
  <si>
    <t>22874.522761</t>
  </si>
  <si>
    <t>22874.523761</t>
  </si>
  <si>
    <t>22874.524761</t>
  </si>
  <si>
    <t>22874.525761</t>
  </si>
  <si>
    <t>22874.526761</t>
  </si>
  <si>
    <t>22874.527761</t>
  </si>
  <si>
    <t>22874.528761</t>
  </si>
  <si>
    <t>22874.529761</t>
  </si>
  <si>
    <t>22874.530761</t>
  </si>
  <si>
    <t>22874.531761</t>
  </si>
  <si>
    <t>22874.532761</t>
  </si>
  <si>
    <t>22874.533761</t>
  </si>
  <si>
    <t>22874.534761</t>
  </si>
  <si>
    <t>22874.535761</t>
  </si>
  <si>
    <t>22874.536761</t>
  </si>
  <si>
    <t>22874.537761</t>
  </si>
  <si>
    <t>22874.538761</t>
  </si>
  <si>
    <t>22874.539761</t>
  </si>
  <si>
    <t>22874.540761</t>
  </si>
  <si>
    <t>22874.541761</t>
  </si>
  <si>
    <t>22874.542761</t>
  </si>
  <si>
    <t>22874.543761</t>
  </si>
  <si>
    <t>22874.544761</t>
  </si>
  <si>
    <t>22874.545761</t>
  </si>
  <si>
    <t>22874.546761</t>
  </si>
  <si>
    <t>22874.547761</t>
  </si>
  <si>
    <t>22874.548761</t>
  </si>
  <si>
    <t>22874.549761</t>
  </si>
  <si>
    <t>22874.550761</t>
  </si>
  <si>
    <t>22874.551761</t>
  </si>
  <si>
    <t>22874.552761</t>
  </si>
  <si>
    <t>22874.553761</t>
  </si>
  <si>
    <t>22874.554761</t>
  </si>
  <si>
    <t>22874.555761</t>
  </si>
  <si>
    <t>22874.556761</t>
  </si>
  <si>
    <t>22874.557761</t>
  </si>
  <si>
    <t>22874.558761</t>
  </si>
  <si>
    <t>22874.559761</t>
  </si>
  <si>
    <t>22874.560761</t>
  </si>
  <si>
    <t>22874.561761</t>
  </si>
  <si>
    <t>22874.562761</t>
  </si>
  <si>
    <t>22874.563761</t>
  </si>
  <si>
    <t>22874.564761</t>
  </si>
  <si>
    <t>22874.565761</t>
  </si>
  <si>
    <t>22874.566761</t>
  </si>
  <si>
    <t>22874.567761</t>
  </si>
  <si>
    <t>22874.568761</t>
  </si>
  <si>
    <t>22874.569761</t>
  </si>
  <si>
    <t>22874.570761</t>
  </si>
  <si>
    <t>22874.571761</t>
  </si>
  <si>
    <t>22874.572761</t>
  </si>
  <si>
    <t>22874.573761</t>
  </si>
  <si>
    <t>22874.574761</t>
  </si>
  <si>
    <t>22874.575761</t>
  </si>
  <si>
    <t>22874.576761</t>
  </si>
  <si>
    <t>22874.577761</t>
  </si>
  <si>
    <t>22874.578761</t>
  </si>
  <si>
    <t>22874.579761</t>
  </si>
  <si>
    <t>22874.580761</t>
  </si>
  <si>
    <t>22874.581761</t>
  </si>
  <si>
    <t>22874.582761</t>
  </si>
  <si>
    <t>22874.583761</t>
  </si>
  <si>
    <t>22874.584761</t>
  </si>
  <si>
    <t>22874.585761</t>
  </si>
  <si>
    <t>22874.586761</t>
  </si>
  <si>
    <t>22874.587761</t>
  </si>
  <si>
    <t>22874.588761</t>
  </si>
  <si>
    <t>22874.589761</t>
  </si>
  <si>
    <t>22874.590761</t>
  </si>
  <si>
    <t>22874.591761</t>
  </si>
  <si>
    <t>22874.592761</t>
  </si>
  <si>
    <t>22874.593761</t>
  </si>
  <si>
    <t>22874.594761</t>
  </si>
  <si>
    <t>22874.595761</t>
  </si>
  <si>
    <t>22874.596761</t>
  </si>
  <si>
    <t>22874.597761</t>
  </si>
  <si>
    <t>22874.598761</t>
  </si>
  <si>
    <t>22874.599761</t>
  </si>
  <si>
    <t>22874.60076</t>
  </si>
  <si>
    <t>22874.60176</t>
  </si>
  <si>
    <t>22874.602761</t>
  </si>
  <si>
    <t>22874.603761</t>
  </si>
  <si>
    <t>22874.604761</t>
  </si>
  <si>
    <t>22874.605761</t>
  </si>
  <si>
    <t>22874.606761</t>
  </si>
  <si>
    <t>22874.60776</t>
  </si>
  <si>
    <t>22874.608761</t>
  </si>
  <si>
    <t>22874.609761</t>
  </si>
  <si>
    <t>22874.61076</t>
  </si>
  <si>
    <t>22874.61176</t>
  </si>
  <si>
    <t>22874.612761</t>
  </si>
  <si>
    <t>22874.61376</t>
  </si>
  <si>
    <t>22874.61476</t>
  </si>
  <si>
    <t>22874.615761</t>
  </si>
  <si>
    <t>22874.61676</t>
  </si>
  <si>
    <t>22874.61776</t>
  </si>
  <si>
    <t>22874.618761</t>
  </si>
  <si>
    <t>22874.619761</t>
  </si>
  <si>
    <t>Average</t>
  </si>
  <si>
    <t>StdDev</t>
  </si>
  <si>
    <t>Min</t>
  </si>
  <si>
    <t>Max</t>
  </si>
  <si>
    <t>22892.860583</t>
  </si>
  <si>
    <t>22892.861583</t>
  </si>
  <si>
    <t>22892.862582</t>
  </si>
  <si>
    <t>22892.863582</t>
  </si>
  <si>
    <t>22892.864582</t>
  </si>
  <si>
    <t>22892.865582</t>
  </si>
  <si>
    <t>22892.866582</t>
  </si>
  <si>
    <t>22892.867582</t>
  </si>
  <si>
    <t>22892.868582</t>
  </si>
  <si>
    <t>22892.869582</t>
  </si>
  <si>
    <t>22892.870582</t>
  </si>
  <si>
    <t>22892.871582</t>
  </si>
  <si>
    <t>22892.872582</t>
  </si>
  <si>
    <t>22892.873582</t>
  </si>
  <si>
    <t>22892.874582</t>
  </si>
  <si>
    <t>22892.875582</t>
  </si>
  <si>
    <t>22892.876582</t>
  </si>
  <si>
    <t>22892.877582</t>
  </si>
  <si>
    <t>22892.878582</t>
  </si>
  <si>
    <t>22892.879582</t>
  </si>
  <si>
    <t>22892.880582</t>
  </si>
  <si>
    <t>22892.881582</t>
  </si>
  <si>
    <t>22892.882582</t>
  </si>
  <si>
    <t>22892.883582</t>
  </si>
  <si>
    <t>22892.884582</t>
  </si>
  <si>
    <t>22892.885582</t>
  </si>
  <si>
    <t>22892.886582</t>
  </si>
  <si>
    <t>22892.887582</t>
  </si>
  <si>
    <t>22892.888582</t>
  </si>
  <si>
    <t>22892.889582</t>
  </si>
  <si>
    <t>22892.890582</t>
  </si>
  <si>
    <t>22892.891582</t>
  </si>
  <si>
    <t>22892.892582</t>
  </si>
  <si>
    <t>22892.893582</t>
  </si>
  <si>
    <t>22892.894582</t>
  </si>
  <si>
    <t>22892.895582</t>
  </si>
  <si>
    <t>22892.896582</t>
  </si>
  <si>
    <t>22892.897582</t>
  </si>
  <si>
    <t>22892.898582</t>
  </si>
  <si>
    <t>22892.899582</t>
  </si>
  <si>
    <t>22892.900582</t>
  </si>
  <si>
    <t>22892.901582</t>
  </si>
  <si>
    <t>22892.902582</t>
  </si>
  <si>
    <t>22892.903582</t>
  </si>
  <si>
    <t>22892.904582</t>
  </si>
  <si>
    <t>22892.905582</t>
  </si>
  <si>
    <t>22892.906582</t>
  </si>
  <si>
    <t>22892.907582</t>
  </si>
  <si>
    <t>22892.908582</t>
  </si>
  <si>
    <t>22892.909582</t>
  </si>
  <si>
    <t>22892.910582</t>
  </si>
  <si>
    <t>22892.911582</t>
  </si>
  <si>
    <t>22892.912582</t>
  </si>
  <si>
    <t>22892.913582</t>
  </si>
  <si>
    <t>22892.914582</t>
  </si>
  <si>
    <t>22892.915582</t>
  </si>
  <si>
    <t>22892.916582</t>
  </si>
  <si>
    <t>22892.917582</t>
  </si>
  <si>
    <t>22892.918582</t>
  </si>
  <si>
    <t>22892.919582</t>
  </si>
  <si>
    <t>22892.920582</t>
  </si>
  <si>
    <t>22892.921582</t>
  </si>
  <si>
    <t>22892.922582</t>
  </si>
  <si>
    <t>22892.923582</t>
  </si>
  <si>
    <t>22892.924582</t>
  </si>
  <si>
    <t>22892.925582</t>
  </si>
  <si>
    <t>22892.926582</t>
  </si>
  <si>
    <t>22892.927582</t>
  </si>
  <si>
    <t>22892.928582</t>
  </si>
  <si>
    <t>22892.929582</t>
  </si>
  <si>
    <t>22892.930582</t>
  </si>
  <si>
    <t>22892.931582</t>
  </si>
  <si>
    <t>22892.932582</t>
  </si>
  <si>
    <t>22892.933582</t>
  </si>
  <si>
    <t>22892.934582</t>
  </si>
  <si>
    <t>22892.935582</t>
  </si>
  <si>
    <t>22892.936582</t>
  </si>
  <si>
    <t>22892.937582</t>
  </si>
  <si>
    <t>22892.938582</t>
  </si>
  <si>
    <t>22892.939582</t>
  </si>
  <si>
    <t>22892.940582</t>
  </si>
  <si>
    <t>22892.941582</t>
  </si>
  <si>
    <t>22892.942582</t>
  </si>
  <si>
    <t>22892.943582</t>
  </si>
  <si>
    <t>22892.944581</t>
  </si>
  <si>
    <t>22892.945582</t>
  </si>
  <si>
    <t>22892.946582</t>
  </si>
  <si>
    <t>22892.947582</t>
  </si>
  <si>
    <t>22892.948581</t>
  </si>
  <si>
    <t>22892.949582</t>
  </si>
  <si>
    <t>22892.950582</t>
  </si>
  <si>
    <t>22892.951581</t>
  </si>
  <si>
    <t>22892.952581</t>
  </si>
  <si>
    <t>22892.953582</t>
  </si>
  <si>
    <t>22892.954581</t>
  </si>
  <si>
    <t>22892.955581</t>
  </si>
  <si>
    <t>22892.956581</t>
  </si>
  <si>
    <t>22892.957582</t>
  </si>
  <si>
    <t>22892.958581</t>
  </si>
  <si>
    <t>22892.959581</t>
  </si>
  <si>
    <t>22892.960582</t>
  </si>
  <si>
    <t>22892.961581</t>
  </si>
  <si>
    <t>22892.962581</t>
  </si>
  <si>
    <t>22892.963581</t>
  </si>
  <si>
    <t>22892.964581</t>
  </si>
  <si>
    <t>22892.965581</t>
  </si>
  <si>
    <t>22892.966581</t>
  </si>
  <si>
    <t>22892.967582</t>
  </si>
  <si>
    <t>22892.968581</t>
  </si>
  <si>
    <t>22892.969581</t>
  </si>
  <si>
    <t>22892.970581</t>
  </si>
  <si>
    <t>22892.971582</t>
  </si>
  <si>
    <t>22892.972581</t>
  </si>
  <si>
    <t>22892.973581</t>
  </si>
  <si>
    <t>22892.974581</t>
  </si>
  <si>
    <t>22892.975581</t>
  </si>
  <si>
    <t>22892.976581</t>
  </si>
  <si>
    <t>22892.977581</t>
  </si>
  <si>
    <t>22892.978581</t>
  </si>
  <si>
    <t>22892.979581</t>
  </si>
  <si>
    <t>22892.980581</t>
  </si>
  <si>
    <t>22892.981581</t>
  </si>
  <si>
    <t>22892.982581</t>
  </si>
  <si>
    <t>22892.983581</t>
  </si>
  <si>
    <t>22892.984581</t>
  </si>
  <si>
    <t>22892.985581</t>
  </si>
  <si>
    <t>22892.986581</t>
  </si>
  <si>
    <t>22892.987581</t>
  </si>
  <si>
    <t>22892.988581</t>
  </si>
  <si>
    <t>22892.989581</t>
  </si>
  <si>
    <t>22892.990581</t>
  </si>
  <si>
    <t>22892.991581</t>
  </si>
  <si>
    <t>22892.992581</t>
  </si>
  <si>
    <t>22892.993581</t>
  </si>
  <si>
    <t>22892.994581</t>
  </si>
  <si>
    <t>22892.995581</t>
  </si>
  <si>
    <t>22892.996581</t>
  </si>
  <si>
    <t>22892.997581</t>
  </si>
  <si>
    <t>22892.998581</t>
  </si>
  <si>
    <t>22892.999581</t>
  </si>
  <si>
    <t>22893.000581</t>
  </si>
  <si>
    <t>22893.001581</t>
  </si>
  <si>
    <t>22893.002581</t>
  </si>
  <si>
    <t>22893.003581</t>
  </si>
  <si>
    <t>22893.004581</t>
  </si>
  <si>
    <t>22893.005581</t>
  </si>
  <si>
    <t>22893.006581</t>
  </si>
  <si>
    <t>22893.007581</t>
  </si>
  <si>
    <t>22893.008581</t>
  </si>
  <si>
    <t>22893.009581</t>
  </si>
  <si>
    <t>22893.010581</t>
  </si>
  <si>
    <t>22893.011581</t>
  </si>
  <si>
    <t>22893.012581</t>
  </si>
  <si>
    <t>22893.013581</t>
  </si>
  <si>
    <t>22893.014581</t>
  </si>
  <si>
    <t>22893.015581</t>
  </si>
  <si>
    <t>22893.016581</t>
  </si>
  <si>
    <t>22893.017581</t>
  </si>
  <si>
    <t>22893.018581</t>
  </si>
  <si>
    <t>22893.019581</t>
  </si>
  <si>
    <t>22893.020581</t>
  </si>
  <si>
    <t>22893.021581</t>
  </si>
  <si>
    <t>22893.022581</t>
  </si>
  <si>
    <t>22893.023581</t>
  </si>
  <si>
    <t>22893.024581</t>
  </si>
  <si>
    <t>22893.025581</t>
  </si>
  <si>
    <t>22893.026581</t>
  </si>
  <si>
    <t>22893.027581</t>
  </si>
  <si>
    <t>22893.028581</t>
  </si>
  <si>
    <t>22893.029581</t>
  </si>
  <si>
    <t>22893.030581</t>
  </si>
  <si>
    <t>22893.031581</t>
  </si>
  <si>
    <t>22893.032581</t>
  </si>
  <si>
    <t>22893.033581</t>
  </si>
  <si>
    <t>22893.034581</t>
  </si>
  <si>
    <t>22893.035581</t>
  </si>
  <si>
    <t>22893.036581</t>
  </si>
  <si>
    <t>22893.037581</t>
  </si>
  <si>
    <t>22893.038581</t>
  </si>
  <si>
    <t>22893.039581</t>
  </si>
  <si>
    <t>22893.040581</t>
  </si>
  <si>
    <t>22893.041581</t>
  </si>
  <si>
    <t>22893.042581</t>
  </si>
  <si>
    <t>22893.043581</t>
  </si>
  <si>
    <t>22893.044581</t>
  </si>
  <si>
    <t>22893.045581</t>
  </si>
  <si>
    <t>22893.046581</t>
  </si>
  <si>
    <t>22893.047581</t>
  </si>
  <si>
    <t>22893.04858</t>
  </si>
  <si>
    <t>22893.049581</t>
  </si>
  <si>
    <t>22893.050581</t>
  </si>
  <si>
    <t>22893.05158</t>
  </si>
  <si>
    <t>22893.052581</t>
  </si>
  <si>
    <t>22893.053581</t>
  </si>
  <si>
    <t>22893.054581</t>
  </si>
  <si>
    <t>22893.055581</t>
  </si>
  <si>
    <t>22893.056581</t>
  </si>
  <si>
    <t>22893.05758</t>
  </si>
  <si>
    <t>22893.05858</t>
  </si>
  <si>
    <t>22893.059581</t>
  </si>
  <si>
    <t>22893.06058</t>
  </si>
  <si>
    <t>22893.06158</t>
  </si>
  <si>
    <t>22893.062581</t>
  </si>
  <si>
    <t>22893.063581</t>
  </si>
  <si>
    <t>22893.06458</t>
  </si>
  <si>
    <t>22893.06558</t>
  </si>
  <si>
    <t>22907.933436</t>
  </si>
  <si>
    <t>22907.934435</t>
  </si>
  <si>
    <t>22907.935435</t>
  </si>
  <si>
    <t>22907.936435</t>
  </si>
  <si>
    <t>22907.937435</t>
  </si>
  <si>
    <t>22907.938435</t>
  </si>
  <si>
    <t>22907.939435</t>
  </si>
  <si>
    <t>22907.940435</t>
  </si>
  <si>
    <t>22907.941435</t>
  </si>
  <si>
    <t>22907.942435</t>
  </si>
  <si>
    <t>22907.943435</t>
  </si>
  <si>
    <t>22907.944435</t>
  </si>
  <si>
    <t>22907.945435</t>
  </si>
  <si>
    <t>22907.946435</t>
  </si>
  <si>
    <t>22907.947435</t>
  </si>
  <si>
    <t>22907.948435</t>
  </si>
  <si>
    <t>22907.949435</t>
  </si>
  <si>
    <t>22907.950435</t>
  </si>
  <si>
    <t>22907.951435</t>
  </si>
  <si>
    <t>22907.952435</t>
  </si>
  <si>
    <t>22907.953435</t>
  </si>
  <si>
    <t>22907.954435</t>
  </si>
  <si>
    <t>22907.955435</t>
  </si>
  <si>
    <t>22907.956435</t>
  </si>
  <si>
    <t>22907.957435</t>
  </si>
  <si>
    <t>22907.958435</t>
  </si>
  <si>
    <t>22907.959435</t>
  </si>
  <si>
    <t>22907.960435</t>
  </si>
  <si>
    <t>22907.961435</t>
  </si>
  <si>
    <t>22907.962435</t>
  </si>
  <si>
    <t>22907.963435</t>
  </si>
  <si>
    <t>22907.964435</t>
  </si>
  <si>
    <t>22907.965435</t>
  </si>
  <si>
    <t>22907.966435</t>
  </si>
  <si>
    <t>22907.967435</t>
  </si>
  <si>
    <t>22907.968435</t>
  </si>
  <si>
    <t>22907.969435</t>
  </si>
  <si>
    <t>22907.970435</t>
  </si>
  <si>
    <t>22907.971435</t>
  </si>
  <si>
    <t>22907.972435</t>
  </si>
  <si>
    <t>22907.973435</t>
  </si>
  <si>
    <t>22907.974435</t>
  </si>
  <si>
    <t>22907.975435</t>
  </si>
  <si>
    <t>22907.976435</t>
  </si>
  <si>
    <t>22907.977435</t>
  </si>
  <si>
    <t>22907.978435</t>
  </si>
  <si>
    <t>22907.979435</t>
  </si>
  <si>
    <t>22907.980435</t>
  </si>
  <si>
    <t>22907.981435</t>
  </si>
  <si>
    <t>22907.982435</t>
  </si>
  <si>
    <t>22907.983435</t>
  </si>
  <si>
    <t>22907.984435</t>
  </si>
  <si>
    <t>22907.985435</t>
  </si>
  <si>
    <t>22907.986435</t>
  </si>
  <si>
    <t>22907.987435</t>
  </si>
  <si>
    <t>22907.988435</t>
  </si>
  <si>
    <t>22907.989435</t>
  </si>
  <si>
    <t>22907.990435</t>
  </si>
  <si>
    <t>22907.991435</t>
  </si>
  <si>
    <t>22907.992435</t>
  </si>
  <si>
    <t>22907.993435</t>
  </si>
  <si>
    <t>22907.994435</t>
  </si>
  <si>
    <t>22907.995435</t>
  </si>
  <si>
    <t>22907.996435</t>
  </si>
  <si>
    <t>22907.997434</t>
  </si>
  <si>
    <t>22907.998435</t>
  </si>
  <si>
    <t>22907.999435</t>
  </si>
  <si>
    <t>22908.000435</t>
  </si>
  <si>
    <t>22908.001435</t>
  </si>
  <si>
    <t>22908.002435</t>
  </si>
  <si>
    <t>22908.003435</t>
  </si>
  <si>
    <t>22908.004435</t>
  </si>
  <si>
    <t>22908.005435</t>
  </si>
  <si>
    <t>22908.006435</t>
  </si>
  <si>
    <t>22908.007435</t>
  </si>
  <si>
    <t>22908.008435</t>
  </si>
  <si>
    <t>22908.009435</t>
  </si>
  <si>
    <t>22908.010435</t>
  </si>
  <si>
    <t>22908.011435</t>
  </si>
  <si>
    <t>22908.012434</t>
  </si>
  <si>
    <t>22908.013435</t>
  </si>
  <si>
    <t>22908.014435</t>
  </si>
  <si>
    <t>22908.015435</t>
  </si>
  <si>
    <t>22908.016434</t>
  </si>
  <si>
    <t>22908.017434</t>
  </si>
  <si>
    <t>22908.018435</t>
  </si>
  <si>
    <t>22908.019434</t>
  </si>
  <si>
    <t>22908.020434</t>
  </si>
  <si>
    <t>22908.021435</t>
  </si>
  <si>
    <t>22908.022434</t>
  </si>
  <si>
    <t>22908.023434</t>
  </si>
  <si>
    <t>22908.024434</t>
  </si>
  <si>
    <t>22908.025434</t>
  </si>
  <si>
    <t>22908.026434</t>
  </si>
  <si>
    <t>22908.027434</t>
  </si>
  <si>
    <t>22908.028434</t>
  </si>
  <si>
    <t>22908.029434</t>
  </si>
  <si>
    <t>22908.030434</t>
  </si>
  <si>
    <t>22908.031434</t>
  </si>
  <si>
    <t>22908.032434</t>
  </si>
  <si>
    <t>22908.033434</t>
  </si>
  <si>
    <t>22908.034434</t>
  </si>
  <si>
    <t>22908.035434</t>
  </si>
  <si>
    <t>22908.036434</t>
  </si>
  <si>
    <t>22908.037434</t>
  </si>
  <si>
    <t>22908.038434</t>
  </si>
  <si>
    <t>22908.039434</t>
  </si>
  <si>
    <t>22908.040434</t>
  </si>
  <si>
    <t>22908.041434</t>
  </si>
  <si>
    <t>22908.042434</t>
  </si>
  <si>
    <t>22908.043434</t>
  </si>
  <si>
    <t>22908.044434</t>
  </si>
  <si>
    <t>22908.045434</t>
  </si>
  <si>
    <t>22908.046434</t>
  </si>
  <si>
    <t>22908.047434</t>
  </si>
  <si>
    <t>22908.048434</t>
  </si>
  <si>
    <t>22908.049434</t>
  </si>
  <si>
    <t>22908.050434</t>
  </si>
  <si>
    <t>22908.051434</t>
  </si>
  <si>
    <t>22908.052434</t>
  </si>
  <si>
    <t>22908.053434</t>
  </si>
  <si>
    <t>22908.054434</t>
  </si>
  <si>
    <t>22908.055434</t>
  </si>
  <si>
    <t>22908.056434</t>
  </si>
  <si>
    <t>22908.057434</t>
  </si>
  <si>
    <t>22908.058434</t>
  </si>
  <si>
    <t>22908.059434</t>
  </si>
  <si>
    <t>22908.060434</t>
  </si>
  <si>
    <t>22908.061434</t>
  </si>
  <si>
    <t>22908.062434</t>
  </si>
  <si>
    <t>22908.063434</t>
  </si>
  <si>
    <t>22908.064434</t>
  </si>
  <si>
    <t>22908.065434</t>
  </si>
  <si>
    <t>22908.066434</t>
  </si>
  <si>
    <t>22908.067434</t>
  </si>
  <si>
    <t>22908.068434</t>
  </si>
  <si>
    <t>22908.069434</t>
  </si>
  <si>
    <t>22908.070434</t>
  </si>
  <si>
    <t>22908.071434</t>
  </si>
  <si>
    <t>22908.072434</t>
  </si>
  <si>
    <t>22908.073434</t>
  </si>
  <si>
    <t>22908.074434</t>
  </si>
  <si>
    <t>22908.075434</t>
  </si>
  <si>
    <t>22908.076434</t>
  </si>
  <si>
    <t>22908.077434</t>
  </si>
  <si>
    <t>22908.078434</t>
  </si>
  <si>
    <t>22908.079434</t>
  </si>
  <si>
    <t>22908.080434</t>
  </si>
  <si>
    <t>22908.081434</t>
  </si>
  <si>
    <t>22908.082434</t>
  </si>
  <si>
    <t>22908.083434</t>
  </si>
  <si>
    <t>22908.084434</t>
  </si>
  <si>
    <t>22908.085434</t>
  </si>
  <si>
    <t>22908.086434</t>
  </si>
  <si>
    <t>22908.087434</t>
  </si>
  <si>
    <t>22908.088434</t>
  </si>
  <si>
    <t>22908.089434</t>
  </si>
  <si>
    <t>22908.090434</t>
  </si>
  <si>
    <t>22908.091434</t>
  </si>
  <si>
    <t>22908.092434</t>
  </si>
  <si>
    <t>22908.093434</t>
  </si>
  <si>
    <t>22908.094434</t>
  </si>
  <si>
    <t>22908.095434</t>
  </si>
  <si>
    <t>22908.096434</t>
  </si>
  <si>
    <t>22908.097434</t>
  </si>
  <si>
    <t>22908.098434</t>
  </si>
  <si>
    <t>22908.099434</t>
  </si>
  <si>
    <t>22908.100434</t>
  </si>
  <si>
    <t>22908.101434</t>
  </si>
  <si>
    <t>22908.102434</t>
  </si>
  <si>
    <t>22908.103434</t>
  </si>
  <si>
    <t>22908.104434</t>
  </si>
  <si>
    <t>22908.105434</t>
  </si>
  <si>
    <t>22908.106434</t>
  </si>
  <si>
    <t>22908.107434</t>
  </si>
  <si>
    <t>22908.108433</t>
  </si>
  <si>
    <t>22908.109434</t>
  </si>
  <si>
    <t>22908.110434</t>
  </si>
  <si>
    <t>22908.111434</t>
  </si>
  <si>
    <t>22908.112433</t>
  </si>
  <si>
    <t>22908.113434</t>
  </si>
  <si>
    <t>22908.114434</t>
  </si>
  <si>
    <t>22908.115433</t>
  </si>
  <si>
    <t>22908.116433</t>
  </si>
  <si>
    <t>22908.117434</t>
  </si>
  <si>
    <t>22908.118433</t>
  </si>
  <si>
    <t>22908.119433</t>
  </si>
  <si>
    <t>22908.120434</t>
  </si>
  <si>
    <t>22908.121433</t>
  </si>
  <si>
    <t>22908.122433</t>
  </si>
  <si>
    <t>22908.123433</t>
  </si>
  <si>
    <t>22908.124433</t>
  </si>
  <si>
    <t>22908.125433</t>
  </si>
  <si>
    <t>22908.126433</t>
  </si>
  <si>
    <t>22908.127434</t>
  </si>
  <si>
    <t>22908.128433</t>
  </si>
  <si>
    <t>22908.129433</t>
  </si>
  <si>
    <t>22908.130433</t>
  </si>
  <si>
    <t>22908.131433</t>
  </si>
  <si>
    <t>22908.132433</t>
  </si>
  <si>
    <t>22908.133433</t>
  </si>
  <si>
    <t>22908.134433</t>
  </si>
  <si>
    <t>22908.135433</t>
  </si>
  <si>
    <t>22908.136433</t>
  </si>
  <si>
    <t>22908.137433</t>
  </si>
  <si>
    <t>22908.138433</t>
  </si>
  <si>
    <t>22928.348236</t>
  </si>
  <si>
    <t>22928.349236</t>
  </si>
  <si>
    <t>22928.350236</t>
  </si>
  <si>
    <t>22928.351236</t>
  </si>
  <si>
    <t>22928.352236</t>
  </si>
  <si>
    <t>22928.353236</t>
  </si>
  <si>
    <t>22928.354236</t>
  </si>
  <si>
    <t>22928.355236</t>
  </si>
  <si>
    <t>22928.356236</t>
  </si>
  <si>
    <t>22928.357236</t>
  </si>
  <si>
    <t>22928.358236</t>
  </si>
  <si>
    <t>22928.359236</t>
  </si>
  <si>
    <t>22928.360236</t>
  </si>
  <si>
    <t>22928.361236</t>
  </si>
  <si>
    <t>22928.362236</t>
  </si>
  <si>
    <t>22928.363236</t>
  </si>
  <si>
    <t>22928.364236</t>
  </si>
  <si>
    <t>22928.365236</t>
  </si>
  <si>
    <t>22928.366236</t>
  </si>
  <si>
    <t>22928.367236</t>
  </si>
  <si>
    <t>22928.368236</t>
  </si>
  <si>
    <t>22928.369236</t>
  </si>
  <si>
    <t>22928.370236</t>
  </si>
  <si>
    <t>22928.371236</t>
  </si>
  <si>
    <t>22928.372236</t>
  </si>
  <si>
    <t>22928.373236</t>
  </si>
  <si>
    <t>22928.374236</t>
  </si>
  <si>
    <t>22928.375236</t>
  </si>
  <si>
    <t>22928.376236</t>
  </si>
  <si>
    <t>22928.377236</t>
  </si>
  <si>
    <t>22928.378236</t>
  </si>
  <si>
    <t>22928.379236</t>
  </si>
  <si>
    <t>22928.380236</t>
  </si>
  <si>
    <t>22928.381236</t>
  </si>
  <si>
    <t>22928.382236</t>
  </si>
  <si>
    <t>22928.383235</t>
  </si>
  <si>
    <t>22928.384236</t>
  </si>
  <si>
    <t>22928.385236</t>
  </si>
  <si>
    <t>22928.386235</t>
  </si>
  <si>
    <t>22928.387236</t>
  </si>
  <si>
    <t>22928.388236</t>
  </si>
  <si>
    <t>22928.389235</t>
  </si>
  <si>
    <t>22928.390235</t>
  </si>
  <si>
    <t>22928.391235</t>
  </si>
  <si>
    <t>22928.392236</t>
  </si>
  <si>
    <t>22928.393235</t>
  </si>
  <si>
    <t>22928.394235</t>
  </si>
  <si>
    <t>22928.395236</t>
  </si>
  <si>
    <t>22928.396235</t>
  </si>
  <si>
    <t>22928.397235</t>
  </si>
  <si>
    <t>22928.398236</t>
  </si>
  <si>
    <t>22928.399235</t>
  </si>
  <si>
    <t>22928.400235</t>
  </si>
  <si>
    <t>22928.401235</t>
  </si>
  <si>
    <t>22928.402235</t>
  </si>
  <si>
    <t>22928.403235</t>
  </si>
  <si>
    <t>22928.404235</t>
  </si>
  <si>
    <t>22928.405235</t>
  </si>
  <si>
    <t>22928.406235</t>
  </si>
  <si>
    <t>22928.407235</t>
  </si>
  <si>
    <t>22928.408235</t>
  </si>
  <si>
    <t>22928.409235</t>
  </si>
  <si>
    <t>22928.410235</t>
  </si>
  <si>
    <t>22928.411235</t>
  </si>
  <si>
    <t>22928.412235</t>
  </si>
  <si>
    <t>22928.413235</t>
  </si>
  <si>
    <t>22928.414235</t>
  </si>
  <si>
    <t>22928.415235</t>
  </si>
  <si>
    <t>22928.416235</t>
  </si>
  <si>
    <t>22928.417235</t>
  </si>
  <si>
    <t>22928.418235</t>
  </si>
  <si>
    <t>22928.419235</t>
  </si>
  <si>
    <t>22928.420235</t>
  </si>
  <si>
    <t>22928.421235</t>
  </si>
  <si>
    <t>22928.422235</t>
  </si>
  <si>
    <t>22928.423235</t>
  </si>
  <si>
    <t>22928.424235</t>
  </si>
  <si>
    <t>22928.425235</t>
  </si>
  <si>
    <t>22928.426235</t>
  </si>
  <si>
    <t>22928.427235</t>
  </si>
  <si>
    <t>22928.428235</t>
  </si>
  <si>
    <t>22928.429235</t>
  </si>
  <si>
    <t>22928.430235</t>
  </si>
  <si>
    <t>22928.431235</t>
  </si>
  <si>
    <t>22928.432235</t>
  </si>
  <si>
    <t>22928.433235</t>
  </si>
  <si>
    <t>22928.434235</t>
  </si>
  <si>
    <t>22928.435235</t>
  </si>
  <si>
    <t>22928.436235</t>
  </si>
  <si>
    <t>22928.437235</t>
  </si>
  <si>
    <t>22928.438235</t>
  </si>
  <si>
    <t>22928.439235</t>
  </si>
  <si>
    <t>22928.440235</t>
  </si>
  <si>
    <t>22928.441235</t>
  </si>
  <si>
    <t>22928.442235</t>
  </si>
  <si>
    <t>22928.443235</t>
  </si>
  <si>
    <t>22928.444235</t>
  </si>
  <si>
    <t>22928.445235</t>
  </si>
  <si>
    <t>22928.446235</t>
  </si>
  <si>
    <t>22928.447235</t>
  </si>
  <si>
    <t>22928.448235</t>
  </si>
  <si>
    <t>22928.449235</t>
  </si>
  <si>
    <t>22928.450235</t>
  </si>
  <si>
    <t>22928.451235</t>
  </si>
  <si>
    <t>22928.452235</t>
  </si>
  <si>
    <t>22928.453235</t>
  </si>
  <si>
    <t>22928.454235</t>
  </si>
  <si>
    <t>22928.455235</t>
  </si>
  <si>
    <t>22928.456235</t>
  </si>
  <si>
    <t>22928.457235</t>
  </si>
  <si>
    <t>22928.458235</t>
  </si>
  <si>
    <t>22928.459235</t>
  </si>
  <si>
    <t>22928.460235</t>
  </si>
  <si>
    <t>22928.461235</t>
  </si>
  <si>
    <t>22928.462235</t>
  </si>
  <si>
    <t>22928.463235</t>
  </si>
  <si>
    <t>22928.464235</t>
  </si>
  <si>
    <t>22928.465235</t>
  </si>
  <si>
    <t>22928.466235</t>
  </si>
  <si>
    <t>22928.467235</t>
  </si>
  <si>
    <t>22928.468235</t>
  </si>
  <si>
    <t>22928.469235</t>
  </si>
  <si>
    <t>22928.470235</t>
  </si>
  <si>
    <t>22928.471235</t>
  </si>
  <si>
    <t>22928.472235</t>
  </si>
  <si>
    <t>22928.473235</t>
  </si>
  <si>
    <t>22928.474235</t>
  </si>
  <si>
    <t>22928.475235</t>
  </si>
  <si>
    <t>22928.476235</t>
  </si>
  <si>
    <t>22928.477235</t>
  </si>
  <si>
    <t>22928.478235</t>
  </si>
  <si>
    <t>22928.479235</t>
  </si>
  <si>
    <t>22928.480235</t>
  </si>
  <si>
    <t>22928.481234</t>
  </si>
  <si>
    <t>22928.482235</t>
  </si>
  <si>
    <t>22928.483235</t>
  </si>
  <si>
    <t>22928.484235</t>
  </si>
  <si>
    <t>22928.485235</t>
  </si>
  <si>
    <t>22928.486235</t>
  </si>
  <si>
    <t>22928.487235</t>
  </si>
  <si>
    <t>22928.488235</t>
  </si>
  <si>
    <t>22928.489235</t>
  </si>
  <si>
    <t>22928.490235</t>
  </si>
  <si>
    <t>22928.491234</t>
  </si>
  <si>
    <t>22928.492234</t>
  </si>
  <si>
    <t>22928.493234</t>
  </si>
  <si>
    <t>22928.494235</t>
  </si>
  <si>
    <t>22928.495234</t>
  </si>
  <si>
    <t>22928.496234</t>
  </si>
  <si>
    <t>22928.497235</t>
  </si>
  <si>
    <t>22928.498234</t>
  </si>
  <si>
    <t>22928.499234</t>
  </si>
  <si>
    <t>22928.500234</t>
  </si>
  <si>
    <t>22928.501235</t>
  </si>
  <si>
    <t>22928.502234</t>
  </si>
  <si>
    <t>22928.503234</t>
  </si>
  <si>
    <t>22928.504234</t>
  </si>
  <si>
    <t>22928.505234</t>
  </si>
  <si>
    <t>22928.506234</t>
  </si>
  <si>
    <t>22928.507234</t>
  </si>
  <si>
    <t>22928.508234</t>
  </si>
  <si>
    <t>22928.509234</t>
  </si>
  <si>
    <t>22928.510234</t>
  </si>
  <si>
    <t>22928.511234</t>
  </si>
  <si>
    <t>22928.512234</t>
  </si>
  <si>
    <t>22928.513234</t>
  </si>
  <si>
    <t>22928.514234</t>
  </si>
  <si>
    <t>22928.515234</t>
  </si>
  <si>
    <t>22928.516234</t>
  </si>
  <si>
    <t>22928.517234</t>
  </si>
  <si>
    <t>22928.518234</t>
  </si>
  <si>
    <t>22928.519234</t>
  </si>
  <si>
    <t>22928.520234</t>
  </si>
  <si>
    <t>22928.521234</t>
  </si>
  <si>
    <t>22928.522234</t>
  </si>
  <si>
    <t>22928.523234</t>
  </si>
  <si>
    <t>22928.524234</t>
  </si>
  <si>
    <t>22928.525234</t>
  </si>
  <si>
    <t>22928.526234</t>
  </si>
  <si>
    <t>22928.527234</t>
  </si>
  <si>
    <t>22928.528234</t>
  </si>
  <si>
    <t>22928.529234</t>
  </si>
  <si>
    <t>22928.530234</t>
  </si>
  <si>
    <t>22928.531234</t>
  </si>
  <si>
    <t>22928.532234</t>
  </si>
  <si>
    <t>22928.533234</t>
  </si>
  <si>
    <t>22928.534234</t>
  </si>
  <si>
    <t>22928.535234</t>
  </si>
  <si>
    <t>22928.536234</t>
  </si>
  <si>
    <t>22928.537234</t>
  </si>
  <si>
    <t>22928.538234</t>
  </si>
  <si>
    <t>22928.539234</t>
  </si>
  <si>
    <t>22928.540234</t>
  </si>
  <si>
    <t>22928.541234</t>
  </si>
  <si>
    <t>22928.542234</t>
  </si>
  <si>
    <t>22928.543234</t>
  </si>
  <si>
    <t>22928.544234</t>
  </si>
  <si>
    <t>22928.545234</t>
  </si>
  <si>
    <t>22928.546234</t>
  </si>
  <si>
    <t>22928.547234</t>
  </si>
  <si>
    <t>22928.548234</t>
  </si>
  <si>
    <t>22928.549234</t>
  </si>
  <si>
    <t>22928.550234</t>
  </si>
  <si>
    <t>22928.551234</t>
  </si>
  <si>
    <t>22928.552234</t>
  </si>
  <si>
    <t>22928.553234</t>
  </si>
  <si>
    <t>22946.205061</t>
  </si>
  <si>
    <t>22946.206061</t>
  </si>
  <si>
    <t>22946.207061</t>
  </si>
  <si>
    <t>22946.208061</t>
  </si>
  <si>
    <t>22946.209061</t>
  </si>
  <si>
    <t>22946.210061</t>
  </si>
  <si>
    <t>22946.211061</t>
  </si>
  <si>
    <t>22946.212061</t>
  </si>
  <si>
    <t>22946.213061</t>
  </si>
  <si>
    <t>22946.214061</t>
  </si>
  <si>
    <t>22946.215061</t>
  </si>
  <si>
    <t>22946.216061</t>
  </si>
  <si>
    <t>22946.217061</t>
  </si>
  <si>
    <t>22946.218061</t>
  </si>
  <si>
    <t>22946.219061</t>
  </si>
  <si>
    <t>22946.220061</t>
  </si>
  <si>
    <t>22946.221061</t>
  </si>
  <si>
    <t>22946.222061</t>
  </si>
  <si>
    <t>22946.223061</t>
  </si>
  <si>
    <t>22946.224061</t>
  </si>
  <si>
    <t>22946.225061</t>
  </si>
  <si>
    <t>22946.226061</t>
  </si>
  <si>
    <t>22946.227061</t>
  </si>
  <si>
    <t>22946.228061</t>
  </si>
  <si>
    <t>22946.229061</t>
  </si>
  <si>
    <t>22946.230061</t>
  </si>
  <si>
    <t>22946.231061</t>
  </si>
  <si>
    <t>22946.232061</t>
  </si>
  <si>
    <t>22946.233061</t>
  </si>
  <si>
    <t>22946.234061</t>
  </si>
  <si>
    <t>22946.235061</t>
  </si>
  <si>
    <t>22946.236061</t>
  </si>
  <si>
    <t>22946.237061</t>
  </si>
  <si>
    <t>22946.238061</t>
  </si>
  <si>
    <t>22946.239061</t>
  </si>
  <si>
    <t>22946.240061</t>
  </si>
  <si>
    <t>22946.241061</t>
  </si>
  <si>
    <t>22946.242061</t>
  </si>
  <si>
    <t>22946.243061</t>
  </si>
  <si>
    <t>22946.244061</t>
  </si>
  <si>
    <t>22946.245061</t>
  </si>
  <si>
    <t>22946.246061</t>
  </si>
  <si>
    <t>22946.247061</t>
  </si>
  <si>
    <t>22946.248061</t>
  </si>
  <si>
    <t>22946.249061</t>
  </si>
  <si>
    <t>22946.250061</t>
  </si>
  <si>
    <t>22946.251061</t>
  </si>
  <si>
    <t>22946.252061</t>
  </si>
  <si>
    <t>22946.253061</t>
  </si>
  <si>
    <t>22946.254061</t>
  </si>
  <si>
    <t>22946.255061</t>
  </si>
  <si>
    <t>22946.256061</t>
  </si>
  <si>
    <t>22946.257061</t>
  </si>
  <si>
    <t>22946.258061</t>
  </si>
  <si>
    <t>22946.259061</t>
  </si>
  <si>
    <t>22946.260061</t>
  </si>
  <si>
    <t>22946.261061</t>
  </si>
  <si>
    <t>22946.262061</t>
  </si>
  <si>
    <t>22946.263061</t>
  </si>
  <si>
    <t>22946.264061</t>
  </si>
  <si>
    <t>22946.265061</t>
  </si>
  <si>
    <t>22946.266061</t>
  </si>
  <si>
    <t>22946.267061</t>
  </si>
  <si>
    <t>22946.268061</t>
  </si>
  <si>
    <t>22946.269061</t>
  </si>
  <si>
    <t>22946.270061</t>
  </si>
  <si>
    <t>22946.271061</t>
  </si>
  <si>
    <t>22946.272061</t>
  </si>
  <si>
    <t>22946.273061</t>
  </si>
  <si>
    <t>22946.274061</t>
  </si>
  <si>
    <t>22946.275061</t>
  </si>
  <si>
    <t>22946.276061</t>
  </si>
  <si>
    <t>22946.277061</t>
  </si>
  <si>
    <t>22946.278061</t>
  </si>
  <si>
    <t>22946.279061</t>
  </si>
  <si>
    <t>22946.280061</t>
  </si>
  <si>
    <t>22946.28106</t>
  </si>
  <si>
    <t>22946.282061</t>
  </si>
  <si>
    <t>22946.283061</t>
  </si>
  <si>
    <t>22946.28406</t>
  </si>
  <si>
    <t>22946.285061</t>
  </si>
  <si>
    <t>22946.286061</t>
  </si>
  <si>
    <t>22946.28706</t>
  </si>
  <si>
    <t>22946.28806</t>
  </si>
  <si>
    <t>22946.28906</t>
  </si>
  <si>
    <t>22946.290061</t>
  </si>
  <si>
    <t>22946.29106</t>
  </si>
  <si>
    <t>22946.29206</t>
  </si>
  <si>
    <t>22946.293061</t>
  </si>
  <si>
    <t>22946.29406</t>
  </si>
  <si>
    <t>22946.29506</t>
  </si>
  <si>
    <t>22946.29606</t>
  </si>
  <si>
    <t>22946.29706</t>
  </si>
  <si>
    <t>22946.29806</t>
  </si>
  <si>
    <t>22946.29906</t>
  </si>
  <si>
    <t>22946.30006</t>
  </si>
  <si>
    <t>22946.30106</t>
  </si>
  <si>
    <t>22946.30206</t>
  </si>
  <si>
    <t>22946.30306</t>
  </si>
  <si>
    <t>22946.30406</t>
  </si>
  <si>
    <t>22946.30506</t>
  </si>
  <si>
    <t>22946.30606</t>
  </si>
  <si>
    <t>22946.30706</t>
  </si>
  <si>
    <t>22946.30806</t>
  </si>
  <si>
    <t>22946.30906</t>
  </si>
  <si>
    <t>22946.31006</t>
  </si>
  <si>
    <t>22946.31106</t>
  </si>
  <si>
    <t>22946.31206</t>
  </si>
  <si>
    <t>22946.31306</t>
  </si>
  <si>
    <t>22946.31406</t>
  </si>
  <si>
    <t>22946.31506</t>
  </si>
  <si>
    <t>22946.31606</t>
  </si>
  <si>
    <t>22946.31706</t>
  </si>
  <si>
    <t>22946.31806</t>
  </si>
  <si>
    <t>22946.31906</t>
  </si>
  <si>
    <t>22946.32006</t>
  </si>
  <si>
    <t>22946.32106</t>
  </si>
  <si>
    <t>22946.32206</t>
  </si>
  <si>
    <t>22946.32306</t>
  </si>
  <si>
    <t>22946.324074</t>
  </si>
  <si>
    <t>22946.32506</t>
  </si>
  <si>
    <t>22946.32606</t>
  </si>
  <si>
    <t>22946.32706</t>
  </si>
  <si>
    <t>22946.32806</t>
  </si>
  <si>
    <t>22946.32906</t>
  </si>
  <si>
    <t>22946.33006</t>
  </si>
  <si>
    <t>22946.33106</t>
  </si>
  <si>
    <t>22946.33206</t>
  </si>
  <si>
    <t>22946.33306</t>
  </si>
  <si>
    <t>22946.33406</t>
  </si>
  <si>
    <t>22946.33506</t>
  </si>
  <si>
    <t>22946.33606</t>
  </si>
  <si>
    <t>22946.33706</t>
  </si>
  <si>
    <t>22946.33806</t>
  </si>
  <si>
    <t>22946.33906</t>
  </si>
  <si>
    <t>22946.34006</t>
  </si>
  <si>
    <t>22946.34106</t>
  </si>
  <si>
    <t>22946.34206</t>
  </si>
  <si>
    <t>22946.34306</t>
  </si>
  <si>
    <t>22946.34406</t>
  </si>
  <si>
    <t>22946.34506</t>
  </si>
  <si>
    <t>22946.34606</t>
  </si>
  <si>
    <t>22946.34706</t>
  </si>
  <si>
    <t>22946.34806</t>
  </si>
  <si>
    <t>22946.34906</t>
  </si>
  <si>
    <t>22946.35006</t>
  </si>
  <si>
    <t>22946.35106</t>
  </si>
  <si>
    <t>22946.35206</t>
  </si>
  <si>
    <t>22946.35306</t>
  </si>
  <si>
    <t>22946.35406</t>
  </si>
  <si>
    <t>22946.35506</t>
  </si>
  <si>
    <t>22946.35606</t>
  </si>
  <si>
    <t>22946.35706</t>
  </si>
  <si>
    <t>22946.35806</t>
  </si>
  <si>
    <t>22946.35906</t>
  </si>
  <si>
    <t>22946.36006</t>
  </si>
  <si>
    <t>22946.36106</t>
  </si>
  <si>
    <t>22946.36206</t>
  </si>
  <si>
    <t>22946.36306</t>
  </si>
  <si>
    <t>22946.36406</t>
  </si>
  <si>
    <t>22946.36506</t>
  </si>
  <si>
    <t>22946.36606</t>
  </si>
  <si>
    <t>22946.36706</t>
  </si>
  <si>
    <t>22946.36806</t>
  </si>
  <si>
    <t>22946.36906</t>
  </si>
  <si>
    <t>22946.37006</t>
  </si>
  <si>
    <t>22946.37106</t>
  </si>
  <si>
    <t>22946.37206</t>
  </si>
  <si>
    <t>22946.37306</t>
  </si>
  <si>
    <t>22946.37406</t>
  </si>
  <si>
    <t>22946.37506</t>
  </si>
  <si>
    <t>22946.37606</t>
  </si>
  <si>
    <t>22946.37706</t>
  </si>
  <si>
    <t>22946.37806</t>
  </si>
  <si>
    <t>22946.37906</t>
  </si>
  <si>
    <t>22946.380059</t>
  </si>
  <si>
    <t>22946.38106</t>
  </si>
  <si>
    <t>22946.38206</t>
  </si>
  <si>
    <t>22946.38306</t>
  </si>
  <si>
    <t>22946.384059</t>
  </si>
  <si>
    <t>22946.38506</t>
  </si>
  <si>
    <t>22946.38606</t>
  </si>
  <si>
    <t>22946.387059</t>
  </si>
  <si>
    <t>22946.38806</t>
  </si>
  <si>
    <t>22946.38906</t>
  </si>
  <si>
    <t>22946.390059</t>
  </si>
  <si>
    <t>22946.391059</t>
  </si>
  <si>
    <t>22946.392059</t>
  </si>
  <si>
    <t>22946.393059</t>
  </si>
  <si>
    <t>22946.394059</t>
  </si>
  <si>
    <t>22946.39506</t>
  </si>
  <si>
    <t>22946.39606</t>
  </si>
  <si>
    <t>22946.397059</t>
  </si>
  <si>
    <t>22946.398059</t>
  </si>
  <si>
    <t>22946.39906</t>
  </si>
  <si>
    <t>22946.400059</t>
  </si>
  <si>
    <t>22946.401059</t>
  </si>
  <si>
    <t>22946.402059</t>
  </si>
  <si>
    <t>22946.403059</t>
  </si>
  <si>
    <t>22946.404059</t>
  </si>
  <si>
    <t>22946.405059</t>
  </si>
  <si>
    <t>22946.406059</t>
  </si>
  <si>
    <t>22946.407059</t>
  </si>
  <si>
    <t>22946.408059</t>
  </si>
  <si>
    <t>22946.409059</t>
  </si>
  <si>
    <t>22946.410059</t>
  </si>
  <si>
    <t>22962.637901</t>
  </si>
  <si>
    <t>22962.638901</t>
  </si>
  <si>
    <t>22962.6399</t>
  </si>
  <si>
    <t>22962.6409</t>
  </si>
  <si>
    <t>22962.641901</t>
  </si>
  <si>
    <t>22962.6429</t>
  </si>
  <si>
    <t>22962.6439</t>
  </si>
  <si>
    <t>22962.644901</t>
  </si>
  <si>
    <t>22962.6459</t>
  </si>
  <si>
    <t>22962.6469</t>
  </si>
  <si>
    <t>22962.6479</t>
  </si>
  <si>
    <t>22962.648901</t>
  </si>
  <si>
    <t>22962.6499</t>
  </si>
  <si>
    <t>22962.6509</t>
  </si>
  <si>
    <t>22962.6519</t>
  </si>
  <si>
    <t>22962.6529</t>
  </si>
  <si>
    <t>22962.6539</t>
  </si>
  <si>
    <t>22962.6549</t>
  </si>
  <si>
    <t>22962.6559</t>
  </si>
  <si>
    <t>22962.6569</t>
  </si>
  <si>
    <t>22962.6579</t>
  </si>
  <si>
    <t>22962.6589</t>
  </si>
  <si>
    <t>22962.6599</t>
  </si>
  <si>
    <t>22962.660901</t>
  </si>
  <si>
    <t>22962.661901</t>
  </si>
  <si>
    <t>22962.6629</t>
  </si>
  <si>
    <t>22962.6639</t>
  </si>
  <si>
    <t>22962.6649</t>
  </si>
  <si>
    <t>22962.6659</t>
  </si>
  <si>
    <t>22962.6669</t>
  </si>
  <si>
    <t>22962.6679</t>
  </si>
  <si>
    <t>22962.6689</t>
  </si>
  <si>
    <t>22962.6699</t>
  </si>
  <si>
    <t>22962.6709</t>
  </si>
  <si>
    <t>22962.6719</t>
  </si>
  <si>
    <t>22962.6729</t>
  </si>
  <si>
    <t>22962.6739</t>
  </si>
  <si>
    <t>22962.6749</t>
  </si>
  <si>
    <t>22962.6759</t>
  </si>
  <si>
    <t>22962.6769</t>
  </si>
  <si>
    <t>22962.6779</t>
  </si>
  <si>
    <t>22962.6789</t>
  </si>
  <si>
    <t>22962.6799</t>
  </si>
  <si>
    <t>22962.6809</t>
  </si>
  <si>
    <t>22962.6819</t>
  </si>
  <si>
    <t>22962.6829</t>
  </si>
  <si>
    <t>22962.6839</t>
  </si>
  <si>
    <t>22962.6849</t>
  </si>
  <si>
    <t>22962.6859</t>
  </si>
  <si>
    <t>22962.6869</t>
  </si>
  <si>
    <t>22962.6879</t>
  </si>
  <si>
    <t>22962.6889</t>
  </si>
  <si>
    <t>22962.6899</t>
  </si>
  <si>
    <t>22962.6909</t>
  </si>
  <si>
    <t>22962.6919</t>
  </si>
  <si>
    <t>22962.6929</t>
  </si>
  <si>
    <t>22962.6939</t>
  </si>
  <si>
    <t>22962.6949</t>
  </si>
  <si>
    <t>22962.6959</t>
  </si>
  <si>
    <t>22962.6969</t>
  </si>
  <si>
    <t>22962.6979</t>
  </si>
  <si>
    <t>22962.6989</t>
  </si>
  <si>
    <t>22962.6999</t>
  </si>
  <si>
    <t>22962.7009</t>
  </si>
  <si>
    <t>22962.7019</t>
  </si>
  <si>
    <t>22962.7029</t>
  </si>
  <si>
    <t>22962.7039</t>
  </si>
  <si>
    <t>22962.7049</t>
  </si>
  <si>
    <t>22962.7059</t>
  </si>
  <si>
    <t>22962.7069</t>
  </si>
  <si>
    <t>22962.7079</t>
  </si>
  <si>
    <t>22962.7089</t>
  </si>
  <si>
    <t>22962.7099</t>
  </si>
  <si>
    <t>22962.7109</t>
  </si>
  <si>
    <t>22962.7119</t>
  </si>
  <si>
    <t>22962.7129</t>
  </si>
  <si>
    <t>22962.7139</t>
  </si>
  <si>
    <t>22962.7149</t>
  </si>
  <si>
    <t>22962.7159</t>
  </si>
  <si>
    <t>22962.7169</t>
  </si>
  <si>
    <t>22962.7179</t>
  </si>
  <si>
    <t>22962.7189</t>
  </si>
  <si>
    <t>22962.7199</t>
  </si>
  <si>
    <t>22962.7209</t>
  </si>
  <si>
    <t>22962.7219</t>
  </si>
  <si>
    <t>22962.7229</t>
  </si>
  <si>
    <t>22962.7239</t>
  </si>
  <si>
    <t>22962.7249</t>
  </si>
  <si>
    <t>22962.7259</t>
  </si>
  <si>
    <t>22962.7269</t>
  </si>
  <si>
    <t>22962.7279</t>
  </si>
  <si>
    <t>22962.7289</t>
  </si>
  <si>
    <t>22962.7299</t>
  </si>
  <si>
    <t>22962.7309</t>
  </si>
  <si>
    <t>22962.7319</t>
  </si>
  <si>
    <t>22962.7329</t>
  </si>
  <si>
    <t>22962.7339</t>
  </si>
  <si>
    <t>22962.7349</t>
  </si>
  <si>
    <t>22962.7359</t>
  </si>
  <si>
    <t>22962.7369</t>
  </si>
  <si>
    <t>22962.7379</t>
  </si>
  <si>
    <t>22962.7389</t>
  </si>
  <si>
    <t>22962.7399</t>
  </si>
  <si>
    <t>22962.7409</t>
  </si>
  <si>
    <t>22962.741899</t>
  </si>
  <si>
    <t>22962.7429</t>
  </si>
  <si>
    <t>22962.7439</t>
  </si>
  <si>
    <t>22962.7449</t>
  </si>
  <si>
    <t>22962.745899</t>
  </si>
  <si>
    <t>22962.7469</t>
  </si>
  <si>
    <t>22962.7479</t>
  </si>
  <si>
    <t>22962.748899</t>
  </si>
  <si>
    <t>22962.7499</t>
  </si>
  <si>
    <t>22962.7509</t>
  </si>
  <si>
    <t>22962.751899</t>
  </si>
  <si>
    <t>22962.752899</t>
  </si>
  <si>
    <t>22962.753897</t>
  </si>
  <si>
    <t>22962.754899</t>
  </si>
  <si>
    <t>22962.755899</t>
  </si>
  <si>
    <t>22962.756899</t>
  </si>
  <si>
    <t>22962.7579</t>
  </si>
  <si>
    <t>22962.758899</t>
  </si>
  <si>
    <t>22962.759899</t>
  </si>
  <si>
    <t>22962.760899</t>
  </si>
  <si>
    <t>22962.761899</t>
  </si>
  <si>
    <t>22962.762899</t>
  </si>
  <si>
    <t>22962.763899</t>
  </si>
  <si>
    <t>22962.7649</t>
  </si>
  <si>
    <t>22962.765899</t>
  </si>
  <si>
    <t>22962.766899</t>
  </si>
  <si>
    <t>22962.767899</t>
  </si>
  <si>
    <t>22962.768899</t>
  </si>
  <si>
    <t>22962.769899</t>
  </si>
  <si>
    <t>22962.770899</t>
  </si>
  <si>
    <t>22962.771899</t>
  </si>
  <si>
    <t>22962.772899</t>
  </si>
  <si>
    <t>22962.773899</t>
  </si>
  <si>
    <t>22962.774899</t>
  </si>
  <si>
    <t>22962.775899</t>
  </si>
  <si>
    <t>22962.776899</t>
  </si>
  <si>
    <t>22962.777899</t>
  </si>
  <si>
    <t>22962.778899</t>
  </si>
  <si>
    <t>22962.779899</t>
  </si>
  <si>
    <t>22962.780899</t>
  </si>
  <si>
    <t>22962.781899</t>
  </si>
  <si>
    <t>22962.782899</t>
  </si>
  <si>
    <t>22962.783899</t>
  </si>
  <si>
    <t>22962.784899</t>
  </si>
  <si>
    <t>22962.785899</t>
  </si>
  <si>
    <t>22962.786899</t>
  </si>
  <si>
    <t>22962.787899</t>
  </si>
  <si>
    <t>22962.788899</t>
  </si>
  <si>
    <t>22962.789899</t>
  </si>
  <si>
    <t>22962.790899</t>
  </si>
  <si>
    <t>22962.791899</t>
  </si>
  <si>
    <t>22962.792899</t>
  </si>
  <si>
    <t>22962.793899</t>
  </si>
  <si>
    <t>22962.794899</t>
  </si>
  <si>
    <t>22962.795899</t>
  </si>
  <si>
    <t>22962.796899</t>
  </si>
  <si>
    <t>22962.797899</t>
  </si>
  <si>
    <t>22962.798899</t>
  </si>
  <si>
    <t>22962.799899</t>
  </si>
  <si>
    <t>22962.800899</t>
  </si>
  <si>
    <t>22962.801899</t>
  </si>
  <si>
    <t>22962.802899</t>
  </si>
  <si>
    <t>22962.803899</t>
  </si>
  <si>
    <t>22962.804899</t>
  </si>
  <si>
    <t>22962.805899</t>
  </si>
  <si>
    <t>22962.806899</t>
  </si>
  <si>
    <t>22962.807899</t>
  </si>
  <si>
    <t>22962.808899</t>
  </si>
  <si>
    <t>22962.809899</t>
  </si>
  <si>
    <t>22962.810899</t>
  </si>
  <si>
    <t>22962.811899</t>
  </si>
  <si>
    <t>22962.812899</t>
  </si>
  <si>
    <t>22962.813899</t>
  </si>
  <si>
    <t>22962.814899</t>
  </si>
  <si>
    <t>22962.815899</t>
  </si>
  <si>
    <t>22962.816899</t>
  </si>
  <si>
    <t>22962.817899</t>
  </si>
  <si>
    <t>22962.818899</t>
  </si>
  <si>
    <t>22962.819899</t>
  </si>
  <si>
    <t>22962.820899</t>
  </si>
  <si>
    <t>22962.821899</t>
  </si>
  <si>
    <t>22962.822899</t>
  </si>
  <si>
    <t>22962.823899</t>
  </si>
  <si>
    <t>22962.824899</t>
  </si>
  <si>
    <t>22962.825899</t>
  </si>
  <si>
    <t>22962.826899</t>
  </si>
  <si>
    <t>22962.827899</t>
  </si>
  <si>
    <t>22962.828899</t>
  </si>
  <si>
    <t>22962.829899</t>
  </si>
  <si>
    <t>22962.830899</t>
  </si>
  <si>
    <t>22962.831899</t>
  </si>
  <si>
    <t>22962.832899</t>
  </si>
  <si>
    <t>22962.833899</t>
  </si>
  <si>
    <t>22962.834898</t>
  </si>
  <si>
    <t>22962.835899</t>
  </si>
  <si>
    <t>22962.836899</t>
  </si>
  <si>
    <t>22962.837898</t>
  </si>
  <si>
    <t>22962.838899</t>
  </si>
  <si>
    <t>22962.839899</t>
  </si>
  <si>
    <t>22962.840899</t>
  </si>
  <si>
    <t>22962.841898</t>
  </si>
  <si>
    <t>22962.842899</t>
  </si>
  <si>
    <t>22981.05072</t>
  </si>
  <si>
    <t>22981.05172</t>
  </si>
  <si>
    <t>22981.05272</t>
  </si>
  <si>
    <t>22981.05372</t>
  </si>
  <si>
    <t>22981.05472</t>
  </si>
  <si>
    <t>22981.05572</t>
  </si>
  <si>
    <t>22981.05672</t>
  </si>
  <si>
    <t>22981.05772</t>
  </si>
  <si>
    <t>22981.05872</t>
  </si>
  <si>
    <t>22981.05972</t>
  </si>
  <si>
    <t>22981.06072</t>
  </si>
  <si>
    <t>22981.06172</t>
  </si>
  <si>
    <t>22981.06272</t>
  </si>
  <si>
    <t>22981.06372</t>
  </si>
  <si>
    <t>22981.06472</t>
  </si>
  <si>
    <t>22981.06572</t>
  </si>
  <si>
    <t>22981.06672</t>
  </si>
  <si>
    <t>22981.06772</t>
  </si>
  <si>
    <t>22981.06872</t>
  </si>
  <si>
    <t>22981.06972</t>
  </si>
  <si>
    <t>22981.07072</t>
  </si>
  <si>
    <t>22981.07172</t>
  </si>
  <si>
    <t>22981.07272</t>
  </si>
  <si>
    <t>22981.07372</t>
  </si>
  <si>
    <t>22981.07472</t>
  </si>
  <si>
    <t>22981.07572</t>
  </si>
  <si>
    <t>22981.07672</t>
  </si>
  <si>
    <t>22981.07772</t>
  </si>
  <si>
    <t>22981.07872</t>
  </si>
  <si>
    <t>22981.07972</t>
  </si>
  <si>
    <t>22981.08072</t>
  </si>
  <si>
    <t>22981.08172</t>
  </si>
  <si>
    <t>22981.08272</t>
  </si>
  <si>
    <t>22981.08372</t>
  </si>
  <si>
    <t>22981.08472</t>
  </si>
  <si>
    <t>22981.08572</t>
  </si>
  <si>
    <t>22981.08672</t>
  </si>
  <si>
    <t>22981.08772</t>
  </si>
  <si>
    <t>22981.08872</t>
  </si>
  <si>
    <t>22981.08972</t>
  </si>
  <si>
    <t>22981.09072</t>
  </si>
  <si>
    <t>22981.09172</t>
  </si>
  <si>
    <t>22981.09272</t>
  </si>
  <si>
    <t>22981.09372</t>
  </si>
  <si>
    <t>22981.09472</t>
  </si>
  <si>
    <t>22981.09572</t>
  </si>
  <si>
    <t>22981.09672</t>
  </si>
  <si>
    <t>22981.09772</t>
  </si>
  <si>
    <t>22981.09872</t>
  </si>
  <si>
    <t>22981.09972</t>
  </si>
  <si>
    <t>22981.10072</t>
  </si>
  <si>
    <t>22981.10172</t>
  </si>
  <si>
    <t>22981.10272</t>
  </si>
  <si>
    <t>22981.10372</t>
  </si>
  <si>
    <t>22981.10472</t>
  </si>
  <si>
    <t>22981.10572</t>
  </si>
  <si>
    <t>22981.10672</t>
  </si>
  <si>
    <t>22981.10772</t>
  </si>
  <si>
    <t>22981.10872</t>
  </si>
  <si>
    <t>22981.10972</t>
  </si>
  <si>
    <t>22981.11072</t>
  </si>
  <si>
    <t>22981.11172</t>
  </si>
  <si>
    <t>22981.11272</t>
  </si>
  <si>
    <t>22981.11372</t>
  </si>
  <si>
    <t>22981.11472</t>
  </si>
  <si>
    <t>22981.11572</t>
  </si>
  <si>
    <t>22981.11672</t>
  </si>
  <si>
    <t>22981.11772</t>
  </si>
  <si>
    <t>22981.11872</t>
  </si>
  <si>
    <t>22981.11972</t>
  </si>
  <si>
    <t>22981.12072</t>
  </si>
  <si>
    <t>22981.12172</t>
  </si>
  <si>
    <t>22981.12272</t>
  </si>
  <si>
    <t>22981.12372</t>
  </si>
  <si>
    <t>22981.12472</t>
  </si>
  <si>
    <t>22981.12572</t>
  </si>
  <si>
    <t>22981.12672</t>
  </si>
  <si>
    <t>22981.12772</t>
  </si>
  <si>
    <t>22981.12872</t>
  </si>
  <si>
    <t>22981.129719</t>
  </si>
  <si>
    <t>22981.13072</t>
  </si>
  <si>
    <t>22981.13172</t>
  </si>
  <si>
    <t>22981.13272</t>
  </si>
  <si>
    <t>22981.13372</t>
  </si>
  <si>
    <t>22981.13472</t>
  </si>
  <si>
    <t>22981.13572</t>
  </si>
  <si>
    <t>22981.136719</t>
  </si>
  <si>
    <t>22981.13772</t>
  </si>
  <si>
    <t>22981.13872</t>
  </si>
  <si>
    <t>22981.139719</t>
  </si>
  <si>
    <t>22981.14072</t>
  </si>
  <si>
    <t>22981.141719</t>
  </si>
  <si>
    <t>22981.14272</t>
  </si>
  <si>
    <t>22981.143719</t>
  </si>
  <si>
    <t>22981.144719</t>
  </si>
  <si>
    <t>22981.14572</t>
  </si>
  <si>
    <t>22981.146719</t>
  </si>
  <si>
    <t>22981.147719</t>
  </si>
  <si>
    <t>22981.148719</t>
  </si>
  <si>
    <t>22981.149719</t>
  </si>
  <si>
    <t>22981.150719</t>
  </si>
  <si>
    <t>22981.151719</t>
  </si>
  <si>
    <t>22981.152719</t>
  </si>
  <si>
    <t>22981.153719</t>
  </si>
  <si>
    <t>22981.154719</t>
  </si>
  <si>
    <t>22981.15572</t>
  </si>
  <si>
    <t>22981.156719</t>
  </si>
  <si>
    <t>22981.157719</t>
  </si>
  <si>
    <t>22981.158719</t>
  </si>
  <si>
    <t>22981.159719</t>
  </si>
  <si>
    <t>22981.160719</t>
  </si>
  <si>
    <t>22981.161719</t>
  </si>
  <si>
    <t>22981.162719</t>
  </si>
  <si>
    <t>22981.163719</t>
  </si>
  <si>
    <t>22981.164719</t>
  </si>
  <si>
    <t>22981.165719</t>
  </si>
  <si>
    <t>22981.166719</t>
  </si>
  <si>
    <t>22981.167719</t>
  </si>
  <si>
    <t>22981.168719</t>
  </si>
  <si>
    <t>22981.169719</t>
  </si>
  <si>
    <t>22981.170719</t>
  </si>
  <si>
    <t>22981.171719</t>
  </si>
  <si>
    <t>22981.172719</t>
  </si>
  <si>
    <t>22981.173719</t>
  </si>
  <si>
    <t>22981.174719</t>
  </si>
  <si>
    <t>22981.175719</t>
  </si>
  <si>
    <t>22981.176719</t>
  </si>
  <si>
    <t>22981.177719</t>
  </si>
  <si>
    <t>22981.178719</t>
  </si>
  <si>
    <t>22981.179719</t>
  </si>
  <si>
    <t>22981.180719</t>
  </si>
  <si>
    <t>22981.181719</t>
  </si>
  <si>
    <t>22981.182719</t>
  </si>
  <si>
    <t>22981.183719</t>
  </si>
  <si>
    <t>22981.184719</t>
  </si>
  <si>
    <t>22981.185719</t>
  </si>
  <si>
    <t>22981.186719</t>
  </si>
  <si>
    <t>22981.187719</t>
  </si>
  <si>
    <t>22981.188719</t>
  </si>
  <si>
    <t>22981.189719</t>
  </si>
  <si>
    <t>22981.190719</t>
  </si>
  <si>
    <t>22981.191719</t>
  </si>
  <si>
    <t>22981.192719</t>
  </si>
  <si>
    <t>22981.193719</t>
  </si>
  <si>
    <t>22981.194719</t>
  </si>
  <si>
    <t>22981.195719</t>
  </si>
  <si>
    <t>22981.196719</t>
  </si>
  <si>
    <t>22981.197719</t>
  </si>
  <si>
    <t>22981.198719</t>
  </si>
  <si>
    <t>22981.199719</t>
  </si>
  <si>
    <t>22981.200719</t>
  </si>
  <si>
    <t>22981.201719</t>
  </si>
  <si>
    <t>22981.202719</t>
  </si>
  <si>
    <t>22981.203719</t>
  </si>
  <si>
    <t>22981.204719</t>
  </si>
  <si>
    <t>22981.205719</t>
  </si>
  <si>
    <t>22981.206719</t>
  </si>
  <si>
    <t>22981.207719</t>
  </si>
  <si>
    <t>22981.208719</t>
  </si>
  <si>
    <t>22981.209719</t>
  </si>
  <si>
    <t>22981.210719</t>
  </si>
  <si>
    <t>22981.211719</t>
  </si>
  <si>
    <t>22981.212719</t>
  </si>
  <si>
    <t>22981.213719</t>
  </si>
  <si>
    <t>22981.214719</t>
  </si>
  <si>
    <t>22981.215719</t>
  </si>
  <si>
    <t>22981.216719</t>
  </si>
  <si>
    <t>22981.217719</t>
  </si>
  <si>
    <t>22981.218719</t>
  </si>
  <si>
    <t>22981.219719</t>
  </si>
  <si>
    <t>22981.220719</t>
  </si>
  <si>
    <t>22981.221719</t>
  </si>
  <si>
    <t>22981.222719</t>
  </si>
  <si>
    <t>22981.223719</t>
  </si>
  <si>
    <t>22981.224719</t>
  </si>
  <si>
    <t>22981.225719</t>
  </si>
  <si>
    <t>22981.226718</t>
  </si>
  <si>
    <t>22981.227719</t>
  </si>
  <si>
    <t>22981.228719</t>
  </si>
  <si>
    <t>22981.229719</t>
  </si>
  <si>
    <t>22981.230719</t>
  </si>
  <si>
    <t>22981.231719</t>
  </si>
  <si>
    <t>22981.232719</t>
  </si>
  <si>
    <t>22981.233719</t>
  </si>
  <si>
    <t>22981.234719</t>
  </si>
  <si>
    <t>22981.235718</t>
  </si>
  <si>
    <t>22981.236718</t>
  </si>
  <si>
    <t>22981.237719</t>
  </si>
  <si>
    <t>22981.238719</t>
  </si>
  <si>
    <t>22981.239718</t>
  </si>
  <si>
    <t>22981.240718</t>
  </si>
  <si>
    <t>22981.241719</t>
  </si>
  <si>
    <t>22981.242718</t>
  </si>
  <si>
    <t>22981.243718</t>
  </si>
  <si>
    <t>22981.244719</t>
  </si>
  <si>
    <t>22981.245718</t>
  </si>
  <si>
    <t>22981.246719</t>
  </si>
  <si>
    <t>22981.247718</t>
  </si>
  <si>
    <t>22981.248719</t>
  </si>
  <si>
    <t>22981.249719</t>
  </si>
  <si>
    <t>22981.250718</t>
  </si>
  <si>
    <t>22981.251718</t>
  </si>
  <si>
    <t>22981.252718</t>
  </si>
  <si>
    <t>22981.253718</t>
  </si>
  <si>
    <t>22981.254718</t>
  </si>
  <si>
    <t>22981.255718</t>
  </si>
  <si>
    <t>22996.475569</t>
  </si>
  <si>
    <t>22996.476569</t>
  </si>
  <si>
    <t>22996.477569</t>
  </si>
  <si>
    <t>22996.478569</t>
  </si>
  <si>
    <t>22996.479569</t>
  </si>
  <si>
    <t>22996.480569</t>
  </si>
  <si>
    <t>22996.481569</t>
  </si>
  <si>
    <t>22996.482569</t>
  </si>
  <si>
    <t>22996.483569</t>
  </si>
  <si>
    <t>22996.484569</t>
  </si>
  <si>
    <t>22996.485569</t>
  </si>
  <si>
    <t>22996.486569</t>
  </si>
  <si>
    <t>22996.487569</t>
  </si>
  <si>
    <t>22996.488569</t>
  </si>
  <si>
    <t>22996.489569</t>
  </si>
  <si>
    <t>22996.490569</t>
  </si>
  <si>
    <t>22996.491569</t>
  </si>
  <si>
    <t>22996.492569</t>
  </si>
  <si>
    <t>22996.493569</t>
  </si>
  <si>
    <t>22996.494569</t>
  </si>
  <si>
    <t>22996.495569</t>
  </si>
  <si>
    <t>22996.496569</t>
  </si>
  <si>
    <t>22996.497569</t>
  </si>
  <si>
    <t>22996.498569</t>
  </si>
  <si>
    <t>22996.499569</t>
  </si>
  <si>
    <t>22996.500569</t>
  </si>
  <si>
    <t>22996.501569</t>
  </si>
  <si>
    <t>22996.502569</t>
  </si>
  <si>
    <t>22996.503569</t>
  </si>
  <si>
    <t>22996.504569</t>
  </si>
  <si>
    <t>22996.505569</t>
  </si>
  <si>
    <t>22996.506569</t>
  </si>
  <si>
    <t>22996.507569</t>
  </si>
  <si>
    <t>22996.508569</t>
  </si>
  <si>
    <t>22996.509569</t>
  </si>
  <si>
    <t>22996.510569</t>
  </si>
  <si>
    <t>22996.511569</t>
  </si>
  <si>
    <t>22996.512569</t>
  </si>
  <si>
    <t>22996.513569</t>
  </si>
  <si>
    <t>22996.514569</t>
  </si>
  <si>
    <t>22996.515569</t>
  </si>
  <si>
    <t>22996.516569</t>
  </si>
  <si>
    <t>22996.517569</t>
  </si>
  <si>
    <t>22996.518569</t>
  </si>
  <si>
    <t>22996.519569</t>
  </si>
  <si>
    <t>22996.520569</t>
  </si>
  <si>
    <t>22996.521569</t>
  </si>
  <si>
    <t>22996.522569</t>
  </si>
  <si>
    <t>22996.523569</t>
  </si>
  <si>
    <t>22996.524569</t>
  </si>
  <si>
    <t>22996.525569</t>
  </si>
  <si>
    <t>22996.526569</t>
  </si>
  <si>
    <t>22996.527569</t>
  </si>
  <si>
    <t>22996.528569</t>
  </si>
  <si>
    <t>22996.529569</t>
  </si>
  <si>
    <t>22996.530569</t>
  </si>
  <si>
    <t>22996.531569</t>
  </si>
  <si>
    <t>22996.532569</t>
  </si>
  <si>
    <t>22996.533569</t>
  </si>
  <si>
    <t>22996.534569</t>
  </si>
  <si>
    <t>22996.535569</t>
  </si>
  <si>
    <t>22996.536569</t>
  </si>
  <si>
    <t>22996.537569</t>
  </si>
  <si>
    <t>22996.538569</t>
  </si>
  <si>
    <t>22996.539569</t>
  </si>
  <si>
    <t>22996.540569</t>
  </si>
  <si>
    <t>22996.541569</t>
  </si>
  <si>
    <t>22996.542569</t>
  </si>
  <si>
    <t>22996.543569</t>
  </si>
  <si>
    <t>22996.544569</t>
  </si>
  <si>
    <t>22996.545569</t>
  </si>
  <si>
    <t>22996.546569</t>
  </si>
  <si>
    <t>22996.547569</t>
  </si>
  <si>
    <t>22996.548568</t>
  </si>
  <si>
    <t>22996.549569</t>
  </si>
  <si>
    <t>22996.550569</t>
  </si>
  <si>
    <t>22996.551569</t>
  </si>
  <si>
    <t>22996.552569</t>
  </si>
  <si>
    <t>22996.553569</t>
  </si>
  <si>
    <t>22996.554569</t>
  </si>
  <si>
    <t>22996.555569</t>
  </si>
  <si>
    <t>22996.556569</t>
  </si>
  <si>
    <t>22996.557569</t>
  </si>
  <si>
    <t>22996.558568</t>
  </si>
  <si>
    <t>22996.559568</t>
  </si>
  <si>
    <t>22996.560568</t>
  </si>
  <si>
    <t>22996.561568</t>
  </si>
  <si>
    <t>22996.562568</t>
  </si>
  <si>
    <t>22996.563568</t>
  </si>
  <si>
    <t>22996.564568</t>
  </si>
  <si>
    <t>22996.565568</t>
  </si>
  <si>
    <t>22996.566568</t>
  </si>
  <si>
    <t>22996.567568</t>
  </si>
  <si>
    <t>22996.568568</t>
  </si>
  <si>
    <t>22996.569568</t>
  </si>
  <si>
    <t>22996.570568</t>
  </si>
  <si>
    <t>22996.571568</t>
  </si>
  <si>
    <t>22996.572568</t>
  </si>
  <si>
    <t>22996.573568</t>
  </si>
  <si>
    <t>22996.574569</t>
  </si>
  <si>
    <t>22996.575568</t>
  </si>
  <si>
    <t>22996.576568</t>
  </si>
  <si>
    <t>22996.577568</t>
  </si>
  <si>
    <t>22996.578568</t>
  </si>
  <si>
    <t>22996.579568</t>
  </si>
  <si>
    <t>22996.580568</t>
  </si>
  <si>
    <t>22996.581568</t>
  </si>
  <si>
    <t>22996.582568</t>
  </si>
  <si>
    <t>22996.583568</t>
  </si>
  <si>
    <t>22996.584568</t>
  </si>
  <si>
    <t>22996.585568</t>
  </si>
  <si>
    <t>22996.586568</t>
  </si>
  <si>
    <t>22996.587568</t>
  </si>
  <si>
    <t>22996.588568</t>
  </si>
  <si>
    <t>22996.589568</t>
  </si>
  <si>
    <t>22996.590568</t>
  </si>
  <si>
    <t>22996.591568</t>
  </si>
  <si>
    <t>22996.592568</t>
  </si>
  <si>
    <t>22996.593568</t>
  </si>
  <si>
    <t>22996.594568</t>
  </si>
  <si>
    <t>22996.595568</t>
  </si>
  <si>
    <t>22996.596568</t>
  </si>
  <si>
    <t>22996.597568</t>
  </si>
  <si>
    <t>22996.598568</t>
  </si>
  <si>
    <t>22996.599568</t>
  </si>
  <si>
    <t>22996.600568</t>
  </si>
  <si>
    <t>22996.601568</t>
  </si>
  <si>
    <t>22996.602568</t>
  </si>
  <si>
    <t>22996.603568</t>
  </si>
  <si>
    <t>22996.604568</t>
  </si>
  <si>
    <t>22996.605568</t>
  </si>
  <si>
    <t>22996.606568</t>
  </si>
  <si>
    <t>22996.607568</t>
  </si>
  <si>
    <t>22996.608568</t>
  </si>
  <si>
    <t>22996.609568</t>
  </si>
  <si>
    <t>22996.610568</t>
  </si>
  <si>
    <t>22996.611568</t>
  </si>
  <si>
    <t>22996.612568</t>
  </si>
  <si>
    <t>22996.613568</t>
  </si>
  <si>
    <t>22996.614568</t>
  </si>
  <si>
    <t>22996.615568</t>
  </si>
  <si>
    <t>22996.616568</t>
  </si>
  <si>
    <t>22996.617568</t>
  </si>
  <si>
    <t>22996.618568</t>
  </si>
  <si>
    <t>22996.619568</t>
  </si>
  <si>
    <t>22996.620568</t>
  </si>
  <si>
    <t>22996.621568</t>
  </si>
  <si>
    <t>22996.622568</t>
  </si>
  <si>
    <t>22996.623568</t>
  </si>
  <si>
    <t>22996.624568</t>
  </si>
  <si>
    <t>22996.625568</t>
  </si>
  <si>
    <t>22996.626568</t>
  </si>
  <si>
    <t>22996.627568</t>
  </si>
  <si>
    <t>22996.628568</t>
  </si>
  <si>
    <t>22996.629568</t>
  </si>
  <si>
    <t>22996.630568</t>
  </si>
  <si>
    <t>22996.631568</t>
  </si>
  <si>
    <t>22996.632568</t>
  </si>
  <si>
    <t>22996.633568</t>
  </si>
  <si>
    <t>22996.634568</t>
  </si>
  <si>
    <t>22996.635568</t>
  </si>
  <si>
    <t>22996.636568</t>
  </si>
  <si>
    <t>22996.637568</t>
  </si>
  <si>
    <t>22996.638568</t>
  </si>
  <si>
    <t>22996.639568</t>
  </si>
  <si>
    <t>22996.640568</t>
  </si>
  <si>
    <t>22996.641568</t>
  </si>
  <si>
    <t>22996.642568</t>
  </si>
  <si>
    <t>22996.643568</t>
  </si>
  <si>
    <t>22996.644568</t>
  </si>
  <si>
    <t>22996.645568</t>
  </si>
  <si>
    <t>22996.646568</t>
  </si>
  <si>
    <t>22996.647568</t>
  </si>
  <si>
    <t>22996.648567</t>
  </si>
  <si>
    <t>22996.649568</t>
  </si>
  <si>
    <t>22996.650568</t>
  </si>
  <si>
    <t>22996.651568</t>
  </si>
  <si>
    <t>22996.652568</t>
  </si>
  <si>
    <t>22996.653567</t>
  </si>
  <si>
    <t>22996.654567</t>
  </si>
  <si>
    <t>22996.655568</t>
  </si>
  <si>
    <t>22996.656568</t>
  </si>
  <si>
    <t>22996.657568</t>
  </si>
  <si>
    <t>22996.658567</t>
  </si>
  <si>
    <t>22996.659567</t>
  </si>
  <si>
    <t>22996.660568</t>
  </si>
  <si>
    <t>22996.661567</t>
  </si>
  <si>
    <t>22996.662567</t>
  </si>
  <si>
    <t>22996.663567</t>
  </si>
  <si>
    <t>22996.664567</t>
  </si>
  <si>
    <t>22996.665567</t>
  </si>
  <si>
    <t>22996.666567</t>
  </si>
  <si>
    <t>22996.667567</t>
  </si>
  <si>
    <t>22996.668567</t>
  </si>
  <si>
    <t>22996.669567</t>
  </si>
  <si>
    <t>22996.670567</t>
  </si>
  <si>
    <t>22996.671567</t>
  </si>
  <si>
    <t>22996.672567</t>
  </si>
  <si>
    <t>22996.673567</t>
  </si>
  <si>
    <t>22996.674567</t>
  </si>
  <si>
    <t>22996.675568</t>
  </si>
  <si>
    <t>22996.676567</t>
  </si>
  <si>
    <t>22996.677567</t>
  </si>
  <si>
    <t>22996.678567</t>
  </si>
  <si>
    <t>22996.679567</t>
  </si>
  <si>
    <t>22996.680567</t>
  </si>
  <si>
    <t>23013.019408</t>
  </si>
  <si>
    <t>23013.020407</t>
  </si>
  <si>
    <t>23013.021407</t>
  </si>
  <si>
    <t>23013.022407</t>
  </si>
  <si>
    <t>23013.023407</t>
  </si>
  <si>
    <t>23013.024407</t>
  </si>
  <si>
    <t>23013.025407</t>
  </si>
  <si>
    <t>23013.026407</t>
  </si>
  <si>
    <t>23013.027407</t>
  </si>
  <si>
    <t>23013.028407</t>
  </si>
  <si>
    <t>23013.029407</t>
  </si>
  <si>
    <t>23013.030407</t>
  </si>
  <si>
    <t>23013.031407</t>
  </si>
  <si>
    <t>23013.032407</t>
  </si>
  <si>
    <t>23013.033407</t>
  </si>
  <si>
    <t>23013.034407</t>
  </si>
  <si>
    <t>23013.035407</t>
  </si>
  <si>
    <t>23013.036407</t>
  </si>
  <si>
    <t>23013.037407</t>
  </si>
  <si>
    <t>23013.038407</t>
  </si>
  <si>
    <t>23013.039407</t>
  </si>
  <si>
    <t>23013.040407</t>
  </si>
  <si>
    <t>23013.041407</t>
  </si>
  <si>
    <t>23013.042407</t>
  </si>
  <si>
    <t>23013.043407</t>
  </si>
  <si>
    <t>23013.044407</t>
  </si>
  <si>
    <t>23013.045407</t>
  </si>
  <si>
    <t>23013.046407</t>
  </si>
  <si>
    <t>23013.047407</t>
  </si>
  <si>
    <t>23013.048407</t>
  </si>
  <si>
    <t>23013.049407</t>
  </si>
  <si>
    <t>23013.050407</t>
  </si>
  <si>
    <t>23013.051407</t>
  </si>
  <si>
    <t>23013.052407</t>
  </si>
  <si>
    <t>23013.053407</t>
  </si>
  <si>
    <t>23013.054407</t>
  </si>
  <si>
    <t>23013.055407</t>
  </si>
  <si>
    <t>23013.056407</t>
  </si>
  <si>
    <t>23013.057407</t>
  </si>
  <si>
    <t>23013.058407</t>
  </si>
  <si>
    <t>23013.059407</t>
  </si>
  <si>
    <t>23013.060407</t>
  </si>
  <si>
    <t>23013.061407</t>
  </si>
  <si>
    <t>23013.062407</t>
  </si>
  <si>
    <t>23013.063407</t>
  </si>
  <si>
    <t>23013.064407</t>
  </si>
  <si>
    <t>23013.065407</t>
  </si>
  <si>
    <t>23013.066407</t>
  </si>
  <si>
    <t>23013.067407</t>
  </si>
  <si>
    <t>23013.068407</t>
  </si>
  <si>
    <t>23013.069407</t>
  </si>
  <si>
    <t>23013.070407</t>
  </si>
  <si>
    <t>23013.071407</t>
  </si>
  <si>
    <t>23013.072407</t>
  </si>
  <si>
    <t>23013.073407</t>
  </si>
  <si>
    <t>23013.074407</t>
  </si>
  <si>
    <t>23013.075407</t>
  </si>
  <si>
    <t>23013.076406</t>
  </si>
  <si>
    <t>23013.077407</t>
  </si>
  <si>
    <t>23013.078407</t>
  </si>
  <si>
    <t>23013.079406</t>
  </si>
  <si>
    <t>23013.080407</t>
  </si>
  <si>
    <t>23013.081407</t>
  </si>
  <si>
    <t>23013.082407</t>
  </si>
  <si>
    <t>23013.083406</t>
  </si>
  <si>
    <t>23013.084407</t>
  </si>
  <si>
    <t>23013.085407</t>
  </si>
  <si>
    <t>23013.086406</t>
  </si>
  <si>
    <t>23013.087406</t>
  </si>
  <si>
    <t>23013.088407</t>
  </si>
  <si>
    <t>23013.089406</t>
  </si>
  <si>
    <t>23013.090406</t>
  </si>
  <si>
    <t>23013.091406</t>
  </si>
  <si>
    <t>23013.092406</t>
  </si>
  <si>
    <t>23013.093406</t>
  </si>
  <si>
    <t>23013.094406</t>
  </si>
  <si>
    <t>23013.095407</t>
  </si>
  <si>
    <t>23013.096406</t>
  </si>
  <si>
    <t>23013.097406</t>
  </si>
  <si>
    <t>23013.098406</t>
  </si>
  <si>
    <t>23013.099406</t>
  </si>
  <si>
    <t>23013.100406</t>
  </si>
  <si>
    <t>23013.101406</t>
  </si>
  <si>
    <t>23013.102407</t>
  </si>
  <si>
    <t>23013.103406</t>
  </si>
  <si>
    <t>23013.104406</t>
  </si>
  <si>
    <t>23013.105406</t>
  </si>
  <si>
    <t>23013.106406</t>
  </si>
  <si>
    <t>23013.107406</t>
  </si>
  <si>
    <t>23013.108406</t>
  </si>
  <si>
    <t>23013.109406</t>
  </si>
  <si>
    <t>23013.110406</t>
  </si>
  <si>
    <t>23013.111406</t>
  </si>
  <si>
    <t>23013.112406</t>
  </si>
  <si>
    <t>23013.113406</t>
  </si>
  <si>
    <t>23013.114406</t>
  </si>
  <si>
    <t>23013.115406</t>
  </si>
  <si>
    <t>23013.116406</t>
  </si>
  <si>
    <t>23013.117406</t>
  </si>
  <si>
    <t>23013.118406</t>
  </si>
  <si>
    <t>23013.119406</t>
  </si>
  <si>
    <t>23013.120406</t>
  </si>
  <si>
    <t>23013.121406</t>
  </si>
  <si>
    <t>23013.122406</t>
  </si>
  <si>
    <t>23013.123406</t>
  </si>
  <si>
    <t>23013.124406</t>
  </si>
  <si>
    <t>23013.125406</t>
  </si>
  <si>
    <t>23013.126406</t>
  </si>
  <si>
    <t>23013.127406</t>
  </si>
  <si>
    <t>23013.128406</t>
  </si>
  <si>
    <t>23013.129406</t>
  </si>
  <si>
    <t>23013.130406</t>
  </si>
  <si>
    <t>23013.131406</t>
  </si>
  <si>
    <t>23013.132406</t>
  </si>
  <si>
    <t>23013.133406</t>
  </si>
  <si>
    <t>23013.134406</t>
  </si>
  <si>
    <t>23013.135406</t>
  </si>
  <si>
    <t>23013.136406</t>
  </si>
  <si>
    <t>23013.137406</t>
  </si>
  <si>
    <t>23013.138406</t>
  </si>
  <si>
    <t>23013.139406</t>
  </si>
  <si>
    <t>23013.140406</t>
  </si>
  <si>
    <t>23013.141406</t>
  </si>
  <si>
    <t>23013.142406</t>
  </si>
  <si>
    <t>23013.143406</t>
  </si>
  <si>
    <t>23013.144406</t>
  </si>
  <si>
    <t>23013.145406</t>
  </si>
  <si>
    <t>23013.146406</t>
  </si>
  <si>
    <t>23013.147405</t>
  </si>
  <si>
    <t>23013.148406</t>
  </si>
  <si>
    <t>23013.149406</t>
  </si>
  <si>
    <t>23013.150406</t>
  </si>
  <si>
    <t>23013.151406</t>
  </si>
  <si>
    <t>23013.152406</t>
  </si>
  <si>
    <t>23013.153406</t>
  </si>
  <si>
    <t>23013.154406</t>
  </si>
  <si>
    <t>23013.155406</t>
  </si>
  <si>
    <t>23013.156406</t>
  </si>
  <si>
    <t>23013.157406</t>
  </si>
  <si>
    <t>23013.158406</t>
  </si>
  <si>
    <t>23013.159406</t>
  </si>
  <si>
    <t>23013.160406</t>
  </si>
  <si>
    <t>23013.161406</t>
  </si>
  <si>
    <t>23013.162406</t>
  </si>
  <si>
    <t>23013.163406</t>
  </si>
  <si>
    <t>23013.164406</t>
  </si>
  <si>
    <t>23013.165406</t>
  </si>
  <si>
    <t>23013.166406</t>
  </si>
  <si>
    <t>23013.167406</t>
  </si>
  <si>
    <t>23013.168406</t>
  </si>
  <si>
    <t>23013.169406</t>
  </si>
  <si>
    <t>23013.170406</t>
  </si>
  <si>
    <t>23013.171406</t>
  </si>
  <si>
    <t>23013.172406</t>
  </si>
  <si>
    <t>23013.173406</t>
  </si>
  <si>
    <t>23013.174406</t>
  </si>
  <si>
    <t>23013.175406</t>
  </si>
  <si>
    <t>23013.176406</t>
  </si>
  <si>
    <t>23013.177406</t>
  </si>
  <si>
    <t>23013.178406</t>
  </si>
  <si>
    <t>23013.179406</t>
  </si>
  <si>
    <t>23013.180405</t>
  </si>
  <si>
    <t>23013.181406</t>
  </si>
  <si>
    <t>23013.182406</t>
  </si>
  <si>
    <t>23013.183405</t>
  </si>
  <si>
    <t>23013.184406</t>
  </si>
  <si>
    <t>23013.185405</t>
  </si>
  <si>
    <t>23013.186406</t>
  </si>
  <si>
    <t>23013.187406</t>
  </si>
  <si>
    <t>23013.188406</t>
  </si>
  <si>
    <t>23013.189405</t>
  </si>
  <si>
    <t>23013.190406</t>
  </si>
  <si>
    <t>23013.191406</t>
  </si>
  <si>
    <t>23013.192405</t>
  </si>
  <si>
    <t>23013.193405</t>
  </si>
  <si>
    <t>23013.194405</t>
  </si>
  <si>
    <t>23013.195405</t>
  </si>
  <si>
    <t>23013.196405</t>
  </si>
  <si>
    <t>23013.197405</t>
  </si>
  <si>
    <t>23013.198405</t>
  </si>
  <si>
    <t>23013.199405</t>
  </si>
  <si>
    <t>23013.200405</t>
  </si>
  <si>
    <t>23013.201406</t>
  </si>
  <si>
    <t>23013.202405</t>
  </si>
  <si>
    <t>23013.203405</t>
  </si>
  <si>
    <t>23013.204405</t>
  </si>
  <si>
    <t>23013.205405</t>
  </si>
  <si>
    <t>23013.206405</t>
  </si>
  <si>
    <t>23013.207405</t>
  </si>
  <si>
    <t>23013.208405</t>
  </si>
  <si>
    <t>23013.209405</t>
  </si>
  <si>
    <t>23013.210405</t>
  </si>
  <si>
    <t>23013.211405</t>
  </si>
  <si>
    <t>23013.212405</t>
  </si>
  <si>
    <t>23013.213405</t>
  </si>
  <si>
    <t>23013.214405</t>
  </si>
  <si>
    <t>23013.215405</t>
  </si>
  <si>
    <t>23013.216405</t>
  </si>
  <si>
    <t>23013.217405</t>
  </si>
  <si>
    <t>23013.218405</t>
  </si>
  <si>
    <t>23013.219405</t>
  </si>
  <si>
    <t>23013.220405</t>
  </si>
  <si>
    <t>23013.221405</t>
  </si>
  <si>
    <t>23013.222405</t>
  </si>
  <si>
    <t>23013.223405</t>
  </si>
  <si>
    <t>23013.224405</t>
  </si>
  <si>
    <t>23028.315257</t>
  </si>
  <si>
    <t>23028.316257</t>
  </si>
  <si>
    <t>23028.317257</t>
  </si>
  <si>
    <t>23028.318257</t>
  </si>
  <si>
    <t>23028.319257</t>
  </si>
  <si>
    <t>23028.320257</t>
  </si>
  <si>
    <t>23028.321257</t>
  </si>
  <si>
    <t>23028.322257</t>
  </si>
  <si>
    <t>23028.323257</t>
  </si>
  <si>
    <t>23028.324257</t>
  </si>
  <si>
    <t>23028.325257</t>
  </si>
  <si>
    <t>23028.326257</t>
  </si>
  <si>
    <t>23028.327257</t>
  </si>
  <si>
    <t>23028.328257</t>
  </si>
  <si>
    <t>23028.329257</t>
  </si>
  <si>
    <t>23028.330257</t>
  </si>
  <si>
    <t>23028.331257</t>
  </si>
  <si>
    <t>23028.332257</t>
  </si>
  <si>
    <t>23028.333257</t>
  </si>
  <si>
    <t>23028.334257</t>
  </si>
  <si>
    <t>23028.335257</t>
  </si>
  <si>
    <t>23028.336257</t>
  </si>
  <si>
    <t>23028.337257</t>
  </si>
  <si>
    <t>23028.338257</t>
  </si>
  <si>
    <t>23028.339257</t>
  </si>
  <si>
    <t>23028.340257</t>
  </si>
  <si>
    <t>23028.341257</t>
  </si>
  <si>
    <t>23028.342257</t>
  </si>
  <si>
    <t>23028.343257</t>
  </si>
  <si>
    <t>23028.344257</t>
  </si>
  <si>
    <t>23028.345257</t>
  </si>
  <si>
    <t>23028.346257</t>
  </si>
  <si>
    <t>23028.347257</t>
  </si>
  <si>
    <t>23028.348257</t>
  </si>
  <si>
    <t>23028.349257</t>
  </si>
  <si>
    <t>23028.350257</t>
  </si>
  <si>
    <t>23028.351257</t>
  </si>
  <si>
    <t>23028.352257</t>
  </si>
  <si>
    <t>23028.353257</t>
  </si>
  <si>
    <t>23028.354257</t>
  </si>
  <si>
    <t>23028.355257</t>
  </si>
  <si>
    <t>23028.356257</t>
  </si>
  <si>
    <t>23028.357257</t>
  </si>
  <si>
    <t>23028.358257</t>
  </si>
  <si>
    <t>23028.359257</t>
  </si>
  <si>
    <t>23028.360257</t>
  </si>
  <si>
    <t>23028.361257</t>
  </si>
  <si>
    <t>23028.362257</t>
  </si>
  <si>
    <t>23028.363257</t>
  </si>
  <si>
    <t>23028.364257</t>
  </si>
  <si>
    <t>23028.365257</t>
  </si>
  <si>
    <t>23028.366257</t>
  </si>
  <si>
    <t>23028.367257</t>
  </si>
  <si>
    <t>23028.368257</t>
  </si>
  <si>
    <t>23028.369257</t>
  </si>
  <si>
    <t>23028.370257</t>
  </si>
  <si>
    <t>23028.371257</t>
  </si>
  <si>
    <t>23028.372257</t>
  </si>
  <si>
    <t>23028.373257</t>
  </si>
  <si>
    <t>23028.374257</t>
  </si>
  <si>
    <t>23028.375256</t>
  </si>
  <si>
    <t>23028.376257</t>
  </si>
  <si>
    <t>23028.377257</t>
  </si>
  <si>
    <t>23028.378257</t>
  </si>
  <si>
    <t>23028.379257</t>
  </si>
  <si>
    <t>23028.380257</t>
  </si>
  <si>
    <t>23028.381257</t>
  </si>
  <si>
    <t>23028.382257</t>
  </si>
  <si>
    <t>23028.383256</t>
  </si>
  <si>
    <t>23028.384257</t>
  </si>
  <si>
    <t>23028.385257</t>
  </si>
  <si>
    <t>23028.386256</t>
  </si>
  <si>
    <t>23028.387256</t>
  </si>
  <si>
    <t>23028.388257</t>
  </si>
  <si>
    <t>23028.389256</t>
  </si>
  <si>
    <t>23028.390256</t>
  </si>
  <si>
    <t>23028.391257</t>
  </si>
  <si>
    <t>23028.392256</t>
  </si>
  <si>
    <t>23028.393256</t>
  </si>
  <si>
    <t>23028.394256</t>
  </si>
  <si>
    <t>23028.395256</t>
  </si>
  <si>
    <t>23028.396256</t>
  </si>
  <si>
    <t>23028.397256</t>
  </si>
  <si>
    <t>23028.398256</t>
  </si>
  <si>
    <t>23028.399256</t>
  </si>
  <si>
    <t>23028.400256</t>
  </si>
  <si>
    <t>23028.401256</t>
  </si>
  <si>
    <t>23028.402256</t>
  </si>
  <si>
    <t>23028.403256</t>
  </si>
  <si>
    <t>23028.404256</t>
  </si>
  <si>
    <t>23028.405256</t>
  </si>
  <si>
    <t>23028.406256</t>
  </si>
  <si>
    <t>23028.407256</t>
  </si>
  <si>
    <t>23028.408256</t>
  </si>
  <si>
    <t>23028.409256</t>
  </si>
  <si>
    <t>23028.410256</t>
  </si>
  <si>
    <t>23028.411256</t>
  </si>
  <si>
    <t>23028.412256</t>
  </si>
  <si>
    <t>23028.413256</t>
  </si>
  <si>
    <t>23028.414256</t>
  </si>
  <si>
    <t>23028.415256</t>
  </si>
  <si>
    <t>23028.416256</t>
  </si>
  <si>
    <t>23028.417256</t>
  </si>
  <si>
    <t>23028.418256</t>
  </si>
  <si>
    <t>23028.419256</t>
  </si>
  <si>
    <t>23028.420256</t>
  </si>
  <si>
    <t>23028.421256</t>
  </si>
  <si>
    <t>23028.422256</t>
  </si>
  <si>
    <t>23028.423256</t>
  </si>
  <si>
    <t>23028.424256</t>
  </si>
  <si>
    <t>23028.425256</t>
  </si>
  <si>
    <t>23028.426256</t>
  </si>
  <si>
    <t>23028.427256</t>
  </si>
  <si>
    <t>23028.428256</t>
  </si>
  <si>
    <t>23028.429256</t>
  </si>
  <si>
    <t>23028.430256</t>
  </si>
  <si>
    <t>23028.431256</t>
  </si>
  <si>
    <t>23028.432256</t>
  </si>
  <si>
    <t>23028.433256</t>
  </si>
  <si>
    <t>23028.434256</t>
  </si>
  <si>
    <t>23028.435256</t>
  </si>
  <si>
    <t>23028.436256</t>
  </si>
  <si>
    <t>23028.437256</t>
  </si>
  <si>
    <t>23028.438256</t>
  </si>
  <si>
    <t>23028.439256</t>
  </si>
  <si>
    <t>23028.440256</t>
  </si>
  <si>
    <t>23028.441256</t>
  </si>
  <si>
    <t>23028.442256</t>
  </si>
  <si>
    <t>23028.443256</t>
  </si>
  <si>
    <t>23028.444256</t>
  </si>
  <si>
    <t>23028.445256</t>
  </si>
  <si>
    <t>23028.446256</t>
  </si>
  <si>
    <t>23028.447256</t>
  </si>
  <si>
    <t>23028.448256</t>
  </si>
  <si>
    <t>23028.449256</t>
  </si>
  <si>
    <t>23028.450256</t>
  </si>
  <si>
    <t>23028.451256</t>
  </si>
  <si>
    <t>23028.452256</t>
  </si>
  <si>
    <t>23028.453256</t>
  </si>
  <si>
    <t>23028.454256</t>
  </si>
  <si>
    <t>23028.455256</t>
  </si>
  <si>
    <t>23028.456256</t>
  </si>
  <si>
    <t>23028.457256</t>
  </si>
  <si>
    <t>23028.458256</t>
  </si>
  <si>
    <t>23028.459256</t>
  </si>
  <si>
    <t>23028.460256</t>
  </si>
  <si>
    <t>23028.461256</t>
  </si>
  <si>
    <t>23028.462256</t>
  </si>
  <si>
    <t>23028.463256</t>
  </si>
  <si>
    <t>23028.464256</t>
  </si>
  <si>
    <t>23028.465256</t>
  </si>
  <si>
    <t>23028.466256</t>
  </si>
  <si>
    <t>23028.467256</t>
  </si>
  <si>
    <t>23028.468256</t>
  </si>
  <si>
    <t>23028.469256</t>
  </si>
  <si>
    <t>23028.470256</t>
  </si>
  <si>
    <t>23028.471256</t>
  </si>
  <si>
    <t>23028.472256</t>
  </si>
  <si>
    <t>23028.473256</t>
  </si>
  <si>
    <t>23028.474256</t>
  </si>
  <si>
    <t>23028.475255</t>
  </si>
  <si>
    <t>23028.476255</t>
  </si>
  <si>
    <t>23028.477256</t>
  </si>
  <si>
    <t>23028.478256</t>
  </si>
  <si>
    <t>23028.479256</t>
  </si>
  <si>
    <t>23028.480255</t>
  </si>
  <si>
    <t>23028.481256</t>
  </si>
  <si>
    <t>23028.482256</t>
  </si>
  <si>
    <t>23028.483256</t>
  </si>
  <si>
    <t>23028.484256</t>
  </si>
  <si>
    <t>23028.485255</t>
  </si>
  <si>
    <t>23028.486255</t>
  </si>
  <si>
    <t>23028.487256</t>
  </si>
  <si>
    <t>23028.488256</t>
  </si>
  <si>
    <t>23028.489255</t>
  </si>
  <si>
    <t>23028.490256</t>
  </si>
  <si>
    <t>23028.491256</t>
  </si>
  <si>
    <t>23028.492255</t>
  </si>
  <si>
    <t>23028.493256</t>
  </si>
  <si>
    <t>23028.494256</t>
  </si>
  <si>
    <t>23028.495255</t>
  </si>
  <si>
    <t>23028.496255</t>
  </si>
  <si>
    <t>23028.497255</t>
  </si>
  <si>
    <t>23028.498255</t>
  </si>
  <si>
    <t>23028.499255</t>
  </si>
  <si>
    <t>23028.500255</t>
  </si>
  <si>
    <t>23028.501256</t>
  </si>
  <si>
    <t>23028.502255</t>
  </si>
  <si>
    <t>23028.503255</t>
  </si>
  <si>
    <t>23028.504255</t>
  </si>
  <si>
    <t>23028.505255</t>
  </si>
  <si>
    <t>23028.506255</t>
  </si>
  <si>
    <t>23028.507255</t>
  </si>
  <si>
    <t>23028.508255</t>
  </si>
  <si>
    <t>23028.509255</t>
  </si>
  <si>
    <t>23028.510255</t>
  </si>
  <si>
    <t>23028.511255</t>
  </si>
  <si>
    <t>23028.512255</t>
  </si>
  <si>
    <t>23028.513255</t>
  </si>
  <si>
    <t>23028.514255</t>
  </si>
  <si>
    <t>23028.515255</t>
  </si>
  <si>
    <t>23028.516255</t>
  </si>
  <si>
    <t>23028.517255</t>
  </si>
  <si>
    <t>23028.518255</t>
  </si>
  <si>
    <t>23028.519255</t>
  </si>
  <si>
    <t>23028.520255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</si>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</sst>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22874.414763</v>
      </c>
      <c r="B3">
        <f>VLOOKUP("Average",'fbgdata_2020-08-19_08-50-23'!A1:N212,2,FALSE)</f>
        <v>0</v>
      </c>
      <c r="C3">
        <f>VLOOKUP("StdDev",'fbgdata_2020-08-19_08-50-23'!A1:N212,2,FALSE)</f>
        <v>0</v>
      </c>
      <c r="D3">
        <f>VLOOKUP("Average",'fbgdata_2020-08-19_08-50-23'!A1:N212,3,FALSE)</f>
        <v>0</v>
      </c>
      <c r="E3">
        <f>VLOOKUP("StdDev",'fbgdata_2020-08-19_08-50-23'!A1:N212,3,FALSE)</f>
        <v>0</v>
      </c>
      <c r="F3">
        <f>VLOOKUP("Average",'fbgdata_2020-08-19_08-50-23'!A1:N212,4,FALSE)</f>
        <v>0</v>
      </c>
      <c r="G3">
        <f>VLOOKUP("StdDev",'fbgdata_2020-08-19_08-50-23'!A1:N212,4,FALSE)</f>
        <v>0</v>
      </c>
      <c r="H3">
        <f>VLOOKUP("Average",'fbgdata_2020-08-19_08-50-23'!A1:N212,5,FALSE)</f>
        <v>0</v>
      </c>
      <c r="I3">
        <f>VLOOKUP("StdDev",'fbgdata_2020-08-19_08-50-23'!A1:N212,5,FALSE)</f>
        <v>0</v>
      </c>
      <c r="J3">
        <f>VLOOKUP("Average",'fbgdata_2020-08-19_08-50-23'!A1:N212,6,FALSE)</f>
        <v>0</v>
      </c>
      <c r="K3">
        <f>VLOOKUP("StdDev",'fbgdata_2020-08-19_08-50-23'!A1:N212,6,FALSE)</f>
        <v>0</v>
      </c>
      <c r="L3">
        <f>VLOOKUP("Average",'fbgdata_2020-08-19_08-50-23'!A1:N212,7,FALSE)</f>
        <v>0</v>
      </c>
      <c r="M3">
        <f>VLOOKUP("StdDev",'fbgdata_2020-08-19_08-50-23'!A1:N212,7,FALSE)</f>
        <v>0</v>
      </c>
      <c r="N3">
        <f>VLOOKUP("Average",'fbgdata_2020-08-19_08-50-23'!A1:N212,8,FALSE)</f>
        <v>0</v>
      </c>
      <c r="O3">
        <f>VLOOKUP("StdDev",'fbgdata_2020-08-19_08-50-23'!A1:N212,8,FALSE)</f>
        <v>0</v>
      </c>
      <c r="P3">
        <f>VLOOKUP("Average",'fbgdata_2020-08-19_08-50-23'!A1:N212,9,FALSE)</f>
        <v>0</v>
      </c>
      <c r="Q3">
        <f>VLOOKUP("StdDev",'fbgdata_2020-08-19_08-50-23'!A1:N212,9,FALSE)</f>
        <v>0</v>
      </c>
      <c r="R3">
        <f>VLOOKUP("Average",'fbgdata_2020-08-19_08-50-23'!A1:N212,10,FALSE)</f>
        <v>0</v>
      </c>
      <c r="S3">
        <f>VLOOKUP("StdDev",'fbgdata_2020-08-19_08-50-23'!A1:N212,10,FALSE)</f>
        <v>0</v>
      </c>
    </row>
    <row r="4" spans="1:25">
      <c r="A4">
        <v>22892.860583</v>
      </c>
      <c r="B4">
        <f>VLOOKUP("Average",'fbgdata_2020-08-19_08-50-42'!A1:N212,2,FALSE)</f>
        <v>0</v>
      </c>
      <c r="C4">
        <f>VLOOKUP("StdDev",'fbgdata_2020-08-19_08-50-42'!A1:N212,2,FALSE)</f>
        <v>0</v>
      </c>
      <c r="D4">
        <f>VLOOKUP("Average",'fbgdata_2020-08-19_08-50-42'!A1:N212,3,FALSE)</f>
        <v>0</v>
      </c>
      <c r="E4">
        <f>VLOOKUP("StdDev",'fbgdata_2020-08-19_08-50-42'!A1:N212,3,FALSE)</f>
        <v>0</v>
      </c>
      <c r="F4">
        <f>VLOOKUP("Average",'fbgdata_2020-08-19_08-50-42'!A1:N212,4,FALSE)</f>
        <v>0</v>
      </c>
      <c r="G4">
        <f>VLOOKUP("StdDev",'fbgdata_2020-08-19_08-50-42'!A1:N212,4,FALSE)</f>
        <v>0</v>
      </c>
      <c r="H4">
        <f>VLOOKUP("Average",'fbgdata_2020-08-19_08-50-42'!A1:N212,5,FALSE)</f>
        <v>0</v>
      </c>
      <c r="I4">
        <f>VLOOKUP("StdDev",'fbgdata_2020-08-19_08-50-42'!A1:N212,5,FALSE)</f>
        <v>0</v>
      </c>
      <c r="J4">
        <f>VLOOKUP("Average",'fbgdata_2020-08-19_08-50-42'!A1:N212,6,FALSE)</f>
        <v>0</v>
      </c>
      <c r="K4">
        <f>VLOOKUP("StdDev",'fbgdata_2020-08-19_08-50-42'!A1:N212,6,FALSE)</f>
        <v>0</v>
      </c>
      <c r="L4">
        <f>VLOOKUP("Average",'fbgdata_2020-08-19_08-50-42'!A1:N212,7,FALSE)</f>
        <v>0</v>
      </c>
      <c r="M4">
        <f>VLOOKUP("StdDev",'fbgdata_2020-08-19_08-50-42'!A1:N212,7,FALSE)</f>
        <v>0</v>
      </c>
      <c r="N4">
        <f>VLOOKUP("Average",'fbgdata_2020-08-19_08-50-42'!A1:N212,8,FALSE)</f>
        <v>0</v>
      </c>
      <c r="O4">
        <f>VLOOKUP("StdDev",'fbgdata_2020-08-19_08-50-42'!A1:N212,8,FALSE)</f>
        <v>0</v>
      </c>
      <c r="P4">
        <f>VLOOKUP("Average",'fbgdata_2020-08-19_08-50-42'!A1:N212,9,FALSE)</f>
        <v>0</v>
      </c>
      <c r="Q4">
        <f>VLOOKUP("StdDev",'fbgdata_2020-08-19_08-50-42'!A1:N212,9,FALSE)</f>
        <v>0</v>
      </c>
      <c r="R4">
        <f>VLOOKUP("Average",'fbgdata_2020-08-19_08-50-42'!A1:N212,10,FALSE)</f>
        <v>0</v>
      </c>
      <c r="S4">
        <f>VLOOKUP("StdDev",'fbgdata_2020-08-19_08-50-42'!A1:N212,10,FALSE)</f>
        <v>0</v>
      </c>
    </row>
    <row r="5" spans="1:25">
      <c r="A5">
        <v>22907.933436</v>
      </c>
      <c r="B5">
        <f>VLOOKUP("Average",'fbgdata_2020-08-19_08-50-57'!A1:N212,2,FALSE)</f>
        <v>0</v>
      </c>
      <c r="C5">
        <f>VLOOKUP("StdDev",'fbgdata_2020-08-19_08-50-57'!A1:N212,2,FALSE)</f>
        <v>0</v>
      </c>
      <c r="D5">
        <f>VLOOKUP("Average",'fbgdata_2020-08-19_08-50-57'!A1:N212,3,FALSE)</f>
        <v>0</v>
      </c>
      <c r="E5">
        <f>VLOOKUP("StdDev",'fbgdata_2020-08-19_08-50-57'!A1:N212,3,FALSE)</f>
        <v>0</v>
      </c>
      <c r="F5">
        <f>VLOOKUP("Average",'fbgdata_2020-08-19_08-50-57'!A1:N212,4,FALSE)</f>
        <v>0</v>
      </c>
      <c r="G5">
        <f>VLOOKUP("StdDev",'fbgdata_2020-08-19_08-50-57'!A1:N212,4,FALSE)</f>
        <v>0</v>
      </c>
      <c r="H5">
        <f>VLOOKUP("Average",'fbgdata_2020-08-19_08-50-57'!A1:N212,5,FALSE)</f>
        <v>0</v>
      </c>
      <c r="I5">
        <f>VLOOKUP("StdDev",'fbgdata_2020-08-19_08-50-57'!A1:N212,5,FALSE)</f>
        <v>0</v>
      </c>
      <c r="J5">
        <f>VLOOKUP("Average",'fbgdata_2020-08-19_08-50-57'!A1:N212,6,FALSE)</f>
        <v>0</v>
      </c>
      <c r="K5">
        <f>VLOOKUP("StdDev",'fbgdata_2020-08-19_08-50-57'!A1:N212,6,FALSE)</f>
        <v>0</v>
      </c>
      <c r="L5">
        <f>VLOOKUP("Average",'fbgdata_2020-08-19_08-50-57'!A1:N212,7,FALSE)</f>
        <v>0</v>
      </c>
      <c r="M5">
        <f>VLOOKUP("StdDev",'fbgdata_2020-08-19_08-50-57'!A1:N212,7,FALSE)</f>
        <v>0</v>
      </c>
      <c r="N5">
        <f>VLOOKUP("Average",'fbgdata_2020-08-19_08-50-57'!A1:N212,8,FALSE)</f>
        <v>0</v>
      </c>
      <c r="O5">
        <f>VLOOKUP("StdDev",'fbgdata_2020-08-19_08-50-57'!A1:N212,8,FALSE)</f>
        <v>0</v>
      </c>
      <c r="P5">
        <f>VLOOKUP("Average",'fbgdata_2020-08-19_08-50-57'!A1:N212,9,FALSE)</f>
        <v>0</v>
      </c>
      <c r="Q5">
        <f>VLOOKUP("StdDev",'fbgdata_2020-08-19_08-50-57'!A1:N212,9,FALSE)</f>
        <v>0</v>
      </c>
      <c r="R5">
        <f>VLOOKUP("Average",'fbgdata_2020-08-19_08-50-57'!A1:N212,10,FALSE)</f>
        <v>0</v>
      </c>
      <c r="S5">
        <f>VLOOKUP("StdDev",'fbgdata_2020-08-19_08-50-57'!A1:N212,10,FALSE)</f>
        <v>0</v>
      </c>
    </row>
    <row r="6" spans="1:25">
      <c r="A6">
        <v>22928.348236</v>
      </c>
      <c r="B6">
        <f>VLOOKUP("Average",'fbgdata_2020-08-19_08-51-17'!A1:N212,2,FALSE)</f>
        <v>0</v>
      </c>
      <c r="C6">
        <f>VLOOKUP("StdDev",'fbgdata_2020-08-19_08-51-17'!A1:N212,2,FALSE)</f>
        <v>0</v>
      </c>
      <c r="D6">
        <f>VLOOKUP("Average",'fbgdata_2020-08-19_08-51-17'!A1:N212,3,FALSE)</f>
        <v>0</v>
      </c>
      <c r="E6">
        <f>VLOOKUP("StdDev",'fbgdata_2020-08-19_08-51-17'!A1:N212,3,FALSE)</f>
        <v>0</v>
      </c>
      <c r="F6">
        <f>VLOOKUP("Average",'fbgdata_2020-08-19_08-51-17'!A1:N212,4,FALSE)</f>
        <v>0</v>
      </c>
      <c r="G6">
        <f>VLOOKUP("StdDev",'fbgdata_2020-08-19_08-51-17'!A1:N212,4,FALSE)</f>
        <v>0</v>
      </c>
      <c r="H6">
        <f>VLOOKUP("Average",'fbgdata_2020-08-19_08-51-17'!A1:N212,5,FALSE)</f>
        <v>0</v>
      </c>
      <c r="I6">
        <f>VLOOKUP("StdDev",'fbgdata_2020-08-19_08-51-17'!A1:N212,5,FALSE)</f>
        <v>0</v>
      </c>
      <c r="J6">
        <f>VLOOKUP("Average",'fbgdata_2020-08-19_08-51-17'!A1:N212,6,FALSE)</f>
        <v>0</v>
      </c>
      <c r="K6">
        <f>VLOOKUP("StdDev",'fbgdata_2020-08-19_08-51-17'!A1:N212,6,FALSE)</f>
        <v>0</v>
      </c>
      <c r="L6">
        <f>VLOOKUP("Average",'fbgdata_2020-08-19_08-51-17'!A1:N212,7,FALSE)</f>
        <v>0</v>
      </c>
      <c r="M6">
        <f>VLOOKUP("StdDev",'fbgdata_2020-08-19_08-51-17'!A1:N212,7,FALSE)</f>
        <v>0</v>
      </c>
      <c r="N6">
        <f>VLOOKUP("Average",'fbgdata_2020-08-19_08-51-17'!A1:N212,8,FALSE)</f>
        <v>0</v>
      </c>
      <c r="O6">
        <f>VLOOKUP("StdDev",'fbgdata_2020-08-19_08-51-17'!A1:N212,8,FALSE)</f>
        <v>0</v>
      </c>
      <c r="P6">
        <f>VLOOKUP("Average",'fbgdata_2020-08-19_08-51-17'!A1:N212,9,FALSE)</f>
        <v>0</v>
      </c>
      <c r="Q6">
        <f>VLOOKUP("StdDev",'fbgdata_2020-08-19_08-51-17'!A1:N212,9,FALSE)</f>
        <v>0</v>
      </c>
      <c r="R6">
        <f>VLOOKUP("Average",'fbgdata_2020-08-19_08-51-17'!A1:N212,10,FALSE)</f>
        <v>0</v>
      </c>
      <c r="S6">
        <f>VLOOKUP("StdDev",'fbgdata_2020-08-19_08-51-17'!A1:N212,10,FALSE)</f>
        <v>0</v>
      </c>
    </row>
    <row r="7" spans="1:25">
      <c r="A7">
        <v>22946.205061</v>
      </c>
      <c r="B7">
        <f>VLOOKUP("Average",'fbgdata_2020-08-19_08-51-35'!A1:N212,2,FALSE)</f>
        <v>0</v>
      </c>
      <c r="C7">
        <f>VLOOKUP("StdDev",'fbgdata_2020-08-19_08-51-35'!A1:N212,2,FALSE)</f>
        <v>0</v>
      </c>
      <c r="D7">
        <f>VLOOKUP("Average",'fbgdata_2020-08-19_08-51-35'!A1:N212,3,FALSE)</f>
        <v>0</v>
      </c>
      <c r="E7">
        <f>VLOOKUP("StdDev",'fbgdata_2020-08-19_08-51-35'!A1:N212,3,FALSE)</f>
        <v>0</v>
      </c>
      <c r="F7">
        <f>VLOOKUP("Average",'fbgdata_2020-08-19_08-51-35'!A1:N212,4,FALSE)</f>
        <v>0</v>
      </c>
      <c r="G7">
        <f>VLOOKUP("StdDev",'fbgdata_2020-08-19_08-51-35'!A1:N212,4,FALSE)</f>
        <v>0</v>
      </c>
      <c r="H7">
        <f>VLOOKUP("Average",'fbgdata_2020-08-19_08-51-35'!A1:N212,5,FALSE)</f>
        <v>0</v>
      </c>
      <c r="I7">
        <f>VLOOKUP("StdDev",'fbgdata_2020-08-19_08-51-35'!A1:N212,5,FALSE)</f>
        <v>0</v>
      </c>
      <c r="J7">
        <f>VLOOKUP("Average",'fbgdata_2020-08-19_08-51-35'!A1:N212,6,FALSE)</f>
        <v>0</v>
      </c>
      <c r="K7">
        <f>VLOOKUP("StdDev",'fbgdata_2020-08-19_08-51-35'!A1:N212,6,FALSE)</f>
        <v>0</v>
      </c>
      <c r="L7">
        <f>VLOOKUP("Average",'fbgdata_2020-08-19_08-51-35'!A1:N212,7,FALSE)</f>
        <v>0</v>
      </c>
      <c r="M7">
        <f>VLOOKUP("StdDev",'fbgdata_2020-08-19_08-51-35'!A1:N212,7,FALSE)</f>
        <v>0</v>
      </c>
      <c r="N7">
        <f>VLOOKUP("Average",'fbgdata_2020-08-19_08-51-35'!A1:N212,8,FALSE)</f>
        <v>0</v>
      </c>
      <c r="O7">
        <f>VLOOKUP("StdDev",'fbgdata_2020-08-19_08-51-35'!A1:N212,8,FALSE)</f>
        <v>0</v>
      </c>
      <c r="P7">
        <f>VLOOKUP("Average",'fbgdata_2020-08-19_08-51-35'!A1:N212,9,FALSE)</f>
        <v>0</v>
      </c>
      <c r="Q7">
        <f>VLOOKUP("StdDev",'fbgdata_2020-08-19_08-51-35'!A1:N212,9,FALSE)</f>
        <v>0</v>
      </c>
      <c r="R7">
        <f>VLOOKUP("Average",'fbgdata_2020-08-19_08-51-35'!A1:N212,10,FALSE)</f>
        <v>0</v>
      </c>
      <c r="S7">
        <f>VLOOKUP("StdDev",'fbgdata_2020-08-19_08-51-35'!A1:N212,10,FALSE)</f>
        <v>0</v>
      </c>
    </row>
    <row r="8" spans="1:25">
      <c r="A8">
        <v>22962.637901</v>
      </c>
      <c r="B8">
        <f>VLOOKUP("Average",'fbgdata_2020-08-19_08-51-51'!A1:N212,2,FALSE)</f>
        <v>0</v>
      </c>
      <c r="C8">
        <f>VLOOKUP("StdDev",'fbgdata_2020-08-19_08-51-51'!A1:N212,2,FALSE)</f>
        <v>0</v>
      </c>
      <c r="D8">
        <f>VLOOKUP("Average",'fbgdata_2020-08-19_08-51-51'!A1:N212,3,FALSE)</f>
        <v>0</v>
      </c>
      <c r="E8">
        <f>VLOOKUP("StdDev",'fbgdata_2020-08-19_08-51-51'!A1:N212,3,FALSE)</f>
        <v>0</v>
      </c>
      <c r="F8">
        <f>VLOOKUP("Average",'fbgdata_2020-08-19_08-51-51'!A1:N212,4,FALSE)</f>
        <v>0</v>
      </c>
      <c r="G8">
        <f>VLOOKUP("StdDev",'fbgdata_2020-08-19_08-51-51'!A1:N212,4,FALSE)</f>
        <v>0</v>
      </c>
      <c r="H8">
        <f>VLOOKUP("Average",'fbgdata_2020-08-19_08-51-51'!A1:N212,5,FALSE)</f>
        <v>0</v>
      </c>
      <c r="I8">
        <f>VLOOKUP("StdDev",'fbgdata_2020-08-19_08-51-51'!A1:N212,5,FALSE)</f>
        <v>0</v>
      </c>
      <c r="J8">
        <f>VLOOKUP("Average",'fbgdata_2020-08-19_08-51-51'!A1:N212,6,FALSE)</f>
        <v>0</v>
      </c>
      <c r="K8">
        <f>VLOOKUP("StdDev",'fbgdata_2020-08-19_08-51-51'!A1:N212,6,FALSE)</f>
        <v>0</v>
      </c>
      <c r="L8">
        <f>VLOOKUP("Average",'fbgdata_2020-08-19_08-51-51'!A1:N212,7,FALSE)</f>
        <v>0</v>
      </c>
      <c r="M8">
        <f>VLOOKUP("StdDev",'fbgdata_2020-08-19_08-51-51'!A1:N212,7,FALSE)</f>
        <v>0</v>
      </c>
      <c r="N8">
        <f>VLOOKUP("Average",'fbgdata_2020-08-19_08-51-51'!A1:N212,8,FALSE)</f>
        <v>0</v>
      </c>
      <c r="O8">
        <f>VLOOKUP("StdDev",'fbgdata_2020-08-19_08-51-51'!A1:N212,8,FALSE)</f>
        <v>0</v>
      </c>
      <c r="P8">
        <f>VLOOKUP("Average",'fbgdata_2020-08-19_08-51-51'!A1:N212,9,FALSE)</f>
        <v>0</v>
      </c>
      <c r="Q8">
        <f>VLOOKUP("StdDev",'fbgdata_2020-08-19_08-51-51'!A1:N212,9,FALSE)</f>
        <v>0</v>
      </c>
      <c r="R8">
        <f>VLOOKUP("Average",'fbgdata_2020-08-19_08-51-51'!A1:N212,10,FALSE)</f>
        <v>0</v>
      </c>
      <c r="S8">
        <f>VLOOKUP("StdDev",'fbgdata_2020-08-19_08-51-51'!A1:N212,10,FALSE)</f>
        <v>0</v>
      </c>
    </row>
    <row r="9" spans="1:25">
      <c r="A9">
        <v>22981.05072</v>
      </c>
      <c r="B9">
        <f>VLOOKUP("Average",'fbgdata_2020-08-19_08-52-10'!A1:N212,2,FALSE)</f>
        <v>0</v>
      </c>
      <c r="C9">
        <f>VLOOKUP("StdDev",'fbgdata_2020-08-19_08-52-10'!A1:N212,2,FALSE)</f>
        <v>0</v>
      </c>
      <c r="D9">
        <f>VLOOKUP("Average",'fbgdata_2020-08-19_08-52-10'!A1:N212,3,FALSE)</f>
        <v>0</v>
      </c>
      <c r="E9">
        <f>VLOOKUP("StdDev",'fbgdata_2020-08-19_08-52-10'!A1:N212,3,FALSE)</f>
        <v>0</v>
      </c>
      <c r="F9">
        <f>VLOOKUP("Average",'fbgdata_2020-08-19_08-52-10'!A1:N212,4,FALSE)</f>
        <v>0</v>
      </c>
      <c r="G9">
        <f>VLOOKUP("StdDev",'fbgdata_2020-08-19_08-52-10'!A1:N212,4,FALSE)</f>
        <v>0</v>
      </c>
      <c r="H9">
        <f>VLOOKUP("Average",'fbgdata_2020-08-19_08-52-10'!A1:N212,5,FALSE)</f>
        <v>0</v>
      </c>
      <c r="I9">
        <f>VLOOKUP("StdDev",'fbgdata_2020-08-19_08-52-10'!A1:N212,5,FALSE)</f>
        <v>0</v>
      </c>
      <c r="J9">
        <f>VLOOKUP("Average",'fbgdata_2020-08-19_08-52-10'!A1:N212,6,FALSE)</f>
        <v>0</v>
      </c>
      <c r="K9">
        <f>VLOOKUP("StdDev",'fbgdata_2020-08-19_08-52-10'!A1:N212,6,FALSE)</f>
        <v>0</v>
      </c>
      <c r="L9">
        <f>VLOOKUP("Average",'fbgdata_2020-08-19_08-52-10'!A1:N212,7,FALSE)</f>
        <v>0</v>
      </c>
      <c r="M9">
        <f>VLOOKUP("StdDev",'fbgdata_2020-08-19_08-52-10'!A1:N212,7,FALSE)</f>
        <v>0</v>
      </c>
      <c r="N9">
        <f>VLOOKUP("Average",'fbgdata_2020-08-19_08-52-10'!A1:N212,8,FALSE)</f>
        <v>0</v>
      </c>
      <c r="O9">
        <f>VLOOKUP("StdDev",'fbgdata_2020-08-19_08-52-10'!A1:N212,8,FALSE)</f>
        <v>0</v>
      </c>
      <c r="P9">
        <f>VLOOKUP("Average",'fbgdata_2020-08-19_08-52-10'!A1:N212,9,FALSE)</f>
        <v>0</v>
      </c>
      <c r="Q9">
        <f>VLOOKUP("StdDev",'fbgdata_2020-08-19_08-52-10'!A1:N212,9,FALSE)</f>
        <v>0</v>
      </c>
      <c r="R9">
        <f>VLOOKUP("Average",'fbgdata_2020-08-19_08-52-10'!A1:N212,10,FALSE)</f>
        <v>0</v>
      </c>
      <c r="S9">
        <f>VLOOKUP("StdDev",'fbgdata_2020-08-19_08-52-10'!A1:N212,10,FALSE)</f>
        <v>0</v>
      </c>
    </row>
    <row r="10" spans="1:25">
      <c r="A10">
        <v>22996.475569</v>
      </c>
      <c r="B10">
        <f>VLOOKUP("Average",'fbgdata_2020-08-19_08-52-25'!A1:N212,2,FALSE)</f>
        <v>0</v>
      </c>
      <c r="C10">
        <f>VLOOKUP("StdDev",'fbgdata_2020-08-19_08-52-25'!A1:N212,2,FALSE)</f>
        <v>0</v>
      </c>
      <c r="D10">
        <f>VLOOKUP("Average",'fbgdata_2020-08-19_08-52-25'!A1:N212,3,FALSE)</f>
        <v>0</v>
      </c>
      <c r="E10">
        <f>VLOOKUP("StdDev",'fbgdata_2020-08-19_08-52-25'!A1:N212,3,FALSE)</f>
        <v>0</v>
      </c>
      <c r="F10">
        <f>VLOOKUP("Average",'fbgdata_2020-08-19_08-52-25'!A1:N212,4,FALSE)</f>
        <v>0</v>
      </c>
      <c r="G10">
        <f>VLOOKUP("StdDev",'fbgdata_2020-08-19_08-52-25'!A1:N212,4,FALSE)</f>
        <v>0</v>
      </c>
      <c r="H10">
        <f>VLOOKUP("Average",'fbgdata_2020-08-19_08-52-25'!A1:N212,5,FALSE)</f>
        <v>0</v>
      </c>
      <c r="I10">
        <f>VLOOKUP("StdDev",'fbgdata_2020-08-19_08-52-25'!A1:N212,5,FALSE)</f>
        <v>0</v>
      </c>
      <c r="J10">
        <f>VLOOKUP("Average",'fbgdata_2020-08-19_08-52-25'!A1:N212,6,FALSE)</f>
        <v>0</v>
      </c>
      <c r="K10">
        <f>VLOOKUP("StdDev",'fbgdata_2020-08-19_08-52-25'!A1:N212,6,FALSE)</f>
        <v>0</v>
      </c>
      <c r="L10">
        <f>VLOOKUP("Average",'fbgdata_2020-08-19_08-52-25'!A1:N212,7,FALSE)</f>
        <v>0</v>
      </c>
      <c r="M10">
        <f>VLOOKUP("StdDev",'fbgdata_2020-08-19_08-52-25'!A1:N212,7,FALSE)</f>
        <v>0</v>
      </c>
      <c r="N10">
        <f>VLOOKUP("Average",'fbgdata_2020-08-19_08-52-25'!A1:N212,8,FALSE)</f>
        <v>0</v>
      </c>
      <c r="O10">
        <f>VLOOKUP("StdDev",'fbgdata_2020-08-19_08-52-25'!A1:N212,8,FALSE)</f>
        <v>0</v>
      </c>
      <c r="P10">
        <f>VLOOKUP("Average",'fbgdata_2020-08-19_08-52-25'!A1:N212,9,FALSE)</f>
        <v>0</v>
      </c>
      <c r="Q10">
        <f>VLOOKUP("StdDev",'fbgdata_2020-08-19_08-52-25'!A1:N212,9,FALSE)</f>
        <v>0</v>
      </c>
      <c r="R10">
        <f>VLOOKUP("Average",'fbgdata_2020-08-19_08-52-25'!A1:N212,10,FALSE)</f>
        <v>0</v>
      </c>
      <c r="S10">
        <f>VLOOKUP("StdDev",'fbgdata_2020-08-19_08-52-25'!A1:N212,10,FALSE)</f>
        <v>0</v>
      </c>
    </row>
    <row r="11" spans="1:25">
      <c r="A11">
        <v>23013.019408</v>
      </c>
      <c r="B11">
        <f>VLOOKUP("Average",'fbgdata_2020-08-19_08-52-42'!A1:N212,2,FALSE)</f>
        <v>0</v>
      </c>
      <c r="C11">
        <f>VLOOKUP("StdDev",'fbgdata_2020-08-19_08-52-42'!A1:N212,2,FALSE)</f>
        <v>0</v>
      </c>
      <c r="D11">
        <f>VLOOKUP("Average",'fbgdata_2020-08-19_08-52-42'!A1:N212,3,FALSE)</f>
        <v>0</v>
      </c>
      <c r="E11">
        <f>VLOOKUP("StdDev",'fbgdata_2020-08-19_08-52-42'!A1:N212,3,FALSE)</f>
        <v>0</v>
      </c>
      <c r="F11">
        <f>VLOOKUP("Average",'fbgdata_2020-08-19_08-52-42'!A1:N212,4,FALSE)</f>
        <v>0</v>
      </c>
      <c r="G11">
        <f>VLOOKUP("StdDev",'fbgdata_2020-08-19_08-52-42'!A1:N212,4,FALSE)</f>
        <v>0</v>
      </c>
      <c r="H11">
        <f>VLOOKUP("Average",'fbgdata_2020-08-19_08-52-42'!A1:N212,5,FALSE)</f>
        <v>0</v>
      </c>
      <c r="I11">
        <f>VLOOKUP("StdDev",'fbgdata_2020-08-19_08-52-42'!A1:N212,5,FALSE)</f>
        <v>0</v>
      </c>
      <c r="J11">
        <f>VLOOKUP("Average",'fbgdata_2020-08-19_08-52-42'!A1:N212,6,FALSE)</f>
        <v>0</v>
      </c>
      <c r="K11">
        <f>VLOOKUP("StdDev",'fbgdata_2020-08-19_08-52-42'!A1:N212,6,FALSE)</f>
        <v>0</v>
      </c>
      <c r="L11">
        <f>VLOOKUP("Average",'fbgdata_2020-08-19_08-52-42'!A1:N212,7,FALSE)</f>
        <v>0</v>
      </c>
      <c r="M11">
        <f>VLOOKUP("StdDev",'fbgdata_2020-08-19_08-52-42'!A1:N212,7,FALSE)</f>
        <v>0</v>
      </c>
      <c r="N11">
        <f>VLOOKUP("Average",'fbgdata_2020-08-19_08-52-42'!A1:N212,8,FALSE)</f>
        <v>0</v>
      </c>
      <c r="O11">
        <f>VLOOKUP("StdDev",'fbgdata_2020-08-19_08-52-42'!A1:N212,8,FALSE)</f>
        <v>0</v>
      </c>
      <c r="P11">
        <f>VLOOKUP("Average",'fbgdata_2020-08-19_08-52-42'!A1:N212,9,FALSE)</f>
        <v>0</v>
      </c>
      <c r="Q11">
        <f>VLOOKUP("StdDev",'fbgdata_2020-08-19_08-52-42'!A1:N212,9,FALSE)</f>
        <v>0</v>
      </c>
      <c r="R11">
        <f>VLOOKUP("Average",'fbgdata_2020-08-19_08-52-42'!A1:N212,10,FALSE)</f>
        <v>0</v>
      </c>
      <c r="S11">
        <f>VLOOKUP("StdDev",'fbgdata_2020-08-19_08-52-42'!A1:N212,10,FALSE)</f>
        <v>0</v>
      </c>
    </row>
    <row r="12" spans="1:25">
      <c r="A12">
        <v>23028.315257</v>
      </c>
      <c r="B12">
        <f>VLOOKUP("Average",'fbgdata_2020-08-19_08-52-57'!A1:N212,2,FALSE)</f>
        <v>0</v>
      </c>
      <c r="C12">
        <f>VLOOKUP("StdDev",'fbgdata_2020-08-19_08-52-57'!A1:N212,2,FALSE)</f>
        <v>0</v>
      </c>
      <c r="D12">
        <f>VLOOKUP("Average",'fbgdata_2020-08-19_08-52-57'!A1:N212,3,FALSE)</f>
        <v>0</v>
      </c>
      <c r="E12">
        <f>VLOOKUP("StdDev",'fbgdata_2020-08-19_08-52-57'!A1:N212,3,FALSE)</f>
        <v>0</v>
      </c>
      <c r="F12">
        <f>VLOOKUP("Average",'fbgdata_2020-08-19_08-52-57'!A1:N212,4,FALSE)</f>
        <v>0</v>
      </c>
      <c r="G12">
        <f>VLOOKUP("StdDev",'fbgdata_2020-08-19_08-52-57'!A1:N212,4,FALSE)</f>
        <v>0</v>
      </c>
      <c r="H12">
        <f>VLOOKUP("Average",'fbgdata_2020-08-19_08-52-57'!A1:N212,5,FALSE)</f>
        <v>0</v>
      </c>
      <c r="I12">
        <f>VLOOKUP("StdDev",'fbgdata_2020-08-19_08-52-57'!A1:N212,5,FALSE)</f>
        <v>0</v>
      </c>
      <c r="J12">
        <f>VLOOKUP("Average",'fbgdata_2020-08-19_08-52-57'!A1:N212,6,FALSE)</f>
        <v>0</v>
      </c>
      <c r="K12">
        <f>VLOOKUP("StdDev",'fbgdata_2020-08-19_08-52-57'!A1:N212,6,FALSE)</f>
        <v>0</v>
      </c>
      <c r="L12">
        <f>VLOOKUP("Average",'fbgdata_2020-08-19_08-52-57'!A1:N212,7,FALSE)</f>
        <v>0</v>
      </c>
      <c r="M12">
        <f>VLOOKUP("StdDev",'fbgdata_2020-08-19_08-52-57'!A1:N212,7,FALSE)</f>
        <v>0</v>
      </c>
      <c r="N12">
        <f>VLOOKUP("Average",'fbgdata_2020-08-19_08-52-57'!A1:N212,8,FALSE)</f>
        <v>0</v>
      </c>
      <c r="O12">
        <f>VLOOKUP("StdDev",'fbgdata_2020-08-19_08-52-57'!A1:N212,8,FALSE)</f>
        <v>0</v>
      </c>
      <c r="P12">
        <f>VLOOKUP("Average",'fbgdata_2020-08-19_08-52-57'!A1:N212,9,FALSE)</f>
        <v>0</v>
      </c>
      <c r="Q12">
        <f>VLOOKUP("StdDev",'fbgdata_2020-08-19_08-52-57'!A1:N212,9,FALSE)</f>
        <v>0</v>
      </c>
      <c r="R12">
        <f>VLOOKUP("Average",'fbgdata_2020-08-19_08-52-57'!A1:N212,10,FALSE)</f>
        <v>0</v>
      </c>
      <c r="S12">
        <f>VLOOKUP("StdDev",'fbgdata_2020-08-19_08-52-57'!A1:N212,10,FALSE)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1538.3193195178</v>
      </c>
      <c r="C2">
        <v>1546.061419547</v>
      </c>
      <c r="D2">
        <v>1554.7286133337</v>
      </c>
      <c r="E2">
        <v>1561.8834008268</v>
      </c>
      <c r="F2">
        <v>1538.6599898642</v>
      </c>
      <c r="G2">
        <v>1546.6732953485</v>
      </c>
      <c r="H2">
        <v>1554.9386796388</v>
      </c>
      <c r="I2">
        <v>1561.9232954327</v>
      </c>
      <c r="J2">
        <v>1538.4506394427</v>
      </c>
      <c r="K2">
        <v>1546.7918355826</v>
      </c>
      <c r="L2">
        <v>1554.8470149822</v>
      </c>
      <c r="M2">
        <v>1561.9272650216</v>
      </c>
    </row>
    <row r="3" spans="1:13">
      <c r="A3" t="s">
        <v>1666</v>
      </c>
      <c r="B3">
        <v>1538.3183578324</v>
      </c>
      <c r="C3">
        <v>1546.0631703327</v>
      </c>
      <c r="D3">
        <v>1554.7264507123</v>
      </c>
      <c r="E3">
        <v>1561.8847899156</v>
      </c>
      <c r="F3">
        <v>1538.6594118441</v>
      </c>
      <c r="G3">
        <v>1546.6725172409</v>
      </c>
      <c r="H3">
        <v>1554.9402544564</v>
      </c>
      <c r="I3">
        <v>1561.9310367318</v>
      </c>
      <c r="J3">
        <v>1538.4512173059</v>
      </c>
      <c r="K3">
        <v>1546.7916415015</v>
      </c>
      <c r="L3">
        <v>1554.8468188744</v>
      </c>
      <c r="M3">
        <v>1561.9290519252</v>
      </c>
    </row>
    <row r="4" spans="1:13">
      <c r="A4" t="s">
        <v>1667</v>
      </c>
      <c r="B4">
        <v>1538.3208608517</v>
      </c>
      <c r="C4">
        <v>1546.0606420549</v>
      </c>
      <c r="D4">
        <v>1554.7288094116</v>
      </c>
      <c r="E4">
        <v>1561.8863768944</v>
      </c>
      <c r="F4">
        <v>1538.6605678847</v>
      </c>
      <c r="G4">
        <v>1546.6729072459</v>
      </c>
      <c r="H4">
        <v>1554.9402544564</v>
      </c>
      <c r="I4">
        <v>1561.9228976989</v>
      </c>
      <c r="J4">
        <v>1538.4535287632</v>
      </c>
      <c r="K4">
        <v>1546.7914455177</v>
      </c>
      <c r="L4">
        <v>1554.84721109</v>
      </c>
      <c r="M4">
        <v>1561.9300433578</v>
      </c>
    </row>
    <row r="5" spans="1:13">
      <c r="A5" t="s">
        <v>1668</v>
      </c>
      <c r="B5">
        <v>1538.3208608517</v>
      </c>
      <c r="C5">
        <v>1546.0631703327</v>
      </c>
      <c r="D5">
        <v>1554.7307759611</v>
      </c>
      <c r="E5">
        <v>1561.8992784922</v>
      </c>
      <c r="F5">
        <v>1538.6626860418</v>
      </c>
      <c r="G5">
        <v>1546.6715431807</v>
      </c>
      <c r="H5">
        <v>1554.9402544564</v>
      </c>
      <c r="I5">
        <v>1561.9369911817</v>
      </c>
      <c r="J5">
        <v>1538.4529508982</v>
      </c>
      <c r="K5">
        <v>1546.7920296638</v>
      </c>
      <c r="L5">
        <v>1554.849177939</v>
      </c>
      <c r="M5">
        <v>1561.9338150814</v>
      </c>
    </row>
    <row r="6" spans="1:13">
      <c r="A6" t="s">
        <v>1669</v>
      </c>
      <c r="B6">
        <v>1538.3208608517</v>
      </c>
      <c r="C6">
        <v>1546.061419547</v>
      </c>
      <c r="D6">
        <v>1554.7299897252</v>
      </c>
      <c r="E6">
        <v>1561.9016609459</v>
      </c>
      <c r="F6">
        <v>1538.6609538596</v>
      </c>
      <c r="G6">
        <v>1546.6729072459</v>
      </c>
      <c r="H6">
        <v>1554.9396641398</v>
      </c>
      <c r="I6">
        <v>1561.9447326165</v>
      </c>
      <c r="J6">
        <v>1538.4544924998</v>
      </c>
      <c r="K6">
        <v>1546.7926138103</v>
      </c>
      <c r="L6">
        <v>1554.8481954752</v>
      </c>
      <c r="M6">
        <v>1561.9318302678</v>
      </c>
    </row>
    <row r="7" spans="1:13">
      <c r="A7" t="s">
        <v>1670</v>
      </c>
      <c r="B7">
        <v>1538.3200892434</v>
      </c>
      <c r="C7">
        <v>1546.0627806352</v>
      </c>
      <c r="D7">
        <v>1554.7313661191</v>
      </c>
      <c r="E7">
        <v>1561.891537508</v>
      </c>
      <c r="F7">
        <v>1538.6611459057</v>
      </c>
      <c r="G7">
        <v>1546.6729072459</v>
      </c>
      <c r="H7">
        <v>1554.9408428506</v>
      </c>
      <c r="I7">
        <v>1561.9340149211</v>
      </c>
      <c r="J7">
        <v>1538.4531428924</v>
      </c>
      <c r="K7">
        <v>1546.7914455177</v>
      </c>
      <c r="L7">
        <v>1554.849177939</v>
      </c>
      <c r="M7">
        <v>1561.932030107</v>
      </c>
    </row>
    <row r="8" spans="1:13">
      <c r="A8" t="s">
        <v>1671</v>
      </c>
      <c r="B8">
        <v>1538.3200892434</v>
      </c>
      <c r="C8">
        <v>1546.063364231</v>
      </c>
      <c r="D8">
        <v>1554.7293995682</v>
      </c>
      <c r="E8">
        <v>1561.8903462956</v>
      </c>
      <c r="F8">
        <v>1538.6601819101</v>
      </c>
      <c r="G8">
        <v>1546.6725172409</v>
      </c>
      <c r="H8">
        <v>1554.9392699547</v>
      </c>
      <c r="I8">
        <v>1561.9340149211</v>
      </c>
      <c r="J8">
        <v>1538.4498695864</v>
      </c>
      <c r="K8">
        <v>1546.7914455177</v>
      </c>
      <c r="L8">
        <v>1554.8483915833</v>
      </c>
      <c r="M8">
        <v>1561.9314344698</v>
      </c>
    </row>
    <row r="9" spans="1:13">
      <c r="A9" t="s">
        <v>1672</v>
      </c>
      <c r="B9">
        <v>1538.3206670085</v>
      </c>
      <c r="C9">
        <v>1546.0623928389</v>
      </c>
      <c r="D9">
        <v>1554.7327444378</v>
      </c>
      <c r="E9">
        <v>1561.88518763</v>
      </c>
      <c r="F9">
        <v>1538.6601819101</v>
      </c>
      <c r="G9">
        <v>1546.6723231898</v>
      </c>
      <c r="H9">
        <v>1554.9402544564</v>
      </c>
      <c r="I9">
        <v>1561.9185323407</v>
      </c>
      <c r="J9">
        <v>1538.4537207575</v>
      </c>
      <c r="K9">
        <v>1546.7931979572</v>
      </c>
      <c r="L9">
        <v>1554.8497681869</v>
      </c>
      <c r="M9">
        <v>1561.9270671237</v>
      </c>
    </row>
    <row r="10" spans="1:13">
      <c r="A10" t="s">
        <v>1673</v>
      </c>
      <c r="B10">
        <v>1538.3200892434</v>
      </c>
      <c r="C10">
        <v>1546.0627806352</v>
      </c>
      <c r="D10">
        <v>1554.7284172557</v>
      </c>
      <c r="E10">
        <v>1561.8861790069</v>
      </c>
      <c r="F10">
        <v>1538.6603758388</v>
      </c>
      <c r="G10">
        <v>1546.6744634626</v>
      </c>
      <c r="H10">
        <v>1554.9396641398</v>
      </c>
      <c r="I10">
        <v>1561.9179367137</v>
      </c>
      <c r="J10">
        <v>1538.4535287632</v>
      </c>
      <c r="K10">
        <v>1546.7920296638</v>
      </c>
      <c r="L10">
        <v>1554.8464247364</v>
      </c>
      <c r="M10">
        <v>1561.9270671237</v>
      </c>
    </row>
    <row r="11" spans="1:13">
      <c r="A11" t="s">
        <v>1674</v>
      </c>
      <c r="B11">
        <v>1538.3208608517</v>
      </c>
      <c r="C11">
        <v>1546.0629764344</v>
      </c>
      <c r="D11">
        <v>1554.733332675</v>
      </c>
      <c r="E11">
        <v>1561.8810184288</v>
      </c>
      <c r="F11">
        <v>1538.6588338245</v>
      </c>
      <c r="G11">
        <v>1546.6715431807</v>
      </c>
      <c r="H11">
        <v>1554.9408428506</v>
      </c>
      <c r="I11">
        <v>1561.9181346093</v>
      </c>
      <c r="J11">
        <v>1538.4529508982</v>
      </c>
      <c r="K11">
        <v>1546.7933920387</v>
      </c>
      <c r="L11">
        <v>1554.8517350424</v>
      </c>
      <c r="M11">
        <v>1561.9272650216</v>
      </c>
    </row>
    <row r="12" spans="1:13">
      <c r="A12" t="s">
        <v>1675</v>
      </c>
      <c r="B12">
        <v>1538.3214386174</v>
      </c>
      <c r="C12">
        <v>1546.0627806352</v>
      </c>
      <c r="D12">
        <v>1554.7299897252</v>
      </c>
      <c r="E12">
        <v>1561.8895528018</v>
      </c>
      <c r="F12">
        <v>1538.6588338245</v>
      </c>
      <c r="G12">
        <v>1546.6719331851</v>
      </c>
      <c r="H12">
        <v>1554.941040905</v>
      </c>
      <c r="I12">
        <v>1561.930638994</v>
      </c>
      <c r="J12">
        <v>1538.4519890457</v>
      </c>
      <c r="K12">
        <v>1546.7916415015</v>
      </c>
      <c r="L12">
        <v>1554.8479974445</v>
      </c>
      <c r="M12">
        <v>1561.9324259053</v>
      </c>
    </row>
    <row r="13" spans="1:13">
      <c r="A13" t="s">
        <v>1676</v>
      </c>
      <c r="B13">
        <v>1538.3195133606</v>
      </c>
      <c r="C13">
        <v>1546.0627806352</v>
      </c>
      <c r="D13">
        <v>1554.7292034901</v>
      </c>
      <c r="E13">
        <v>1561.886576722</v>
      </c>
      <c r="F13">
        <v>1538.6596057726</v>
      </c>
      <c r="G13">
        <v>1546.6713491298</v>
      </c>
      <c r="H13">
        <v>1554.9390738236</v>
      </c>
      <c r="I13">
        <v>1561.935602</v>
      </c>
      <c r="J13">
        <v>1538.4523730337</v>
      </c>
      <c r="K13">
        <v>1546.7906672912</v>
      </c>
      <c r="L13">
        <v>1554.8485876915</v>
      </c>
      <c r="M13">
        <v>1561.9324259053</v>
      </c>
    </row>
    <row r="14" spans="1:13">
      <c r="A14" t="s">
        <v>1677</v>
      </c>
      <c r="B14">
        <v>1538.3206670085</v>
      </c>
      <c r="C14">
        <v>1546.0618092438</v>
      </c>
      <c r="D14">
        <v>1554.7325464365</v>
      </c>
      <c r="E14">
        <v>1561.8970958761</v>
      </c>
      <c r="F14">
        <v>1538.6596057726</v>
      </c>
      <c r="G14">
        <v>1546.6703769735</v>
      </c>
      <c r="H14">
        <v>1554.9373028778</v>
      </c>
      <c r="I14">
        <v>1561.943541323</v>
      </c>
      <c r="J14">
        <v>1538.4521810397</v>
      </c>
      <c r="K14">
        <v>1546.7898890655</v>
      </c>
      <c r="L14">
        <v>1554.84721109</v>
      </c>
      <c r="M14">
        <v>1561.9304410952</v>
      </c>
    </row>
    <row r="15" spans="1:13">
      <c r="A15" t="s">
        <v>1678</v>
      </c>
      <c r="B15">
        <v>1538.3202830863</v>
      </c>
      <c r="C15">
        <v>1546.062586737</v>
      </c>
      <c r="D15">
        <v>1554.7341208366</v>
      </c>
      <c r="E15">
        <v>1561.8957067654</v>
      </c>
      <c r="F15">
        <v>1538.6588338245</v>
      </c>
      <c r="G15">
        <v>1546.6725172409</v>
      </c>
      <c r="H15">
        <v>1554.9390738236</v>
      </c>
      <c r="I15">
        <v>1561.9248844299</v>
      </c>
      <c r="J15">
        <v>1538.4531428924</v>
      </c>
      <c r="K15">
        <v>1546.7902791296</v>
      </c>
      <c r="L15">
        <v>1554.8489818307</v>
      </c>
      <c r="M15">
        <v>1561.9294496622</v>
      </c>
    </row>
    <row r="16" spans="1:13">
      <c r="A16" t="s">
        <v>1679</v>
      </c>
      <c r="B16">
        <v>1538.3214386174</v>
      </c>
      <c r="C16">
        <v>1546.063364231</v>
      </c>
      <c r="D16">
        <v>1554.7297936469</v>
      </c>
      <c r="E16">
        <v>1561.885781292</v>
      </c>
      <c r="F16">
        <v>1538.6596057726</v>
      </c>
      <c r="G16">
        <v>1546.6723231898</v>
      </c>
      <c r="H16">
        <v>1554.939860271</v>
      </c>
      <c r="I16">
        <v>1561.9367932813</v>
      </c>
      <c r="J16">
        <v>1538.4535287632</v>
      </c>
      <c r="K16">
        <v>1546.7908613721</v>
      </c>
      <c r="L16">
        <v>1554.8489818307</v>
      </c>
      <c r="M16">
        <v>1561.9340149211</v>
      </c>
    </row>
    <row r="17" spans="1:13">
      <c r="A17" t="s">
        <v>1680</v>
      </c>
      <c r="B17">
        <v>1538.3214386174</v>
      </c>
      <c r="C17">
        <v>1546.0647272237</v>
      </c>
      <c r="D17">
        <v>1554.7319562776</v>
      </c>
      <c r="E17">
        <v>1561.8893549135</v>
      </c>
      <c r="F17">
        <v>1538.6597978184</v>
      </c>
      <c r="G17">
        <v>1546.6715431807</v>
      </c>
      <c r="H17">
        <v>1554.9396641398</v>
      </c>
      <c r="I17">
        <v>1561.93500636</v>
      </c>
      <c r="J17">
        <v>1538.454876489</v>
      </c>
      <c r="K17">
        <v>1546.7914455177</v>
      </c>
      <c r="L17">
        <v>1554.8481954752</v>
      </c>
      <c r="M17">
        <v>1561.9344107204</v>
      </c>
    </row>
    <row r="18" spans="1:13">
      <c r="A18" t="s">
        <v>1681</v>
      </c>
      <c r="B18">
        <v>1538.3214386174</v>
      </c>
      <c r="C18">
        <v>1546.0643375254</v>
      </c>
      <c r="D18">
        <v>1554.7292034901</v>
      </c>
      <c r="E18">
        <v>1561.8756599999</v>
      </c>
      <c r="F18">
        <v>1538.6619159734</v>
      </c>
      <c r="G18">
        <v>1546.6744634626</v>
      </c>
      <c r="H18">
        <v>1554.941040905</v>
      </c>
      <c r="I18">
        <v>1561.9236931668</v>
      </c>
      <c r="J18">
        <v>1538.4525650277</v>
      </c>
      <c r="K18">
        <v>1546.792419729</v>
      </c>
      <c r="L18">
        <v>1554.8466208441</v>
      </c>
      <c r="M18">
        <v>1561.928258392</v>
      </c>
    </row>
    <row r="19" spans="1:13">
      <c r="A19" t="s">
        <v>1682</v>
      </c>
      <c r="B19">
        <v>1538.3206670085</v>
      </c>
      <c r="C19">
        <v>1546.0616153458</v>
      </c>
      <c r="D19">
        <v>1554.7329405168</v>
      </c>
      <c r="E19">
        <v>1561.8869724973</v>
      </c>
      <c r="F19">
        <v>1538.6592197985</v>
      </c>
      <c r="G19">
        <v>1546.6732953485</v>
      </c>
      <c r="H19">
        <v>1554.9390738236</v>
      </c>
      <c r="I19">
        <v>1561.9278606557</v>
      </c>
      <c r="J19">
        <v>1538.4537207575</v>
      </c>
      <c r="K19">
        <v>1546.7933920387</v>
      </c>
      <c r="L19">
        <v>1554.8489818307</v>
      </c>
      <c r="M19">
        <v>1561.9312346306</v>
      </c>
    </row>
    <row r="20" spans="1:13">
      <c r="A20" t="s">
        <v>1683</v>
      </c>
      <c r="B20">
        <v>1538.3181639899</v>
      </c>
      <c r="C20">
        <v>1546.0627806352</v>
      </c>
      <c r="D20">
        <v>1554.7303838042</v>
      </c>
      <c r="E20">
        <v>1561.8861790069</v>
      </c>
      <c r="F20">
        <v>1538.6592197985</v>
      </c>
      <c r="G20">
        <v>1546.6734893999</v>
      </c>
      <c r="H20">
        <v>1554.941040905</v>
      </c>
      <c r="I20">
        <v>1561.9324259053</v>
      </c>
      <c r="J20">
        <v>1538.4519890457</v>
      </c>
      <c r="K20">
        <v>1546.7904732104</v>
      </c>
      <c r="L20">
        <v>1554.8497681869</v>
      </c>
      <c r="M20">
        <v>1561.9278606557</v>
      </c>
    </row>
    <row r="21" spans="1:13">
      <c r="A21" t="s">
        <v>1684</v>
      </c>
      <c r="B21">
        <v>1538.3208608517</v>
      </c>
      <c r="C21">
        <v>1546.0629764344</v>
      </c>
      <c r="D21">
        <v>1554.729007412</v>
      </c>
      <c r="E21">
        <v>1561.8853855173</v>
      </c>
      <c r="F21">
        <v>1538.6605678847</v>
      </c>
      <c r="G21">
        <v>1546.6738794054</v>
      </c>
      <c r="H21">
        <v>1554.9400564023</v>
      </c>
      <c r="I21">
        <v>1561.9310367318</v>
      </c>
      <c r="J21">
        <v>1538.4533367689</v>
      </c>
      <c r="K21">
        <v>1546.7906672912</v>
      </c>
      <c r="L21">
        <v>1554.8466208441</v>
      </c>
      <c r="M21">
        <v>1561.9304410952</v>
      </c>
    </row>
    <row r="22" spans="1:13">
      <c r="A22" t="s">
        <v>1685</v>
      </c>
      <c r="B22">
        <v>1538.3206670085</v>
      </c>
      <c r="C22">
        <v>1546.0618092438</v>
      </c>
      <c r="D22">
        <v>1554.7325464365</v>
      </c>
      <c r="E22">
        <v>1561.8776446707</v>
      </c>
      <c r="F22">
        <v>1538.6599898642</v>
      </c>
      <c r="G22">
        <v>1546.6715431807</v>
      </c>
      <c r="H22">
        <v>1554.9406467192</v>
      </c>
      <c r="I22">
        <v>1561.9342128208</v>
      </c>
      <c r="J22">
        <v>1538.4541066286</v>
      </c>
      <c r="K22">
        <v>1546.7906672912</v>
      </c>
      <c r="L22">
        <v>1554.8495720785</v>
      </c>
      <c r="M22">
        <v>1561.9256779597</v>
      </c>
    </row>
    <row r="23" spans="1:13">
      <c r="A23" t="s">
        <v>1686</v>
      </c>
      <c r="B23">
        <v>1538.3202830863</v>
      </c>
      <c r="C23">
        <v>1546.0610317513</v>
      </c>
      <c r="D23">
        <v>1554.7319562776</v>
      </c>
      <c r="E23">
        <v>1561.906423935</v>
      </c>
      <c r="F23">
        <v>1538.6599898642</v>
      </c>
      <c r="G23">
        <v>1546.6715431807</v>
      </c>
      <c r="H23">
        <v>1554.9416312227</v>
      </c>
      <c r="I23">
        <v>1561.9387781076</v>
      </c>
      <c r="J23">
        <v>1538.4533367689</v>
      </c>
      <c r="K23">
        <v>1546.7916415015</v>
      </c>
      <c r="L23">
        <v>1554.8462286287</v>
      </c>
      <c r="M23">
        <v>1561.93500636</v>
      </c>
    </row>
    <row r="24" spans="1:13">
      <c r="A24" t="s">
        <v>1687</v>
      </c>
      <c r="B24">
        <v>1538.3181639899</v>
      </c>
      <c r="C24">
        <v>1546.064531424</v>
      </c>
      <c r="D24">
        <v>1554.7327444378</v>
      </c>
      <c r="E24">
        <v>1561.8978893776</v>
      </c>
      <c r="F24">
        <v>1538.6590277529</v>
      </c>
      <c r="G24">
        <v>1546.6734893999</v>
      </c>
      <c r="H24">
        <v>1554.939860271</v>
      </c>
      <c r="I24">
        <v>1561.9318302678</v>
      </c>
      <c r="J24">
        <v>1538.4516031757</v>
      </c>
      <c r="K24">
        <v>1546.7926138103</v>
      </c>
      <c r="L24">
        <v>1554.8487857224</v>
      </c>
      <c r="M24">
        <v>1561.9324259053</v>
      </c>
    </row>
    <row r="25" spans="1:13">
      <c r="A25" t="s">
        <v>1688</v>
      </c>
      <c r="B25">
        <v>1538.3195133606</v>
      </c>
      <c r="C25">
        <v>1546.0621989408</v>
      </c>
      <c r="D25">
        <v>1554.7307759611</v>
      </c>
      <c r="E25">
        <v>1561.8806207165</v>
      </c>
      <c r="F25">
        <v>1538.6578717146</v>
      </c>
      <c r="G25">
        <v>1546.6719331851</v>
      </c>
      <c r="H25">
        <v>1554.9394660858</v>
      </c>
      <c r="I25">
        <v>1561.9262735926</v>
      </c>
      <c r="J25">
        <v>1538.4531428924</v>
      </c>
      <c r="K25">
        <v>1546.7900831462</v>
      </c>
      <c r="L25">
        <v>1554.84721109</v>
      </c>
      <c r="M25">
        <v>1561.9256779597</v>
      </c>
    </row>
    <row r="26" spans="1:13">
      <c r="A26" t="s">
        <v>1689</v>
      </c>
      <c r="B26">
        <v>1538.3189355963</v>
      </c>
      <c r="C26">
        <v>1546.0616153458</v>
      </c>
      <c r="D26">
        <v>1554.7321542787</v>
      </c>
      <c r="E26">
        <v>1561.9006676093</v>
      </c>
      <c r="F26">
        <v>1538.6572936961</v>
      </c>
      <c r="G26">
        <v>1546.6723231898</v>
      </c>
      <c r="H26">
        <v>1554.9392699547</v>
      </c>
      <c r="I26">
        <v>1561.9280585537</v>
      </c>
      <c r="J26">
        <v>1538.4535287632</v>
      </c>
      <c r="K26">
        <v>1546.7908613721</v>
      </c>
      <c r="L26">
        <v>1554.8468188744</v>
      </c>
      <c r="M26">
        <v>1561.9314344698</v>
      </c>
    </row>
    <row r="27" spans="1:13">
      <c r="A27" t="s">
        <v>1690</v>
      </c>
      <c r="B27">
        <v>1538.3214386174</v>
      </c>
      <c r="C27">
        <v>1546.0608359526</v>
      </c>
      <c r="D27">
        <v>1554.7317601988</v>
      </c>
      <c r="E27">
        <v>1561.9052327</v>
      </c>
      <c r="F27">
        <v>1538.6592197985</v>
      </c>
      <c r="G27">
        <v>1546.674269411</v>
      </c>
      <c r="H27">
        <v>1554.9400564023</v>
      </c>
      <c r="I27">
        <v>1561.9405650375</v>
      </c>
      <c r="J27">
        <v>1538.4541066286</v>
      </c>
      <c r="K27">
        <v>1546.7910573557</v>
      </c>
      <c r="L27">
        <v>1554.8481954752</v>
      </c>
      <c r="M27">
        <v>1561.9300433578</v>
      </c>
    </row>
    <row r="28" spans="1:13">
      <c r="A28" t="s">
        <v>1691</v>
      </c>
      <c r="B28">
        <v>1538.3195133606</v>
      </c>
      <c r="C28">
        <v>1546.0616153458</v>
      </c>
      <c r="D28">
        <v>1554.7295975687</v>
      </c>
      <c r="E28">
        <v>1561.8935222192</v>
      </c>
      <c r="F28">
        <v>1538.6594118441</v>
      </c>
      <c r="G28">
        <v>1546.6703769735</v>
      </c>
      <c r="H28">
        <v>1554.9406467192</v>
      </c>
      <c r="I28">
        <v>1561.930638994</v>
      </c>
      <c r="J28">
        <v>1538.4541066286</v>
      </c>
      <c r="K28">
        <v>1546.7904732104</v>
      </c>
      <c r="L28">
        <v>1554.8462286287</v>
      </c>
      <c r="M28">
        <v>1561.9292498236</v>
      </c>
    </row>
    <row r="29" spans="1:13">
      <c r="A29" t="s">
        <v>1692</v>
      </c>
      <c r="B29">
        <v>1538.3214386174</v>
      </c>
      <c r="C29">
        <v>1546.0616153458</v>
      </c>
      <c r="D29">
        <v>1554.7317601988</v>
      </c>
      <c r="E29">
        <v>1561.877049075</v>
      </c>
      <c r="F29">
        <v>1538.6596057726</v>
      </c>
      <c r="G29">
        <v>1546.6719331851</v>
      </c>
      <c r="H29">
        <v>1554.9390738236</v>
      </c>
      <c r="I29">
        <v>1561.9187302364</v>
      </c>
      <c r="J29">
        <v>1538.4539146342</v>
      </c>
      <c r="K29">
        <v>1546.7922256477</v>
      </c>
      <c r="L29">
        <v>1554.8460305985</v>
      </c>
      <c r="M29">
        <v>1561.9266693879</v>
      </c>
    </row>
    <row r="30" spans="1:13">
      <c r="A30" t="s">
        <v>1693</v>
      </c>
      <c r="B30">
        <v>1538.3195133606</v>
      </c>
      <c r="C30">
        <v>1546.0639478273</v>
      </c>
      <c r="D30">
        <v>1554.7309739619</v>
      </c>
      <c r="E30">
        <v>1561.8832009999</v>
      </c>
      <c r="F30">
        <v>1538.6584497335</v>
      </c>
      <c r="G30">
        <v>1546.6725172409</v>
      </c>
      <c r="H30">
        <v>1554.9414331682</v>
      </c>
      <c r="I30">
        <v>1561.932823644</v>
      </c>
      <c r="J30">
        <v>1538.4516031757</v>
      </c>
      <c r="K30">
        <v>1546.7898890655</v>
      </c>
      <c r="L30">
        <v>1554.84937597</v>
      </c>
      <c r="M30">
        <v>1561.9300433578</v>
      </c>
    </row>
    <row r="31" spans="1:13">
      <c r="A31" t="s">
        <v>1694</v>
      </c>
      <c r="B31">
        <v>1538.3195133606</v>
      </c>
      <c r="C31">
        <v>1546.0621989408</v>
      </c>
      <c r="D31">
        <v>1554.7303838042</v>
      </c>
      <c r="E31">
        <v>1561.8824075134</v>
      </c>
      <c r="F31">
        <v>1538.6603758388</v>
      </c>
      <c r="G31">
        <v>1546.674269411</v>
      </c>
      <c r="H31">
        <v>1554.9388757697</v>
      </c>
      <c r="I31">
        <v>1561.9131736544</v>
      </c>
      <c r="J31">
        <v>1538.4531428924</v>
      </c>
      <c r="K31">
        <v>1546.7900831462</v>
      </c>
      <c r="L31">
        <v>1554.8474071979</v>
      </c>
      <c r="M31">
        <v>1561.9274648597</v>
      </c>
    </row>
    <row r="32" spans="1:13">
      <c r="A32" t="s">
        <v>1695</v>
      </c>
      <c r="B32">
        <v>1538.3195133606</v>
      </c>
      <c r="C32">
        <v>1546.0621989408</v>
      </c>
      <c r="D32">
        <v>1554.7299897252</v>
      </c>
      <c r="E32">
        <v>1561.8881637045</v>
      </c>
      <c r="F32">
        <v>1538.6596057726</v>
      </c>
      <c r="G32">
        <v>1546.6713491298</v>
      </c>
      <c r="H32">
        <v>1554.941040905</v>
      </c>
      <c r="I32">
        <v>1561.9318302678</v>
      </c>
      <c r="J32">
        <v>1538.4521810397</v>
      </c>
      <c r="K32">
        <v>1546.7914455177</v>
      </c>
      <c r="L32">
        <v>1554.84721109</v>
      </c>
      <c r="M32">
        <v>1561.930638994</v>
      </c>
    </row>
    <row r="33" spans="1:13">
      <c r="A33" t="s">
        <v>1696</v>
      </c>
      <c r="B33">
        <v>1538.3214386174</v>
      </c>
      <c r="C33">
        <v>1546.0610317513</v>
      </c>
      <c r="D33">
        <v>1554.7321542787</v>
      </c>
      <c r="E33">
        <v>1561.8873702129</v>
      </c>
      <c r="F33">
        <v>1538.6594118441</v>
      </c>
      <c r="G33">
        <v>1546.6713491298</v>
      </c>
      <c r="H33">
        <v>1554.9394660858</v>
      </c>
      <c r="I33">
        <v>1561.9399693937</v>
      </c>
      <c r="J33">
        <v>1538.4539146342</v>
      </c>
      <c r="K33">
        <v>1546.7926138103</v>
      </c>
      <c r="L33">
        <v>1554.8478013365</v>
      </c>
      <c r="M33">
        <v>1561.9322280061</v>
      </c>
    </row>
    <row r="34" spans="1:13">
      <c r="A34" t="s">
        <v>1697</v>
      </c>
      <c r="B34">
        <v>1538.3200892434</v>
      </c>
      <c r="C34">
        <v>1546.0639478273</v>
      </c>
      <c r="D34">
        <v>1554.7309739619</v>
      </c>
      <c r="E34">
        <v>1561.8802249444</v>
      </c>
      <c r="F34">
        <v>1538.6611459057</v>
      </c>
      <c r="G34">
        <v>1546.6734893999</v>
      </c>
      <c r="H34">
        <v>1554.9396641398</v>
      </c>
      <c r="I34">
        <v>1561.9109890594</v>
      </c>
      <c r="J34">
        <v>1538.4535287632</v>
      </c>
      <c r="K34">
        <v>1546.7912514367</v>
      </c>
      <c r="L34">
        <v>1554.8478013365</v>
      </c>
      <c r="M34">
        <v>1561.9274648597</v>
      </c>
    </row>
    <row r="35" spans="1:13">
      <c r="A35" t="s">
        <v>1698</v>
      </c>
      <c r="B35">
        <v>1538.3200892434</v>
      </c>
      <c r="C35">
        <v>1546.0627806352</v>
      </c>
      <c r="D35">
        <v>1554.7309739619</v>
      </c>
      <c r="E35">
        <v>1561.8933243298</v>
      </c>
      <c r="F35">
        <v>1538.6599898642</v>
      </c>
      <c r="G35">
        <v>1546.6723231898</v>
      </c>
      <c r="H35">
        <v>1554.9376970619</v>
      </c>
      <c r="I35">
        <v>1561.9344107204</v>
      </c>
      <c r="J35">
        <v>1538.4516031757</v>
      </c>
      <c r="K35">
        <v>1546.7920296638</v>
      </c>
      <c r="L35">
        <v>1554.8470149822</v>
      </c>
      <c r="M35">
        <v>1561.9324259053</v>
      </c>
    </row>
    <row r="36" spans="1:13">
      <c r="A36" t="s">
        <v>1699</v>
      </c>
      <c r="B36">
        <v>1538.3195133606</v>
      </c>
      <c r="C36">
        <v>1546.0637539288</v>
      </c>
      <c r="D36">
        <v>1554.7323503576</v>
      </c>
      <c r="E36">
        <v>1561.8839964274</v>
      </c>
      <c r="F36">
        <v>1538.6592197985</v>
      </c>
      <c r="G36">
        <v>1546.6725172409</v>
      </c>
      <c r="H36">
        <v>1554.9404505878</v>
      </c>
      <c r="I36">
        <v>1561.9230975358</v>
      </c>
      <c r="J36">
        <v>1538.4531428924</v>
      </c>
      <c r="K36">
        <v>1546.7904732104</v>
      </c>
      <c r="L36">
        <v>1554.8509486841</v>
      </c>
      <c r="M36">
        <v>1561.9268692259</v>
      </c>
    </row>
    <row r="37" spans="1:13">
      <c r="A37" t="s">
        <v>1700</v>
      </c>
      <c r="B37">
        <v>1538.3197053215</v>
      </c>
      <c r="C37">
        <v>1546.0618092438</v>
      </c>
      <c r="D37">
        <v>1554.7292034901</v>
      </c>
      <c r="E37">
        <v>1561.881216315</v>
      </c>
      <c r="F37">
        <v>1538.6613379518</v>
      </c>
      <c r="G37">
        <v>1546.6709591256</v>
      </c>
      <c r="H37">
        <v>1554.9400564023</v>
      </c>
      <c r="I37">
        <v>1561.919723596</v>
      </c>
      <c r="J37">
        <v>1538.4529508982</v>
      </c>
      <c r="K37">
        <v>1546.7900831462</v>
      </c>
      <c r="L37">
        <v>1554.8481954752</v>
      </c>
      <c r="M37">
        <v>1561.9308388329</v>
      </c>
    </row>
    <row r="38" spans="1:13">
      <c r="A38" t="s">
        <v>1701</v>
      </c>
      <c r="B38">
        <v>1538.3208608517</v>
      </c>
      <c r="C38">
        <v>1546.0620031418</v>
      </c>
      <c r="D38">
        <v>1554.7303838042</v>
      </c>
      <c r="E38">
        <v>1561.8808205426</v>
      </c>
      <c r="F38">
        <v>1538.6611459057</v>
      </c>
      <c r="G38">
        <v>1546.6729072459</v>
      </c>
      <c r="H38">
        <v>1554.9408428506</v>
      </c>
      <c r="I38">
        <v>1561.9330215434</v>
      </c>
      <c r="J38">
        <v>1538.4514111819</v>
      </c>
      <c r="K38">
        <v>1546.7912514367</v>
      </c>
      <c r="L38">
        <v>1554.8499642955</v>
      </c>
      <c r="M38">
        <v>1561.9312346306</v>
      </c>
    </row>
    <row r="39" spans="1:13">
      <c r="A39" t="s">
        <v>1702</v>
      </c>
      <c r="B39">
        <v>1538.3208608517</v>
      </c>
      <c r="C39">
        <v>1546.0627806352</v>
      </c>
      <c r="D39">
        <v>1554.7321542787</v>
      </c>
      <c r="E39">
        <v>1561.8804228304</v>
      </c>
      <c r="F39">
        <v>1538.6597978184</v>
      </c>
      <c r="G39">
        <v>1546.6744634626</v>
      </c>
      <c r="H39">
        <v>1554.9394660858</v>
      </c>
      <c r="I39">
        <v>1561.9246845925</v>
      </c>
      <c r="J39">
        <v>1538.4517951696</v>
      </c>
      <c r="K39">
        <v>1546.7922256477</v>
      </c>
      <c r="L39">
        <v>1554.8483915833</v>
      </c>
      <c r="M39">
        <v>1561.9278606557</v>
      </c>
    </row>
    <row r="40" spans="1:13">
      <c r="A40" t="s">
        <v>1703</v>
      </c>
      <c r="B40">
        <v>1538.3214386174</v>
      </c>
      <c r="C40">
        <v>1546.0629764344</v>
      </c>
      <c r="D40">
        <v>1554.7319562776</v>
      </c>
      <c r="E40">
        <v>1561.8895528018</v>
      </c>
      <c r="F40">
        <v>1538.6592197985</v>
      </c>
      <c r="G40">
        <v>1546.6715431807</v>
      </c>
      <c r="H40">
        <v>1554.9402544564</v>
      </c>
      <c r="I40">
        <v>1561.9481066643</v>
      </c>
      <c r="J40">
        <v>1538.4539146342</v>
      </c>
      <c r="K40">
        <v>1546.7912514367</v>
      </c>
      <c r="L40">
        <v>1554.8487857224</v>
      </c>
      <c r="M40">
        <v>1561.9312346306</v>
      </c>
    </row>
    <row r="41" spans="1:13">
      <c r="A41" t="s">
        <v>1704</v>
      </c>
      <c r="B41">
        <v>1538.3200892434</v>
      </c>
      <c r="C41">
        <v>1546.062586737</v>
      </c>
      <c r="D41">
        <v>1554.7309739619</v>
      </c>
      <c r="E41">
        <v>1561.8951111558</v>
      </c>
      <c r="F41">
        <v>1538.6611459057</v>
      </c>
      <c r="G41">
        <v>1546.6723231898</v>
      </c>
      <c r="H41">
        <v>1554.9390738236</v>
      </c>
      <c r="I41">
        <v>1561.9304410952</v>
      </c>
      <c r="J41">
        <v>1538.4554543554</v>
      </c>
      <c r="K41">
        <v>1546.7916415015</v>
      </c>
      <c r="L41">
        <v>1554.8470149822</v>
      </c>
      <c r="M41">
        <v>1561.9290519252</v>
      </c>
    </row>
    <row r="42" spans="1:13">
      <c r="A42" t="s">
        <v>1705</v>
      </c>
      <c r="B42">
        <v>1538.3187417536</v>
      </c>
      <c r="C42">
        <v>1546.0623928389</v>
      </c>
      <c r="D42">
        <v>1554.7309739619</v>
      </c>
      <c r="E42">
        <v>1561.8933243298</v>
      </c>
      <c r="F42">
        <v>1538.6601819101</v>
      </c>
      <c r="G42">
        <v>1546.6705710241</v>
      </c>
      <c r="H42">
        <v>1554.9414331682</v>
      </c>
      <c r="I42">
        <v>1561.9284562902</v>
      </c>
      <c r="J42">
        <v>1538.454298623</v>
      </c>
      <c r="K42">
        <v>1546.7900831462</v>
      </c>
      <c r="L42">
        <v>1554.8485876915</v>
      </c>
      <c r="M42">
        <v>1561.9284562902</v>
      </c>
    </row>
    <row r="43" spans="1:13">
      <c r="A43" t="s">
        <v>1706</v>
      </c>
      <c r="B43">
        <v>1538.3214386174</v>
      </c>
      <c r="C43">
        <v>1546.064531424</v>
      </c>
      <c r="D43">
        <v>1554.7272369446</v>
      </c>
      <c r="E43">
        <v>1561.8911417304</v>
      </c>
      <c r="F43">
        <v>1538.6619159734</v>
      </c>
      <c r="G43">
        <v>1546.6729072459</v>
      </c>
      <c r="H43">
        <v>1554.9416312227</v>
      </c>
      <c r="I43">
        <v>1561.9342128208</v>
      </c>
      <c r="J43">
        <v>1538.4529508982</v>
      </c>
      <c r="K43">
        <v>1546.7910573557</v>
      </c>
      <c r="L43">
        <v>1554.84937597</v>
      </c>
      <c r="M43">
        <v>1561.9330215434</v>
      </c>
    </row>
    <row r="44" spans="1:13">
      <c r="A44" t="s">
        <v>1707</v>
      </c>
      <c r="B44">
        <v>1538.3208608517</v>
      </c>
      <c r="C44">
        <v>1546.0598645636</v>
      </c>
      <c r="D44">
        <v>1554.7301877258</v>
      </c>
      <c r="E44">
        <v>1561.8841943144</v>
      </c>
      <c r="F44">
        <v>1538.6597978184</v>
      </c>
      <c r="G44">
        <v>1546.6734893999</v>
      </c>
      <c r="H44">
        <v>1554.9394660858</v>
      </c>
      <c r="I44">
        <v>1561.9278606557</v>
      </c>
      <c r="J44">
        <v>1538.4504474491</v>
      </c>
      <c r="K44">
        <v>1546.7931979572</v>
      </c>
      <c r="L44">
        <v>1554.8466208441</v>
      </c>
      <c r="M44">
        <v>1561.9312346306</v>
      </c>
    </row>
    <row r="45" spans="1:13">
      <c r="A45" t="s">
        <v>1708</v>
      </c>
      <c r="B45">
        <v>1538.3195133606</v>
      </c>
      <c r="C45">
        <v>1546.0620031418</v>
      </c>
      <c r="D45">
        <v>1554.7268428672</v>
      </c>
      <c r="E45">
        <v>1561.8849878028</v>
      </c>
      <c r="F45">
        <v>1538.6619159734</v>
      </c>
      <c r="G45">
        <v>1546.6725172409</v>
      </c>
      <c r="H45">
        <v>1554.9408428506</v>
      </c>
      <c r="I45">
        <v>1561.9171431919</v>
      </c>
      <c r="J45">
        <v>1538.4519890457</v>
      </c>
      <c r="K45">
        <v>1546.7920296638</v>
      </c>
      <c r="L45">
        <v>1554.8468188744</v>
      </c>
      <c r="M45">
        <v>1561.9248844299</v>
      </c>
    </row>
    <row r="46" spans="1:13">
      <c r="A46" t="s">
        <v>1709</v>
      </c>
      <c r="B46">
        <v>1538.3200892434</v>
      </c>
      <c r="C46">
        <v>1546.0627806352</v>
      </c>
      <c r="D46">
        <v>1554.7295975687</v>
      </c>
      <c r="E46">
        <v>1561.881216315</v>
      </c>
      <c r="F46">
        <v>1538.6588338245</v>
      </c>
      <c r="G46">
        <v>1546.6723231898</v>
      </c>
      <c r="H46">
        <v>1554.941040905</v>
      </c>
      <c r="I46">
        <v>1561.9250823273</v>
      </c>
      <c r="J46">
        <v>1538.4525650277</v>
      </c>
      <c r="K46">
        <v>1546.7904732104</v>
      </c>
      <c r="L46">
        <v>1554.8507525754</v>
      </c>
      <c r="M46">
        <v>1561.9284562902</v>
      </c>
    </row>
    <row r="47" spans="1:13">
      <c r="A47" t="s">
        <v>1710</v>
      </c>
      <c r="B47">
        <v>1538.3208608517</v>
      </c>
      <c r="C47">
        <v>1546.0620031418</v>
      </c>
      <c r="D47">
        <v>1554.7293995682</v>
      </c>
      <c r="E47">
        <v>1561.8845920285</v>
      </c>
      <c r="F47">
        <v>1538.6623019489</v>
      </c>
      <c r="G47">
        <v>1546.6752415722</v>
      </c>
      <c r="H47">
        <v>1554.9396641398</v>
      </c>
      <c r="I47">
        <v>1561.9290519252</v>
      </c>
      <c r="J47">
        <v>1538.4541066286</v>
      </c>
      <c r="K47">
        <v>1546.7914455177</v>
      </c>
      <c r="L47">
        <v>1554.8495720785</v>
      </c>
      <c r="M47">
        <v>1561.9270671237</v>
      </c>
    </row>
    <row r="48" spans="1:13">
      <c r="A48" t="s">
        <v>1711</v>
      </c>
      <c r="B48">
        <v>1538.3195133606</v>
      </c>
      <c r="C48">
        <v>1546.0635600304</v>
      </c>
      <c r="D48">
        <v>1554.7286133337</v>
      </c>
      <c r="E48">
        <v>1561.8893549135</v>
      </c>
      <c r="F48">
        <v>1538.6588338245</v>
      </c>
      <c r="G48">
        <v>1546.6719331851</v>
      </c>
      <c r="H48">
        <v>1554.9404505878</v>
      </c>
      <c r="I48">
        <v>1561.9441369695</v>
      </c>
      <c r="J48">
        <v>1538.4531428924</v>
      </c>
      <c r="K48">
        <v>1546.7894990016</v>
      </c>
      <c r="L48">
        <v>1554.84721109</v>
      </c>
      <c r="M48">
        <v>1561.9304410952</v>
      </c>
    </row>
    <row r="49" spans="1:13">
      <c r="A49" t="s">
        <v>1712</v>
      </c>
      <c r="B49">
        <v>1538.3208608517</v>
      </c>
      <c r="C49">
        <v>1546.0635600304</v>
      </c>
      <c r="D49">
        <v>1554.7315641201</v>
      </c>
      <c r="E49">
        <v>1561.9000719959</v>
      </c>
      <c r="F49">
        <v>1538.6590277529</v>
      </c>
      <c r="G49">
        <v>1546.6723231898</v>
      </c>
      <c r="H49">
        <v>1554.9406467192</v>
      </c>
      <c r="I49">
        <v>1561.9294496622</v>
      </c>
      <c r="J49">
        <v>1538.4514111819</v>
      </c>
      <c r="K49">
        <v>1546.7916415015</v>
      </c>
      <c r="L49">
        <v>1554.84937597</v>
      </c>
      <c r="M49">
        <v>1561.9300433578</v>
      </c>
    </row>
    <row r="50" spans="1:13">
      <c r="A50" t="s">
        <v>1713</v>
      </c>
      <c r="B50">
        <v>1538.3227861118</v>
      </c>
      <c r="C50">
        <v>1546.0627806352</v>
      </c>
      <c r="D50">
        <v>1554.7293995682</v>
      </c>
      <c r="E50">
        <v>1561.8945155467</v>
      </c>
      <c r="F50">
        <v>1538.6621080197</v>
      </c>
      <c r="G50">
        <v>1546.6738794054</v>
      </c>
      <c r="H50">
        <v>1554.9402544564</v>
      </c>
      <c r="I50">
        <v>1561.9302431966</v>
      </c>
      <c r="J50">
        <v>1538.4537207575</v>
      </c>
      <c r="K50">
        <v>1546.7933920387</v>
      </c>
      <c r="L50">
        <v>1554.8495720785</v>
      </c>
      <c r="M50">
        <v>1561.9296475607</v>
      </c>
    </row>
    <row r="51" spans="1:13">
      <c r="A51" t="s">
        <v>1714</v>
      </c>
      <c r="B51">
        <v>1538.3189355963</v>
      </c>
      <c r="C51">
        <v>1546.0643375254</v>
      </c>
      <c r="D51">
        <v>1554.7325464365</v>
      </c>
      <c r="E51">
        <v>1561.8893549135</v>
      </c>
      <c r="F51">
        <v>1538.6588338245</v>
      </c>
      <c r="G51">
        <v>1546.6713491298</v>
      </c>
      <c r="H51">
        <v>1554.9400564023</v>
      </c>
      <c r="I51">
        <v>1561.9357999</v>
      </c>
      <c r="J51">
        <v>1538.4529508982</v>
      </c>
      <c r="K51">
        <v>1546.7902791296</v>
      </c>
      <c r="L51">
        <v>1554.8476052285</v>
      </c>
      <c r="M51">
        <v>1561.9284562902</v>
      </c>
    </row>
    <row r="52" spans="1:13">
      <c r="A52" t="s">
        <v>1715</v>
      </c>
      <c r="B52">
        <v>1538.3202830863</v>
      </c>
      <c r="C52">
        <v>1546.0627806352</v>
      </c>
      <c r="D52">
        <v>1554.7297936469</v>
      </c>
      <c r="E52">
        <v>1561.893919938</v>
      </c>
      <c r="F52">
        <v>1538.6601819101</v>
      </c>
      <c r="G52">
        <v>1546.6723231898</v>
      </c>
      <c r="H52">
        <v>1554.9408428506</v>
      </c>
      <c r="I52">
        <v>1561.9324259053</v>
      </c>
      <c r="J52">
        <v>1538.4523730337</v>
      </c>
      <c r="K52">
        <v>1546.7898890655</v>
      </c>
      <c r="L52">
        <v>1554.8485876915</v>
      </c>
      <c r="M52">
        <v>1561.9324259053</v>
      </c>
    </row>
    <row r="53" spans="1:13">
      <c r="A53" t="s">
        <v>1716</v>
      </c>
      <c r="B53">
        <v>1538.3195133606</v>
      </c>
      <c r="C53">
        <v>1546.0637539288</v>
      </c>
      <c r="D53">
        <v>1554.7276310222</v>
      </c>
      <c r="E53">
        <v>1561.8839964274</v>
      </c>
      <c r="F53">
        <v>1538.6578717146</v>
      </c>
      <c r="G53">
        <v>1546.6709591256</v>
      </c>
      <c r="H53">
        <v>1554.941040905</v>
      </c>
      <c r="I53">
        <v>1561.9258758572</v>
      </c>
      <c r="J53">
        <v>1538.4521810397</v>
      </c>
      <c r="K53">
        <v>1546.7900831462</v>
      </c>
      <c r="L53">
        <v>1554.8483915833</v>
      </c>
      <c r="M53">
        <v>1561.9290519252</v>
      </c>
    </row>
    <row r="54" spans="1:13">
      <c r="A54" t="s">
        <v>1717</v>
      </c>
      <c r="B54">
        <v>1538.3220163836</v>
      </c>
      <c r="C54">
        <v>1546.0618092438</v>
      </c>
      <c r="D54">
        <v>1554.7323503576</v>
      </c>
      <c r="E54">
        <v>1561.8806207165</v>
      </c>
      <c r="F54">
        <v>1538.6596057726</v>
      </c>
      <c r="G54">
        <v>1546.6732953485</v>
      </c>
      <c r="H54">
        <v>1554.9390738236</v>
      </c>
      <c r="I54">
        <v>1561.9219062754</v>
      </c>
      <c r="J54">
        <v>1538.4529508982</v>
      </c>
      <c r="K54">
        <v>1546.7916415015</v>
      </c>
      <c r="L54">
        <v>1554.8464247364</v>
      </c>
      <c r="M54">
        <v>1561.9278606557</v>
      </c>
    </row>
    <row r="55" spans="1:13">
      <c r="A55" t="s">
        <v>1718</v>
      </c>
      <c r="B55">
        <v>1538.3202830863</v>
      </c>
      <c r="C55">
        <v>1546.0618092438</v>
      </c>
      <c r="D55">
        <v>1554.7329405168</v>
      </c>
      <c r="E55">
        <v>1561.8816140276</v>
      </c>
      <c r="F55">
        <v>1538.6599898642</v>
      </c>
      <c r="G55">
        <v>1546.6725172409</v>
      </c>
      <c r="H55">
        <v>1554.9402544564</v>
      </c>
      <c r="I55">
        <v>1561.9302431966</v>
      </c>
      <c r="J55">
        <v>1538.4516031757</v>
      </c>
      <c r="K55">
        <v>1546.7918355826</v>
      </c>
      <c r="L55">
        <v>1554.8485876915</v>
      </c>
      <c r="M55">
        <v>1561.9322280061</v>
      </c>
    </row>
    <row r="56" spans="1:13">
      <c r="A56" t="s">
        <v>1719</v>
      </c>
      <c r="B56">
        <v>1538.3208608517</v>
      </c>
      <c r="C56">
        <v>1546.0618092438</v>
      </c>
      <c r="D56">
        <v>1554.7282211779</v>
      </c>
      <c r="E56">
        <v>1561.8903462956</v>
      </c>
      <c r="F56">
        <v>1538.6609538596</v>
      </c>
      <c r="G56">
        <v>1546.6723231898</v>
      </c>
      <c r="H56">
        <v>1554.9394660858</v>
      </c>
      <c r="I56">
        <v>1561.9443348717</v>
      </c>
      <c r="J56">
        <v>1538.4519890457</v>
      </c>
      <c r="K56">
        <v>1546.7908613721</v>
      </c>
      <c r="L56">
        <v>1554.8466208441</v>
      </c>
      <c r="M56">
        <v>1561.932030107</v>
      </c>
    </row>
    <row r="57" spans="1:13">
      <c r="A57" t="s">
        <v>1720</v>
      </c>
      <c r="B57">
        <v>1538.3202830863</v>
      </c>
      <c r="C57">
        <v>1546.0620031418</v>
      </c>
      <c r="D57">
        <v>1554.7313661191</v>
      </c>
      <c r="E57">
        <v>1561.8909419016</v>
      </c>
      <c r="F57">
        <v>1538.6607599307</v>
      </c>
      <c r="G57">
        <v>1546.6738794054</v>
      </c>
      <c r="H57">
        <v>1554.9390738236</v>
      </c>
      <c r="I57">
        <v>1561.9290519252</v>
      </c>
      <c r="J57">
        <v>1538.4529508982</v>
      </c>
      <c r="K57">
        <v>1546.7939761862</v>
      </c>
      <c r="L57">
        <v>1554.8476052285</v>
      </c>
      <c r="M57">
        <v>1561.9316323687</v>
      </c>
    </row>
    <row r="58" spans="1:13">
      <c r="A58" t="s">
        <v>1721</v>
      </c>
      <c r="B58">
        <v>1538.3195133606</v>
      </c>
      <c r="C58">
        <v>1546.0647272237</v>
      </c>
      <c r="D58">
        <v>1554.7288094116</v>
      </c>
      <c r="E58">
        <v>1561.8923329439</v>
      </c>
      <c r="F58">
        <v>1538.6609538596</v>
      </c>
      <c r="G58">
        <v>1546.6725172409</v>
      </c>
      <c r="H58">
        <v>1554.9390738236</v>
      </c>
      <c r="I58">
        <v>1561.9228976989</v>
      </c>
      <c r="J58">
        <v>1538.4541066286</v>
      </c>
      <c r="K58">
        <v>1546.7922256477</v>
      </c>
      <c r="L58">
        <v>1554.8468188744</v>
      </c>
      <c r="M58">
        <v>1561.9314344698</v>
      </c>
    </row>
    <row r="59" spans="1:13">
      <c r="A59" t="s">
        <v>1722</v>
      </c>
      <c r="B59">
        <v>1538.3195133606</v>
      </c>
      <c r="C59">
        <v>1546.0635600304</v>
      </c>
      <c r="D59">
        <v>1554.733332675</v>
      </c>
      <c r="E59">
        <v>1561.8933243298</v>
      </c>
      <c r="F59">
        <v>1538.6571016509</v>
      </c>
      <c r="G59">
        <v>1546.6725172409</v>
      </c>
      <c r="H59">
        <v>1554.9424176726</v>
      </c>
      <c r="I59">
        <v>1561.9252802246</v>
      </c>
      <c r="J59">
        <v>1538.4502554556</v>
      </c>
      <c r="K59">
        <v>1546.7916415015</v>
      </c>
      <c r="L59">
        <v>1554.8495720785</v>
      </c>
      <c r="M59">
        <v>1561.9298454592</v>
      </c>
    </row>
    <row r="60" spans="1:13">
      <c r="A60" t="s">
        <v>1723</v>
      </c>
      <c r="B60">
        <v>1538.3208608517</v>
      </c>
      <c r="C60">
        <v>1546.0618092438</v>
      </c>
      <c r="D60">
        <v>1554.7309739619</v>
      </c>
      <c r="E60">
        <v>1561.8820117404</v>
      </c>
      <c r="F60">
        <v>1538.6601819101</v>
      </c>
      <c r="G60">
        <v>1546.6723231898</v>
      </c>
      <c r="H60">
        <v>1554.9404505878</v>
      </c>
      <c r="I60">
        <v>1561.9330215434</v>
      </c>
      <c r="J60">
        <v>1538.4537207575</v>
      </c>
      <c r="K60">
        <v>1546.7920296638</v>
      </c>
      <c r="L60">
        <v>1554.8483915833</v>
      </c>
      <c r="M60">
        <v>1561.9324259053</v>
      </c>
    </row>
    <row r="61" spans="1:13">
      <c r="A61" t="s">
        <v>1724</v>
      </c>
      <c r="B61">
        <v>1538.3208608517</v>
      </c>
      <c r="C61">
        <v>1546.061419547</v>
      </c>
      <c r="D61">
        <v>1554.7305798826</v>
      </c>
      <c r="E61">
        <v>1561.8891570252</v>
      </c>
      <c r="F61">
        <v>1538.6588338245</v>
      </c>
      <c r="G61">
        <v>1546.6729072459</v>
      </c>
      <c r="H61">
        <v>1554.9408428506</v>
      </c>
      <c r="I61">
        <v>1561.9369911817</v>
      </c>
      <c r="J61">
        <v>1538.4529508982</v>
      </c>
      <c r="K61">
        <v>1546.7906672912</v>
      </c>
      <c r="L61">
        <v>1554.8501623267</v>
      </c>
      <c r="M61">
        <v>1561.9316323687</v>
      </c>
    </row>
    <row r="62" spans="1:13">
      <c r="A62" t="s">
        <v>1725</v>
      </c>
      <c r="B62">
        <v>1538.3214386174</v>
      </c>
      <c r="C62">
        <v>1546.0616153458</v>
      </c>
      <c r="D62">
        <v>1554.7305798826</v>
      </c>
      <c r="E62">
        <v>1561.8913396191</v>
      </c>
      <c r="F62">
        <v>1538.6619159734</v>
      </c>
      <c r="G62">
        <v>1546.6709591256</v>
      </c>
      <c r="H62">
        <v>1554.9396641398</v>
      </c>
      <c r="I62">
        <v>1561.9318302678</v>
      </c>
      <c r="J62">
        <v>1538.4541066286</v>
      </c>
      <c r="K62">
        <v>1546.7914455177</v>
      </c>
      <c r="L62">
        <v>1554.8462286287</v>
      </c>
      <c r="M62">
        <v>1561.9304410952</v>
      </c>
    </row>
    <row r="63" spans="1:13">
      <c r="A63" t="s">
        <v>1726</v>
      </c>
      <c r="B63">
        <v>1538.3187417536</v>
      </c>
      <c r="C63">
        <v>1546.0627806352</v>
      </c>
      <c r="D63">
        <v>1554.7295975687</v>
      </c>
      <c r="E63">
        <v>1561.878240267</v>
      </c>
      <c r="F63">
        <v>1538.658641779</v>
      </c>
      <c r="G63">
        <v>1546.6723231898</v>
      </c>
      <c r="H63">
        <v>1554.9418273544</v>
      </c>
      <c r="I63">
        <v>1561.9213106458</v>
      </c>
      <c r="J63">
        <v>1538.4516031757</v>
      </c>
      <c r="K63">
        <v>1546.7906672912</v>
      </c>
      <c r="L63">
        <v>1554.8474071979</v>
      </c>
      <c r="M63">
        <v>1561.9284562902</v>
      </c>
    </row>
    <row r="64" spans="1:13">
      <c r="A64" t="s">
        <v>1727</v>
      </c>
      <c r="B64">
        <v>1538.3200892434</v>
      </c>
      <c r="C64">
        <v>1546.0618092438</v>
      </c>
      <c r="D64">
        <v>1554.7266467897</v>
      </c>
      <c r="E64">
        <v>1561.9058283173</v>
      </c>
      <c r="F64">
        <v>1538.6596057726</v>
      </c>
      <c r="G64">
        <v>1546.6725172409</v>
      </c>
      <c r="H64">
        <v>1554.9414331682</v>
      </c>
      <c r="I64">
        <v>1561.9431455191</v>
      </c>
      <c r="J64">
        <v>1538.4533367689</v>
      </c>
      <c r="K64">
        <v>1546.7904732104</v>
      </c>
      <c r="L64">
        <v>1554.8470149822</v>
      </c>
      <c r="M64">
        <v>1561.9340149211</v>
      </c>
    </row>
    <row r="65" spans="1:13">
      <c r="A65" t="s">
        <v>1728</v>
      </c>
      <c r="B65">
        <v>1538.3208608517</v>
      </c>
      <c r="C65">
        <v>1546.0631703327</v>
      </c>
      <c r="D65">
        <v>1554.7325464365</v>
      </c>
      <c r="E65">
        <v>1561.8980872681</v>
      </c>
      <c r="F65">
        <v>1538.6594118441</v>
      </c>
      <c r="G65">
        <v>1546.6732953485</v>
      </c>
      <c r="H65">
        <v>1554.939860271</v>
      </c>
      <c r="I65">
        <v>1561.9477108581</v>
      </c>
      <c r="J65">
        <v>1538.4525650277</v>
      </c>
      <c r="K65">
        <v>1546.7894990016</v>
      </c>
      <c r="L65">
        <v>1554.84721109</v>
      </c>
      <c r="M65">
        <v>1561.9340149211</v>
      </c>
    </row>
    <row r="66" spans="1:13">
      <c r="A66" t="s">
        <v>1729</v>
      </c>
      <c r="B66">
        <v>1538.3214386174</v>
      </c>
      <c r="C66">
        <v>1546.062586737</v>
      </c>
      <c r="D66">
        <v>1554.7280231777</v>
      </c>
      <c r="E66">
        <v>1561.8804228304</v>
      </c>
      <c r="F66">
        <v>1538.6596057726</v>
      </c>
      <c r="G66">
        <v>1546.6709591256</v>
      </c>
      <c r="H66">
        <v>1554.9404505878</v>
      </c>
      <c r="I66">
        <v>1561.9260737548</v>
      </c>
      <c r="J66">
        <v>1538.4537207575</v>
      </c>
      <c r="K66">
        <v>1546.7922256477</v>
      </c>
      <c r="L66">
        <v>1554.84721109</v>
      </c>
      <c r="M66">
        <v>1561.9298454592</v>
      </c>
    </row>
    <row r="67" spans="1:13">
      <c r="A67" t="s">
        <v>1730</v>
      </c>
      <c r="B67">
        <v>1538.3195133606</v>
      </c>
      <c r="C67">
        <v>1546.0623928389</v>
      </c>
      <c r="D67">
        <v>1554.7309739619</v>
      </c>
      <c r="E67">
        <v>1561.8835987136</v>
      </c>
      <c r="F67">
        <v>1538.6607599307</v>
      </c>
      <c r="G67">
        <v>1546.6729072459</v>
      </c>
      <c r="H67">
        <v>1554.9396641398</v>
      </c>
      <c r="I67">
        <v>1561.9409608402</v>
      </c>
      <c r="J67">
        <v>1538.4521810397</v>
      </c>
      <c r="K67">
        <v>1546.7918355826</v>
      </c>
      <c r="L67">
        <v>1554.8470149822</v>
      </c>
      <c r="M67">
        <v>1561.9304410952</v>
      </c>
    </row>
    <row r="68" spans="1:13">
      <c r="A68" t="s">
        <v>1731</v>
      </c>
      <c r="B68">
        <v>1538.3202830863</v>
      </c>
      <c r="C68">
        <v>1546.0623928389</v>
      </c>
      <c r="D68">
        <v>1554.7311700405</v>
      </c>
      <c r="E68">
        <v>1561.8978893776</v>
      </c>
      <c r="F68">
        <v>1538.6596057726</v>
      </c>
      <c r="G68">
        <v>1546.6715431807</v>
      </c>
      <c r="H68">
        <v>1554.9408428506</v>
      </c>
      <c r="I68">
        <v>1561.9310367318</v>
      </c>
      <c r="J68">
        <v>1538.4535287632</v>
      </c>
      <c r="K68">
        <v>1546.7912514367</v>
      </c>
      <c r="L68">
        <v>1554.8499642955</v>
      </c>
      <c r="M68">
        <v>1561.9336171818</v>
      </c>
    </row>
    <row r="69" spans="1:13">
      <c r="A69" t="s">
        <v>1732</v>
      </c>
      <c r="B69">
        <v>1538.3200892434</v>
      </c>
      <c r="C69">
        <v>1546.063364231</v>
      </c>
      <c r="D69">
        <v>1554.733922835</v>
      </c>
      <c r="E69">
        <v>1561.8961025453</v>
      </c>
      <c r="F69">
        <v>1538.6613379518</v>
      </c>
      <c r="G69">
        <v>1546.6732953485</v>
      </c>
      <c r="H69">
        <v>1554.9382854542</v>
      </c>
      <c r="I69">
        <v>1561.9312346306</v>
      </c>
      <c r="J69">
        <v>1538.4531428924</v>
      </c>
      <c r="K69">
        <v>1546.7910573557</v>
      </c>
      <c r="L69">
        <v>1554.8487857224</v>
      </c>
      <c r="M69">
        <v>1561.9292498236</v>
      </c>
    </row>
    <row r="70" spans="1:13">
      <c r="A70" t="s">
        <v>1733</v>
      </c>
      <c r="B70">
        <v>1538.3208608517</v>
      </c>
      <c r="C70">
        <v>1546.0635600304</v>
      </c>
      <c r="D70">
        <v>1554.7313661191</v>
      </c>
      <c r="E70">
        <v>1561.8933243298</v>
      </c>
      <c r="F70">
        <v>1538.6596057726</v>
      </c>
      <c r="G70">
        <v>1546.6729072459</v>
      </c>
      <c r="H70">
        <v>1554.9402544564</v>
      </c>
      <c r="I70">
        <v>1561.9221041719</v>
      </c>
      <c r="J70">
        <v>1538.4556463502</v>
      </c>
      <c r="K70">
        <v>1546.7912514367</v>
      </c>
      <c r="L70">
        <v>1554.8483915833</v>
      </c>
      <c r="M70">
        <v>1561.9298454592</v>
      </c>
    </row>
    <row r="71" spans="1:13">
      <c r="A71" t="s">
        <v>1734</v>
      </c>
      <c r="B71">
        <v>1538.3208608517</v>
      </c>
      <c r="C71">
        <v>1546.0639478273</v>
      </c>
      <c r="D71">
        <v>1554.7313661191</v>
      </c>
      <c r="E71">
        <v>1561.8863768944</v>
      </c>
      <c r="F71">
        <v>1538.6588338245</v>
      </c>
      <c r="G71">
        <v>1546.6723231898</v>
      </c>
      <c r="H71">
        <v>1554.9394660858</v>
      </c>
      <c r="I71">
        <v>1561.9393737504</v>
      </c>
      <c r="J71">
        <v>1538.4514111819</v>
      </c>
      <c r="K71">
        <v>1546.7908613721</v>
      </c>
      <c r="L71">
        <v>1554.84721109</v>
      </c>
      <c r="M71">
        <v>1561.9288540269</v>
      </c>
    </row>
    <row r="72" spans="1:13">
      <c r="A72" t="s">
        <v>1735</v>
      </c>
      <c r="B72">
        <v>1538.3208608517</v>
      </c>
      <c r="C72">
        <v>1546.0627806352</v>
      </c>
      <c r="D72">
        <v>1554.7323503576</v>
      </c>
      <c r="E72">
        <v>1561.8961025453</v>
      </c>
      <c r="F72">
        <v>1538.6582558053</v>
      </c>
      <c r="G72">
        <v>1546.6725172409</v>
      </c>
      <c r="H72">
        <v>1554.9400564023</v>
      </c>
      <c r="I72">
        <v>1561.9451303614</v>
      </c>
      <c r="J72">
        <v>1538.4516031757</v>
      </c>
      <c r="K72">
        <v>1546.7902791296</v>
      </c>
      <c r="L72">
        <v>1554.84937597</v>
      </c>
      <c r="M72">
        <v>1561.9326238046</v>
      </c>
    </row>
    <row r="73" spans="1:13">
      <c r="A73" t="s">
        <v>1736</v>
      </c>
      <c r="B73">
        <v>1538.3195133606</v>
      </c>
      <c r="C73">
        <v>1546.0621989408</v>
      </c>
      <c r="D73">
        <v>1554.7280231777</v>
      </c>
      <c r="E73">
        <v>1561.885781292</v>
      </c>
      <c r="F73">
        <v>1538.6588338245</v>
      </c>
      <c r="G73">
        <v>1546.6725172409</v>
      </c>
      <c r="H73">
        <v>1554.9388757697</v>
      </c>
      <c r="I73">
        <v>1561.9300433578</v>
      </c>
      <c r="J73">
        <v>1538.4539146342</v>
      </c>
      <c r="K73">
        <v>1546.7910573557</v>
      </c>
      <c r="L73">
        <v>1554.8462286287</v>
      </c>
      <c r="M73">
        <v>1561.9300433578</v>
      </c>
    </row>
    <row r="74" spans="1:13">
      <c r="A74" t="s">
        <v>1737</v>
      </c>
      <c r="B74">
        <v>1538.3200892434</v>
      </c>
      <c r="C74">
        <v>1546.0639478273</v>
      </c>
      <c r="D74">
        <v>1554.7295975687</v>
      </c>
      <c r="E74">
        <v>1561.8835987136</v>
      </c>
      <c r="F74">
        <v>1538.6607599307</v>
      </c>
      <c r="G74">
        <v>1546.6719331851</v>
      </c>
      <c r="H74">
        <v>1554.9392699547</v>
      </c>
      <c r="I74">
        <v>1561.9232954327</v>
      </c>
      <c r="J74">
        <v>1538.4529508982</v>
      </c>
      <c r="K74">
        <v>1546.7906672912</v>
      </c>
      <c r="L74">
        <v>1554.8481954752</v>
      </c>
      <c r="M74">
        <v>1561.9284562902</v>
      </c>
    </row>
    <row r="75" spans="1:13">
      <c r="A75" t="s">
        <v>1738</v>
      </c>
      <c r="B75">
        <v>1538.3200892434</v>
      </c>
      <c r="C75">
        <v>1546.0620031418</v>
      </c>
      <c r="D75">
        <v>1554.7260566353</v>
      </c>
      <c r="E75">
        <v>1561.879231635</v>
      </c>
      <c r="F75">
        <v>1538.6596057726</v>
      </c>
      <c r="G75">
        <v>1546.6723231898</v>
      </c>
      <c r="H75">
        <v>1554.9404505878</v>
      </c>
      <c r="I75">
        <v>1561.920912913</v>
      </c>
      <c r="J75">
        <v>1538.4535287632</v>
      </c>
      <c r="K75">
        <v>1546.7914455177</v>
      </c>
      <c r="L75">
        <v>1554.84721109</v>
      </c>
      <c r="M75">
        <v>1561.925478122</v>
      </c>
    </row>
    <row r="76" spans="1:13">
      <c r="A76" t="s">
        <v>1739</v>
      </c>
      <c r="B76">
        <v>1538.3189355963</v>
      </c>
      <c r="C76">
        <v>1546.0623928389</v>
      </c>
      <c r="D76">
        <v>1554.7282211779</v>
      </c>
      <c r="E76">
        <v>1561.8863768944</v>
      </c>
      <c r="F76">
        <v>1538.6609538596</v>
      </c>
      <c r="G76">
        <v>1546.6729072459</v>
      </c>
      <c r="H76">
        <v>1554.9406467192</v>
      </c>
      <c r="I76">
        <v>1561.9359997403</v>
      </c>
      <c r="J76">
        <v>1538.4519890457</v>
      </c>
      <c r="K76">
        <v>1546.7896949849</v>
      </c>
      <c r="L76">
        <v>1554.8474071979</v>
      </c>
      <c r="M76">
        <v>1561.9274648597</v>
      </c>
    </row>
    <row r="77" spans="1:13">
      <c r="A77" t="s">
        <v>1740</v>
      </c>
      <c r="B77">
        <v>1538.3200892434</v>
      </c>
      <c r="C77">
        <v>1546.0641436268</v>
      </c>
      <c r="D77">
        <v>1554.7293995682</v>
      </c>
      <c r="E77">
        <v>1561.8802249444</v>
      </c>
      <c r="F77">
        <v>1538.6588338245</v>
      </c>
      <c r="G77">
        <v>1546.6715431807</v>
      </c>
      <c r="H77">
        <v>1554.9402544564</v>
      </c>
      <c r="I77">
        <v>1561.9230975358</v>
      </c>
      <c r="J77">
        <v>1538.4529508982</v>
      </c>
      <c r="K77">
        <v>1546.7912514367</v>
      </c>
      <c r="L77">
        <v>1554.8476052285</v>
      </c>
      <c r="M77">
        <v>1561.9284562902</v>
      </c>
    </row>
    <row r="78" spans="1:13">
      <c r="A78" t="s">
        <v>1741</v>
      </c>
      <c r="B78">
        <v>1538.3189355963</v>
      </c>
      <c r="C78">
        <v>1546.0610317513</v>
      </c>
      <c r="D78">
        <v>1554.7323503576</v>
      </c>
      <c r="E78">
        <v>1561.891537508</v>
      </c>
      <c r="F78">
        <v>1538.6596057726</v>
      </c>
      <c r="G78">
        <v>1546.6725172409</v>
      </c>
      <c r="H78">
        <v>1554.9404505878</v>
      </c>
      <c r="I78">
        <v>1561.9312346306</v>
      </c>
      <c r="J78">
        <v>1538.4529508982</v>
      </c>
      <c r="K78">
        <v>1546.7918355826</v>
      </c>
      <c r="L78">
        <v>1554.8470149822</v>
      </c>
      <c r="M78">
        <v>1561.9292498236</v>
      </c>
    </row>
    <row r="79" spans="1:13">
      <c r="A79" t="s">
        <v>1742</v>
      </c>
      <c r="B79">
        <v>1538.3220163836</v>
      </c>
      <c r="C79">
        <v>1546.062586737</v>
      </c>
      <c r="D79">
        <v>1554.7280231777</v>
      </c>
      <c r="E79">
        <v>1561.8913396191</v>
      </c>
      <c r="F79">
        <v>1538.6588338245</v>
      </c>
      <c r="G79">
        <v>1546.6695969663</v>
      </c>
      <c r="H79">
        <v>1554.9408428506</v>
      </c>
      <c r="I79">
        <v>1561.9272650216</v>
      </c>
      <c r="J79">
        <v>1538.4523730337</v>
      </c>
      <c r="K79">
        <v>1546.7904732104</v>
      </c>
      <c r="L79">
        <v>1554.8468188744</v>
      </c>
      <c r="M79">
        <v>1561.9312346306</v>
      </c>
    </row>
    <row r="80" spans="1:13">
      <c r="A80" t="s">
        <v>1743</v>
      </c>
      <c r="B80">
        <v>1538.3195133606</v>
      </c>
      <c r="C80">
        <v>1546.063364231</v>
      </c>
      <c r="D80">
        <v>1554.7297936469</v>
      </c>
      <c r="E80">
        <v>1561.9020567288</v>
      </c>
      <c r="F80">
        <v>1538.6597978184</v>
      </c>
      <c r="G80">
        <v>1546.6729072459</v>
      </c>
      <c r="H80">
        <v>1554.9414331682</v>
      </c>
      <c r="I80">
        <v>1561.942945677</v>
      </c>
      <c r="J80">
        <v>1538.454298623</v>
      </c>
      <c r="K80">
        <v>1546.7922256477</v>
      </c>
      <c r="L80">
        <v>1554.8481954752</v>
      </c>
      <c r="M80">
        <v>1561.9332194427</v>
      </c>
    </row>
    <row r="81" spans="1:13">
      <c r="A81" t="s">
        <v>1744</v>
      </c>
      <c r="B81">
        <v>1538.3200892434</v>
      </c>
      <c r="C81">
        <v>1546.0629764344</v>
      </c>
      <c r="D81">
        <v>1554.7311700405</v>
      </c>
      <c r="E81">
        <v>1561.9000719959</v>
      </c>
      <c r="F81">
        <v>1538.6599898642</v>
      </c>
      <c r="G81">
        <v>1546.6725172409</v>
      </c>
      <c r="H81">
        <v>1554.939860271</v>
      </c>
      <c r="I81">
        <v>1561.9385802068</v>
      </c>
      <c r="J81">
        <v>1538.4519890457</v>
      </c>
      <c r="K81">
        <v>1546.7891108406</v>
      </c>
      <c r="L81">
        <v>1554.8466208441</v>
      </c>
      <c r="M81">
        <v>1561.9359997403</v>
      </c>
    </row>
    <row r="82" spans="1:13">
      <c r="A82" t="s">
        <v>1745</v>
      </c>
      <c r="B82">
        <v>1538.3187417536</v>
      </c>
      <c r="C82">
        <v>1546.062586737</v>
      </c>
      <c r="D82">
        <v>1554.7276310222</v>
      </c>
      <c r="E82">
        <v>1561.8941178275</v>
      </c>
      <c r="F82">
        <v>1538.6596057726</v>
      </c>
      <c r="G82">
        <v>1546.6725172409</v>
      </c>
      <c r="H82">
        <v>1554.9426138046</v>
      </c>
      <c r="I82">
        <v>1561.9357999</v>
      </c>
      <c r="J82">
        <v>1538.4523730337</v>
      </c>
      <c r="K82">
        <v>1546.7904732104</v>
      </c>
      <c r="L82">
        <v>1554.8474071979</v>
      </c>
      <c r="M82">
        <v>1561.9278606557</v>
      </c>
    </row>
    <row r="83" spans="1:13">
      <c r="A83" t="s">
        <v>1746</v>
      </c>
      <c r="B83">
        <v>1538.3200892434</v>
      </c>
      <c r="C83">
        <v>1546.063364231</v>
      </c>
      <c r="D83">
        <v>1554.7288094116</v>
      </c>
      <c r="E83">
        <v>1561.8921331148</v>
      </c>
      <c r="F83">
        <v>1538.6611459057</v>
      </c>
      <c r="G83">
        <v>1546.6709591256</v>
      </c>
      <c r="H83">
        <v>1554.9402544564</v>
      </c>
      <c r="I83">
        <v>1561.943541323</v>
      </c>
      <c r="J83">
        <v>1538.4521810397</v>
      </c>
      <c r="K83">
        <v>1546.7887207771</v>
      </c>
      <c r="L83">
        <v>1554.8478013365</v>
      </c>
      <c r="M83">
        <v>1561.9286541884</v>
      </c>
    </row>
    <row r="84" spans="1:13">
      <c r="A84" t="s">
        <v>1747</v>
      </c>
      <c r="B84">
        <v>1538.3187417536</v>
      </c>
      <c r="C84">
        <v>1546.0631703327</v>
      </c>
      <c r="D84">
        <v>1554.7282211779</v>
      </c>
      <c r="E84">
        <v>1561.8891570252</v>
      </c>
      <c r="F84">
        <v>1538.6607599307</v>
      </c>
      <c r="G84">
        <v>1546.6719331851</v>
      </c>
      <c r="H84">
        <v>1554.9382854542</v>
      </c>
      <c r="I84">
        <v>1561.9113867871</v>
      </c>
      <c r="J84">
        <v>1538.4527589041</v>
      </c>
      <c r="K84">
        <v>1546.7914455177</v>
      </c>
      <c r="L84">
        <v>1554.845244246</v>
      </c>
      <c r="M84">
        <v>1561.9288540269</v>
      </c>
    </row>
    <row r="85" spans="1:13">
      <c r="A85" t="s">
        <v>1748</v>
      </c>
      <c r="B85">
        <v>1538.3189355963</v>
      </c>
      <c r="C85">
        <v>1546.0627806352</v>
      </c>
      <c r="D85">
        <v>1554.7319562776</v>
      </c>
      <c r="E85">
        <v>1561.8877659885</v>
      </c>
      <c r="F85">
        <v>1538.6611459057</v>
      </c>
      <c r="G85">
        <v>1546.6715431807</v>
      </c>
      <c r="H85">
        <v>1554.9396641398</v>
      </c>
      <c r="I85">
        <v>1561.9340149211</v>
      </c>
      <c r="J85">
        <v>1538.4517951696</v>
      </c>
      <c r="K85">
        <v>1546.7902791296</v>
      </c>
      <c r="L85">
        <v>1554.8501623267</v>
      </c>
      <c r="M85">
        <v>1561.928258392</v>
      </c>
    </row>
    <row r="86" spans="1:13">
      <c r="A86" t="s">
        <v>1749</v>
      </c>
      <c r="B86">
        <v>1538.3220163836</v>
      </c>
      <c r="C86">
        <v>1546.0604481572</v>
      </c>
      <c r="D86">
        <v>1554.7295975687</v>
      </c>
      <c r="E86">
        <v>1561.8963023754</v>
      </c>
      <c r="F86">
        <v>1538.6599898642</v>
      </c>
      <c r="G86">
        <v>1546.6703769735</v>
      </c>
      <c r="H86">
        <v>1554.9412370366</v>
      </c>
      <c r="I86">
        <v>1561.9336171818</v>
      </c>
      <c r="J86">
        <v>1538.4529508982</v>
      </c>
      <c r="K86">
        <v>1546.7904732104</v>
      </c>
      <c r="L86">
        <v>1554.84937597</v>
      </c>
      <c r="M86">
        <v>1561.9324259053</v>
      </c>
    </row>
    <row r="87" spans="1:13">
      <c r="A87" t="s">
        <v>1750</v>
      </c>
      <c r="B87">
        <v>1538.3195133606</v>
      </c>
      <c r="C87">
        <v>1546.062586737</v>
      </c>
      <c r="D87">
        <v>1554.7286133337</v>
      </c>
      <c r="E87">
        <v>1561.8794314608</v>
      </c>
      <c r="F87">
        <v>1538.6599898642</v>
      </c>
      <c r="G87">
        <v>1546.6713491298</v>
      </c>
      <c r="H87">
        <v>1554.9400564023</v>
      </c>
      <c r="I87">
        <v>1561.9252802246</v>
      </c>
      <c r="J87">
        <v>1538.4560322223</v>
      </c>
      <c r="K87">
        <v>1546.7910573557</v>
      </c>
      <c r="L87">
        <v>1554.8476052285</v>
      </c>
      <c r="M87">
        <v>1561.9258758572</v>
      </c>
    </row>
    <row r="88" spans="1:13">
      <c r="A88" t="s">
        <v>1751</v>
      </c>
      <c r="B88">
        <v>1538.3195133606</v>
      </c>
      <c r="C88">
        <v>1546.061419547</v>
      </c>
      <c r="D88">
        <v>1554.7319562776</v>
      </c>
      <c r="E88">
        <v>1561.9038435748</v>
      </c>
      <c r="F88">
        <v>1538.6584497335</v>
      </c>
      <c r="G88">
        <v>1546.6715431807</v>
      </c>
      <c r="H88">
        <v>1554.9418273544</v>
      </c>
      <c r="I88">
        <v>1561.9357999</v>
      </c>
      <c r="J88">
        <v>1538.4506394427</v>
      </c>
      <c r="K88">
        <v>1546.7918355826</v>
      </c>
      <c r="L88">
        <v>1554.851144793</v>
      </c>
      <c r="M88">
        <v>1561.9344107204</v>
      </c>
    </row>
    <row r="89" spans="1:13">
      <c r="A89" t="s">
        <v>1752</v>
      </c>
      <c r="B89">
        <v>1538.3200892434</v>
      </c>
      <c r="C89">
        <v>1546.0631703327</v>
      </c>
      <c r="D89">
        <v>1554.7307759611</v>
      </c>
      <c r="E89">
        <v>1561.885781292</v>
      </c>
      <c r="F89">
        <v>1538.6599898642</v>
      </c>
      <c r="G89">
        <v>1546.6729072459</v>
      </c>
      <c r="H89">
        <v>1554.9378931926</v>
      </c>
      <c r="I89">
        <v>1561.9292498236</v>
      </c>
      <c r="J89">
        <v>1538.4533367689</v>
      </c>
      <c r="K89">
        <v>1546.7894990016</v>
      </c>
      <c r="L89">
        <v>1554.8468188744</v>
      </c>
      <c r="M89">
        <v>1561.9280585537</v>
      </c>
    </row>
    <row r="90" spans="1:13">
      <c r="A90" t="s">
        <v>1753</v>
      </c>
      <c r="B90">
        <v>1538.3208608517</v>
      </c>
      <c r="C90">
        <v>1546.0637539288</v>
      </c>
      <c r="D90">
        <v>1554.7311700405</v>
      </c>
      <c r="E90">
        <v>1561.8911417304</v>
      </c>
      <c r="F90">
        <v>1538.6582558053</v>
      </c>
      <c r="G90">
        <v>1546.6719331851</v>
      </c>
      <c r="H90">
        <v>1554.9394660858</v>
      </c>
      <c r="I90">
        <v>1561.943541323</v>
      </c>
      <c r="J90">
        <v>1538.4516031757</v>
      </c>
      <c r="K90">
        <v>1546.792419729</v>
      </c>
      <c r="L90">
        <v>1554.8489818307</v>
      </c>
      <c r="M90">
        <v>1561.9304410952</v>
      </c>
    </row>
    <row r="91" spans="1:13">
      <c r="A91" t="s">
        <v>1754</v>
      </c>
      <c r="B91">
        <v>1538.3195133606</v>
      </c>
      <c r="C91">
        <v>1546.0616153458</v>
      </c>
      <c r="D91">
        <v>1554.7311700405</v>
      </c>
      <c r="E91">
        <v>1561.8712929657</v>
      </c>
      <c r="F91">
        <v>1538.6615318808</v>
      </c>
      <c r="G91">
        <v>1546.6713491298</v>
      </c>
      <c r="H91">
        <v>1554.939860271</v>
      </c>
      <c r="I91">
        <v>1561.9080128979</v>
      </c>
      <c r="J91">
        <v>1538.4510253122</v>
      </c>
      <c r="K91">
        <v>1546.7906672912</v>
      </c>
      <c r="L91">
        <v>1554.8485876915</v>
      </c>
      <c r="M91">
        <v>1561.9223040087</v>
      </c>
    </row>
    <row r="92" spans="1:13">
      <c r="A92" t="s">
        <v>1755</v>
      </c>
      <c r="B92">
        <v>1538.3206670085</v>
      </c>
      <c r="C92">
        <v>1546.0623928389</v>
      </c>
      <c r="D92">
        <v>1554.7305798826</v>
      </c>
      <c r="E92">
        <v>1561.8953090456</v>
      </c>
      <c r="F92">
        <v>1538.6596057726</v>
      </c>
      <c r="G92">
        <v>1546.6734893999</v>
      </c>
      <c r="H92">
        <v>1554.9382854542</v>
      </c>
      <c r="I92">
        <v>1561.9391758495</v>
      </c>
      <c r="J92">
        <v>1538.454298623</v>
      </c>
      <c r="K92">
        <v>1546.7916415015</v>
      </c>
      <c r="L92">
        <v>1554.8468188744</v>
      </c>
      <c r="M92">
        <v>1561.9326238046</v>
      </c>
    </row>
    <row r="93" spans="1:13">
      <c r="A93" t="s">
        <v>1756</v>
      </c>
      <c r="B93">
        <v>1538.3181639899</v>
      </c>
      <c r="C93">
        <v>1546.0639478273</v>
      </c>
      <c r="D93">
        <v>1554.7305798826</v>
      </c>
      <c r="E93">
        <v>1561.8877659885</v>
      </c>
      <c r="F93">
        <v>1538.6578717146</v>
      </c>
      <c r="G93">
        <v>1546.6748534685</v>
      </c>
      <c r="H93">
        <v>1554.939860271</v>
      </c>
      <c r="I93">
        <v>1561.936595381</v>
      </c>
      <c r="J93">
        <v>1538.4535287632</v>
      </c>
      <c r="K93">
        <v>1546.7926138103</v>
      </c>
      <c r="L93">
        <v>1554.8479974445</v>
      </c>
      <c r="M93">
        <v>1561.9274648597</v>
      </c>
    </row>
    <row r="94" spans="1:13">
      <c r="A94" t="s">
        <v>1757</v>
      </c>
      <c r="B94">
        <v>1538.3206670085</v>
      </c>
      <c r="C94">
        <v>1546.0616153458</v>
      </c>
      <c r="D94">
        <v>1554.7321542787</v>
      </c>
      <c r="E94">
        <v>1561.8965002655</v>
      </c>
      <c r="F94">
        <v>1538.6580637599</v>
      </c>
      <c r="G94">
        <v>1546.6723231898</v>
      </c>
      <c r="H94">
        <v>1554.9394660858</v>
      </c>
      <c r="I94">
        <v>1561.9375868232</v>
      </c>
      <c r="J94">
        <v>1538.4527589041</v>
      </c>
      <c r="K94">
        <v>1546.7910573557</v>
      </c>
      <c r="L94">
        <v>1554.8483915833</v>
      </c>
      <c r="M94">
        <v>1561.9338150814</v>
      </c>
    </row>
    <row r="95" spans="1:13">
      <c r="A95" t="s">
        <v>1758</v>
      </c>
      <c r="B95">
        <v>1538.3175881086</v>
      </c>
      <c r="C95">
        <v>1546.0643375254</v>
      </c>
      <c r="D95">
        <v>1554.7323503576</v>
      </c>
      <c r="E95">
        <v>1561.8895528018</v>
      </c>
      <c r="F95">
        <v>1538.6603758388</v>
      </c>
      <c r="G95">
        <v>1546.6732953485</v>
      </c>
      <c r="H95">
        <v>1554.9392699547</v>
      </c>
      <c r="I95">
        <v>1561.9449305188</v>
      </c>
      <c r="J95">
        <v>1538.4516031757</v>
      </c>
      <c r="K95">
        <v>1546.7906672912</v>
      </c>
      <c r="L95">
        <v>1554.8478013365</v>
      </c>
      <c r="M95">
        <v>1561.9312346306</v>
      </c>
    </row>
    <row r="96" spans="1:13">
      <c r="A96" t="s">
        <v>1759</v>
      </c>
      <c r="B96">
        <v>1538.3200892434</v>
      </c>
      <c r="C96">
        <v>1546.0627806352</v>
      </c>
      <c r="D96">
        <v>1554.7280231777</v>
      </c>
      <c r="E96">
        <v>1561.8881637045</v>
      </c>
      <c r="F96">
        <v>1538.6588338245</v>
      </c>
      <c r="G96">
        <v>1546.6719331851</v>
      </c>
      <c r="H96">
        <v>1554.9396641398</v>
      </c>
      <c r="I96">
        <v>1561.919921492</v>
      </c>
      <c r="J96">
        <v>1538.454876489</v>
      </c>
      <c r="K96">
        <v>1546.7906672912</v>
      </c>
      <c r="L96">
        <v>1554.8462286287</v>
      </c>
      <c r="M96">
        <v>1561.9310367318</v>
      </c>
    </row>
    <row r="97" spans="1:13">
      <c r="A97" t="s">
        <v>1760</v>
      </c>
      <c r="B97">
        <v>1538.3200892434</v>
      </c>
      <c r="C97">
        <v>1546.062586737</v>
      </c>
      <c r="D97">
        <v>1554.7315641201</v>
      </c>
      <c r="E97">
        <v>1561.9022565605</v>
      </c>
      <c r="F97">
        <v>1538.6578717146</v>
      </c>
      <c r="G97">
        <v>1546.6715431807</v>
      </c>
      <c r="H97">
        <v>1554.939860271</v>
      </c>
      <c r="I97">
        <v>1561.932823644</v>
      </c>
      <c r="J97">
        <v>1538.4519890457</v>
      </c>
      <c r="K97">
        <v>1546.7908613721</v>
      </c>
      <c r="L97">
        <v>1554.8474071979</v>
      </c>
      <c r="M97">
        <v>1561.9302431966</v>
      </c>
    </row>
    <row r="98" spans="1:13">
      <c r="A98" t="s">
        <v>1761</v>
      </c>
      <c r="B98">
        <v>1538.3202830863</v>
      </c>
      <c r="C98">
        <v>1546.0635600304</v>
      </c>
      <c r="D98">
        <v>1554.7319562776</v>
      </c>
      <c r="E98">
        <v>1561.881216315</v>
      </c>
      <c r="F98">
        <v>1538.6590277529</v>
      </c>
      <c r="G98">
        <v>1546.6729072459</v>
      </c>
      <c r="H98">
        <v>1554.939860271</v>
      </c>
      <c r="I98">
        <v>1561.9248844299</v>
      </c>
      <c r="J98">
        <v>1538.4527589041</v>
      </c>
      <c r="K98">
        <v>1546.7894990016</v>
      </c>
      <c r="L98">
        <v>1554.845244246</v>
      </c>
      <c r="M98">
        <v>1561.9268692259</v>
      </c>
    </row>
    <row r="99" spans="1:13">
      <c r="A99" t="s">
        <v>1762</v>
      </c>
      <c r="B99">
        <v>1538.3200892434</v>
      </c>
      <c r="C99">
        <v>1546.062586737</v>
      </c>
      <c r="D99">
        <v>1554.7305798826</v>
      </c>
      <c r="E99">
        <v>1561.893919938</v>
      </c>
      <c r="F99">
        <v>1538.6596057726</v>
      </c>
      <c r="G99">
        <v>1546.6719331851</v>
      </c>
      <c r="H99">
        <v>1554.939860271</v>
      </c>
      <c r="I99">
        <v>1561.9403651961</v>
      </c>
      <c r="J99">
        <v>1538.4533367689</v>
      </c>
      <c r="K99">
        <v>1546.7916415015</v>
      </c>
      <c r="L99">
        <v>1554.849177939</v>
      </c>
      <c r="M99">
        <v>1561.9292498236</v>
      </c>
    </row>
    <row r="100" spans="1:13">
      <c r="A100" t="s">
        <v>1763</v>
      </c>
      <c r="B100">
        <v>1538.3206670085</v>
      </c>
      <c r="C100">
        <v>1546.0639478273</v>
      </c>
      <c r="D100">
        <v>1554.7297936469</v>
      </c>
      <c r="E100">
        <v>1561.8905461243</v>
      </c>
      <c r="F100">
        <v>1538.6596057726</v>
      </c>
      <c r="G100">
        <v>1546.6725172409</v>
      </c>
      <c r="H100">
        <v>1554.9394660858</v>
      </c>
      <c r="I100">
        <v>1561.9278606557</v>
      </c>
      <c r="J100">
        <v>1538.4539146342</v>
      </c>
      <c r="K100">
        <v>1546.7914455177</v>
      </c>
      <c r="L100">
        <v>1554.8470149822</v>
      </c>
      <c r="M100">
        <v>1561.9272650216</v>
      </c>
    </row>
    <row r="101" spans="1:13">
      <c r="A101" t="s">
        <v>1764</v>
      </c>
      <c r="B101">
        <v>1538.3195133606</v>
      </c>
      <c r="C101">
        <v>1546.0635600304</v>
      </c>
      <c r="D101">
        <v>1554.7317601988</v>
      </c>
      <c r="E101">
        <v>1561.8701017843</v>
      </c>
      <c r="F101">
        <v>1538.6605678847</v>
      </c>
      <c r="G101">
        <v>1546.6732953485</v>
      </c>
      <c r="H101">
        <v>1554.9396641398</v>
      </c>
      <c r="I101">
        <v>1561.9147606909</v>
      </c>
      <c r="J101">
        <v>1538.4519890457</v>
      </c>
      <c r="K101">
        <v>1546.7922256477</v>
      </c>
      <c r="L101">
        <v>1554.8479974445</v>
      </c>
      <c r="M101">
        <v>1561.9252802246</v>
      </c>
    </row>
    <row r="102" spans="1:13">
      <c r="A102" t="s">
        <v>1765</v>
      </c>
      <c r="B102">
        <v>1538.3175881086</v>
      </c>
      <c r="C102">
        <v>1546.0620031418</v>
      </c>
      <c r="D102">
        <v>1554.7313661191</v>
      </c>
      <c r="E102">
        <v>1561.8703016078</v>
      </c>
      <c r="F102">
        <v>1538.6603758388</v>
      </c>
      <c r="G102">
        <v>1546.6729072459</v>
      </c>
      <c r="H102">
        <v>1554.9388757697</v>
      </c>
      <c r="I102">
        <v>1561.9191279681</v>
      </c>
      <c r="J102">
        <v>1538.4502554556</v>
      </c>
      <c r="K102">
        <v>1546.7912514367</v>
      </c>
      <c r="L102">
        <v>1554.8468188744</v>
      </c>
      <c r="M102">
        <v>1561.9236931668</v>
      </c>
    </row>
    <row r="103" spans="1:13">
      <c r="A103" t="s">
        <v>1766</v>
      </c>
      <c r="B103">
        <v>1538.3189355963</v>
      </c>
      <c r="C103">
        <v>1546.0631703327</v>
      </c>
      <c r="D103">
        <v>1554.7295975687</v>
      </c>
      <c r="E103">
        <v>1561.8970958761</v>
      </c>
      <c r="F103">
        <v>1538.6601819101</v>
      </c>
      <c r="G103">
        <v>1546.6725172409</v>
      </c>
      <c r="H103">
        <v>1554.9408428506</v>
      </c>
      <c r="I103">
        <v>1561.9383803658</v>
      </c>
      <c r="J103">
        <v>1538.4523730337</v>
      </c>
      <c r="K103">
        <v>1546.7916415015</v>
      </c>
      <c r="L103">
        <v>1554.8487857224</v>
      </c>
      <c r="M103">
        <v>1561.9310367318</v>
      </c>
    </row>
    <row r="104" spans="1:13">
      <c r="A104" t="s">
        <v>1767</v>
      </c>
      <c r="B104">
        <v>1538.3206670085</v>
      </c>
      <c r="C104">
        <v>1546.0621989408</v>
      </c>
      <c r="D104">
        <v>1554.7266467897</v>
      </c>
      <c r="E104">
        <v>1561.8794314608</v>
      </c>
      <c r="F104">
        <v>1538.6590277529</v>
      </c>
      <c r="G104">
        <v>1546.6715431807</v>
      </c>
      <c r="H104">
        <v>1554.9394660858</v>
      </c>
      <c r="I104">
        <v>1561.9094020305</v>
      </c>
      <c r="J104">
        <v>1538.4521810397</v>
      </c>
      <c r="K104">
        <v>1546.7910573557</v>
      </c>
      <c r="L104">
        <v>1554.8481954752</v>
      </c>
      <c r="M104">
        <v>1561.9256779597</v>
      </c>
    </row>
    <row r="105" spans="1:13">
      <c r="A105" t="s">
        <v>1768</v>
      </c>
      <c r="B105">
        <v>1538.3189355963</v>
      </c>
      <c r="C105">
        <v>1546.0647272237</v>
      </c>
      <c r="D105">
        <v>1554.7327444378</v>
      </c>
      <c r="E105">
        <v>1561.8818119139</v>
      </c>
      <c r="F105">
        <v>1538.6592197985</v>
      </c>
      <c r="G105">
        <v>1546.6748534685</v>
      </c>
      <c r="H105">
        <v>1554.9406467192</v>
      </c>
      <c r="I105">
        <v>1561.9312346306</v>
      </c>
      <c r="J105">
        <v>1538.4517951696</v>
      </c>
      <c r="K105">
        <v>1546.7922256477</v>
      </c>
      <c r="L105">
        <v>1554.8499642955</v>
      </c>
      <c r="M105">
        <v>1561.9292498236</v>
      </c>
    </row>
    <row r="106" spans="1:13">
      <c r="A106" t="s">
        <v>1769</v>
      </c>
      <c r="B106">
        <v>1538.3195133606</v>
      </c>
      <c r="C106">
        <v>1546.0620031418</v>
      </c>
      <c r="D106">
        <v>1554.7282211779</v>
      </c>
      <c r="E106">
        <v>1561.8961025453</v>
      </c>
      <c r="F106">
        <v>1538.6609538596</v>
      </c>
      <c r="G106">
        <v>1546.6729072459</v>
      </c>
      <c r="H106">
        <v>1554.9418273544</v>
      </c>
      <c r="I106">
        <v>1561.9268692259</v>
      </c>
      <c r="J106">
        <v>1538.4525650277</v>
      </c>
      <c r="K106">
        <v>1546.7900831462</v>
      </c>
      <c r="L106">
        <v>1554.8481954752</v>
      </c>
      <c r="M106">
        <v>1561.9359997403</v>
      </c>
    </row>
    <row r="107" spans="1:13">
      <c r="A107" t="s">
        <v>1770</v>
      </c>
      <c r="B107">
        <v>1538.3195133606</v>
      </c>
      <c r="C107">
        <v>1546.062586737</v>
      </c>
      <c r="D107">
        <v>1554.7331365959</v>
      </c>
      <c r="E107">
        <v>1561.879231635</v>
      </c>
      <c r="F107">
        <v>1538.6582558053</v>
      </c>
      <c r="G107">
        <v>1546.6713491298</v>
      </c>
      <c r="H107">
        <v>1554.9400564023</v>
      </c>
      <c r="I107">
        <v>1561.9258758572</v>
      </c>
      <c r="J107">
        <v>1538.4519890457</v>
      </c>
      <c r="K107">
        <v>1546.7900831462</v>
      </c>
      <c r="L107">
        <v>1554.8489818307</v>
      </c>
      <c r="M107">
        <v>1561.9304410952</v>
      </c>
    </row>
    <row r="108" spans="1:13">
      <c r="A108" t="s">
        <v>1771</v>
      </c>
      <c r="B108">
        <v>1538.3189355963</v>
      </c>
      <c r="C108">
        <v>1546.0639478273</v>
      </c>
      <c r="D108">
        <v>1554.7303838042</v>
      </c>
      <c r="E108">
        <v>1561.8937220486</v>
      </c>
      <c r="F108">
        <v>1538.6607599307</v>
      </c>
      <c r="G108">
        <v>1546.6715431807</v>
      </c>
      <c r="H108">
        <v>1554.9390738236</v>
      </c>
      <c r="I108">
        <v>1561.9290519252</v>
      </c>
      <c r="J108">
        <v>1538.4519890457</v>
      </c>
      <c r="K108">
        <v>1546.7918355826</v>
      </c>
      <c r="L108">
        <v>1554.8468188744</v>
      </c>
      <c r="M108">
        <v>1561.9316323687</v>
      </c>
    </row>
    <row r="109" spans="1:13">
      <c r="A109" t="s">
        <v>1772</v>
      </c>
      <c r="B109">
        <v>1538.3222083451</v>
      </c>
      <c r="C109">
        <v>1546.062586737</v>
      </c>
      <c r="D109">
        <v>1554.7307759611</v>
      </c>
      <c r="E109">
        <v>1561.8911417304</v>
      </c>
      <c r="F109">
        <v>1538.6603758388</v>
      </c>
      <c r="G109">
        <v>1546.6713491298</v>
      </c>
      <c r="H109">
        <v>1554.941040905</v>
      </c>
      <c r="I109">
        <v>1561.9336171818</v>
      </c>
      <c r="J109">
        <v>1538.4533367689</v>
      </c>
      <c r="K109">
        <v>1546.7906672912</v>
      </c>
      <c r="L109">
        <v>1554.8481954752</v>
      </c>
      <c r="M109">
        <v>1561.9284562902</v>
      </c>
    </row>
    <row r="110" spans="1:13">
      <c r="A110" t="s">
        <v>1773</v>
      </c>
      <c r="B110">
        <v>1538.3206670085</v>
      </c>
      <c r="C110">
        <v>1546.0631703327</v>
      </c>
      <c r="D110">
        <v>1554.7278271</v>
      </c>
      <c r="E110">
        <v>1561.8869724973</v>
      </c>
      <c r="F110">
        <v>1538.6597978184</v>
      </c>
      <c r="G110">
        <v>1546.6719331851</v>
      </c>
      <c r="H110">
        <v>1554.9406467192</v>
      </c>
      <c r="I110">
        <v>1561.9334192824</v>
      </c>
      <c r="J110">
        <v>1538.4537207575</v>
      </c>
      <c r="K110">
        <v>1546.7922256477</v>
      </c>
      <c r="L110">
        <v>1554.8481954752</v>
      </c>
      <c r="M110">
        <v>1561.9288540269</v>
      </c>
    </row>
    <row r="111" spans="1:13">
      <c r="A111" t="s">
        <v>1774</v>
      </c>
      <c r="B111">
        <v>1538.3181639899</v>
      </c>
      <c r="C111">
        <v>1546.0629764344</v>
      </c>
      <c r="D111">
        <v>1554.7307759611</v>
      </c>
      <c r="E111">
        <v>1561.8830031132</v>
      </c>
      <c r="F111">
        <v>1538.6601819101</v>
      </c>
      <c r="G111">
        <v>1546.6725172409</v>
      </c>
      <c r="H111">
        <v>1554.9412370366</v>
      </c>
      <c r="I111">
        <v>1561.9260737548</v>
      </c>
      <c r="J111">
        <v>1538.4508333185</v>
      </c>
      <c r="K111">
        <v>1546.7928097944</v>
      </c>
      <c r="L111">
        <v>1554.8481954752</v>
      </c>
      <c r="M111">
        <v>1561.9286541884</v>
      </c>
    </row>
    <row r="112" spans="1:13">
      <c r="A112" t="s">
        <v>1775</v>
      </c>
      <c r="B112">
        <v>1538.3206670085</v>
      </c>
      <c r="C112">
        <v>1546.0620031418</v>
      </c>
      <c r="D112">
        <v>1554.733332675</v>
      </c>
      <c r="E112">
        <v>1561.881216315</v>
      </c>
      <c r="F112">
        <v>1538.6596057726</v>
      </c>
      <c r="G112">
        <v>1546.6729072459</v>
      </c>
      <c r="H112">
        <v>1554.9373028778</v>
      </c>
      <c r="I112">
        <v>1561.9270671237</v>
      </c>
      <c r="J112">
        <v>1538.4525650277</v>
      </c>
      <c r="K112">
        <v>1546.7900831462</v>
      </c>
      <c r="L112">
        <v>1554.84721109</v>
      </c>
      <c r="M112">
        <v>1561.9290519252</v>
      </c>
    </row>
    <row r="113" spans="1:13">
      <c r="A113" t="s">
        <v>1776</v>
      </c>
      <c r="B113">
        <v>1538.3200892434</v>
      </c>
      <c r="C113">
        <v>1546.0618092438</v>
      </c>
      <c r="D113">
        <v>1554.7315641201</v>
      </c>
      <c r="E113">
        <v>1561.8927287221</v>
      </c>
      <c r="F113">
        <v>1538.6603758388</v>
      </c>
      <c r="G113">
        <v>1546.6715431807</v>
      </c>
      <c r="H113">
        <v>1554.9392699547</v>
      </c>
      <c r="I113">
        <v>1561.9292498236</v>
      </c>
      <c r="J113">
        <v>1538.4537207575</v>
      </c>
      <c r="K113">
        <v>1546.7906672912</v>
      </c>
      <c r="L113">
        <v>1554.8481954752</v>
      </c>
      <c r="M113">
        <v>1561.9304410952</v>
      </c>
    </row>
    <row r="114" spans="1:13">
      <c r="A114" t="s">
        <v>1777</v>
      </c>
      <c r="B114">
        <v>1538.3200892434</v>
      </c>
      <c r="C114">
        <v>1546.0631703327</v>
      </c>
      <c r="D114">
        <v>1554.7303838042</v>
      </c>
      <c r="E114">
        <v>1561.8885614206</v>
      </c>
      <c r="F114">
        <v>1538.6599898642</v>
      </c>
      <c r="G114">
        <v>1546.6732953485</v>
      </c>
      <c r="H114">
        <v>1554.9396641398</v>
      </c>
      <c r="I114">
        <v>1561.9487023143</v>
      </c>
      <c r="J114">
        <v>1538.4533367689</v>
      </c>
      <c r="K114">
        <v>1546.7900831462</v>
      </c>
      <c r="L114">
        <v>1554.8489818307</v>
      </c>
      <c r="M114">
        <v>1561.9318302678</v>
      </c>
    </row>
    <row r="115" spans="1:13">
      <c r="A115" t="s">
        <v>1778</v>
      </c>
      <c r="B115">
        <v>1538.3200892434</v>
      </c>
      <c r="C115">
        <v>1546.0637539288</v>
      </c>
      <c r="D115">
        <v>1554.7303838042</v>
      </c>
      <c r="E115">
        <v>1561.893919938</v>
      </c>
      <c r="F115">
        <v>1538.6578717146</v>
      </c>
      <c r="G115">
        <v>1546.6715431807</v>
      </c>
      <c r="H115">
        <v>1554.9384835079</v>
      </c>
      <c r="I115">
        <v>1561.9215085422</v>
      </c>
      <c r="J115">
        <v>1538.4523730337</v>
      </c>
      <c r="K115">
        <v>1546.7893049211</v>
      </c>
      <c r="L115">
        <v>1554.8464247364</v>
      </c>
      <c r="M115">
        <v>1561.9280585537</v>
      </c>
    </row>
    <row r="116" spans="1:13">
      <c r="A116" t="s">
        <v>1779</v>
      </c>
      <c r="B116">
        <v>1538.3208608517</v>
      </c>
      <c r="C116">
        <v>1546.0627806352</v>
      </c>
      <c r="D116">
        <v>1554.7315641201</v>
      </c>
      <c r="E116">
        <v>1561.8849878028</v>
      </c>
      <c r="F116">
        <v>1538.6607599307</v>
      </c>
      <c r="G116">
        <v>1546.6723231898</v>
      </c>
      <c r="H116">
        <v>1554.9406467192</v>
      </c>
      <c r="I116">
        <v>1561.932823644</v>
      </c>
      <c r="J116">
        <v>1538.4525650277</v>
      </c>
      <c r="K116">
        <v>1546.7916415015</v>
      </c>
      <c r="L116">
        <v>1554.8507525754</v>
      </c>
      <c r="M116">
        <v>1561.928258392</v>
      </c>
    </row>
    <row r="117" spans="1:13">
      <c r="A117" t="s">
        <v>1780</v>
      </c>
      <c r="B117">
        <v>1538.3208608517</v>
      </c>
      <c r="C117">
        <v>1546.0631703327</v>
      </c>
      <c r="D117">
        <v>1554.7288094116</v>
      </c>
      <c r="E117">
        <v>1561.886576722</v>
      </c>
      <c r="F117">
        <v>1538.6582558053</v>
      </c>
      <c r="G117">
        <v>1546.6732953485</v>
      </c>
      <c r="H117">
        <v>1554.9388757697</v>
      </c>
      <c r="I117">
        <v>1561.9514807268</v>
      </c>
      <c r="J117">
        <v>1538.4523730337</v>
      </c>
      <c r="K117">
        <v>1546.7922256477</v>
      </c>
      <c r="L117">
        <v>1554.8478013365</v>
      </c>
      <c r="M117">
        <v>1561.9300433578</v>
      </c>
    </row>
    <row r="118" spans="1:13">
      <c r="A118" t="s">
        <v>1781</v>
      </c>
      <c r="B118">
        <v>1538.3214386174</v>
      </c>
      <c r="C118">
        <v>1546.0629764344</v>
      </c>
      <c r="D118">
        <v>1554.7335306765</v>
      </c>
      <c r="E118">
        <v>1561.8970958761</v>
      </c>
      <c r="F118">
        <v>1538.6582558053</v>
      </c>
      <c r="G118">
        <v>1546.6729072459</v>
      </c>
      <c r="H118">
        <v>1554.9392699547</v>
      </c>
      <c r="I118">
        <v>1561.9252802246</v>
      </c>
      <c r="J118">
        <v>1538.454298623</v>
      </c>
      <c r="K118">
        <v>1546.7902791296</v>
      </c>
      <c r="L118">
        <v>1554.8474071979</v>
      </c>
      <c r="M118">
        <v>1561.9330215434</v>
      </c>
    </row>
    <row r="119" spans="1:13">
      <c r="A119" t="s">
        <v>1782</v>
      </c>
      <c r="B119">
        <v>1538.3208608517</v>
      </c>
      <c r="C119">
        <v>1546.0618092438</v>
      </c>
      <c r="D119">
        <v>1554.7286133337</v>
      </c>
      <c r="E119">
        <v>1561.8834008268</v>
      </c>
      <c r="F119">
        <v>1538.6596057726</v>
      </c>
      <c r="G119">
        <v>1546.6725172409</v>
      </c>
      <c r="H119">
        <v>1554.9414331682</v>
      </c>
      <c r="I119">
        <v>1561.9165475659</v>
      </c>
      <c r="J119">
        <v>1538.4525650277</v>
      </c>
      <c r="K119">
        <v>1546.7906672912</v>
      </c>
      <c r="L119">
        <v>1554.8476052285</v>
      </c>
      <c r="M119">
        <v>1561.9308388329</v>
      </c>
    </row>
    <row r="120" spans="1:13">
      <c r="A120" t="s">
        <v>1783</v>
      </c>
      <c r="B120">
        <v>1538.3208608517</v>
      </c>
      <c r="C120">
        <v>1546.0620031418</v>
      </c>
      <c r="D120">
        <v>1554.7305798826</v>
      </c>
      <c r="E120">
        <v>1561.8911417304</v>
      </c>
      <c r="F120">
        <v>1538.6596057726</v>
      </c>
      <c r="G120">
        <v>1546.6715431807</v>
      </c>
      <c r="H120">
        <v>1554.939860271</v>
      </c>
      <c r="I120">
        <v>1561.9334192824</v>
      </c>
      <c r="J120">
        <v>1538.454876489</v>
      </c>
      <c r="K120">
        <v>1546.7914455177</v>
      </c>
      <c r="L120">
        <v>1554.8485876915</v>
      </c>
      <c r="M120">
        <v>1561.9302431966</v>
      </c>
    </row>
    <row r="121" spans="1:13">
      <c r="A121" t="s">
        <v>1784</v>
      </c>
      <c r="B121">
        <v>1538.3189355963</v>
      </c>
      <c r="C121">
        <v>1546.0608359526</v>
      </c>
      <c r="D121">
        <v>1554.7315641201</v>
      </c>
      <c r="E121">
        <v>1561.904439191</v>
      </c>
      <c r="F121">
        <v>1538.6607599307</v>
      </c>
      <c r="G121">
        <v>1546.6713491298</v>
      </c>
      <c r="H121">
        <v>1554.9416312227</v>
      </c>
      <c r="I121">
        <v>1561.9298454592</v>
      </c>
      <c r="J121">
        <v>1538.4502554556</v>
      </c>
      <c r="K121">
        <v>1546.7916415015</v>
      </c>
      <c r="L121">
        <v>1554.8497681869</v>
      </c>
      <c r="M121">
        <v>1561.9330215434</v>
      </c>
    </row>
    <row r="122" spans="1:13">
      <c r="A122" t="s">
        <v>1785</v>
      </c>
      <c r="B122">
        <v>1538.3214386174</v>
      </c>
      <c r="C122">
        <v>1546.0602542596</v>
      </c>
      <c r="D122">
        <v>1554.7292034901</v>
      </c>
      <c r="E122">
        <v>1561.8806207165</v>
      </c>
      <c r="F122">
        <v>1538.6613379518</v>
      </c>
      <c r="G122">
        <v>1546.6719331851</v>
      </c>
      <c r="H122">
        <v>1554.9406467192</v>
      </c>
      <c r="I122">
        <v>1561.919723596</v>
      </c>
      <c r="J122">
        <v>1538.4521810397</v>
      </c>
      <c r="K122">
        <v>1546.7910573557</v>
      </c>
      <c r="L122">
        <v>1554.8481954752</v>
      </c>
      <c r="M122">
        <v>1561.9288540269</v>
      </c>
    </row>
    <row r="123" spans="1:13">
      <c r="A123" t="s">
        <v>1786</v>
      </c>
      <c r="B123">
        <v>1538.3189355963</v>
      </c>
      <c r="C123">
        <v>1546.0629764344</v>
      </c>
      <c r="D123">
        <v>1554.7292034901</v>
      </c>
      <c r="E123">
        <v>1561.8774467854</v>
      </c>
      <c r="F123">
        <v>1538.6617239271</v>
      </c>
      <c r="G123">
        <v>1546.6729072459</v>
      </c>
      <c r="H123">
        <v>1554.9386796388</v>
      </c>
      <c r="I123">
        <v>1561.9133715488</v>
      </c>
      <c r="J123">
        <v>1538.4523730337</v>
      </c>
      <c r="K123">
        <v>1546.7910573557</v>
      </c>
      <c r="L123">
        <v>1554.8450481387</v>
      </c>
      <c r="M123">
        <v>1561.9270671237</v>
      </c>
    </row>
    <row r="124" spans="1:13">
      <c r="A124" t="s">
        <v>1787</v>
      </c>
      <c r="B124">
        <v>1538.3206670085</v>
      </c>
      <c r="C124">
        <v>1546.062586737</v>
      </c>
      <c r="D124">
        <v>1554.7305798826</v>
      </c>
      <c r="E124">
        <v>1561.8837966004</v>
      </c>
      <c r="F124">
        <v>1538.6578717146</v>
      </c>
      <c r="G124">
        <v>1546.6705710241</v>
      </c>
      <c r="H124">
        <v>1554.9384835079</v>
      </c>
      <c r="I124">
        <v>1561.9221041719</v>
      </c>
      <c r="J124">
        <v>1538.4531428924</v>
      </c>
      <c r="K124">
        <v>1546.7918355826</v>
      </c>
      <c r="L124">
        <v>1554.8460305985</v>
      </c>
      <c r="M124">
        <v>1561.9266693879</v>
      </c>
    </row>
    <row r="125" spans="1:13">
      <c r="A125" t="s">
        <v>1788</v>
      </c>
      <c r="B125">
        <v>1538.3195133606</v>
      </c>
      <c r="C125">
        <v>1546.0606420549</v>
      </c>
      <c r="D125">
        <v>1554.7305798826</v>
      </c>
      <c r="E125">
        <v>1561.8875681007</v>
      </c>
      <c r="F125">
        <v>1538.6596057726</v>
      </c>
      <c r="G125">
        <v>1546.6732953485</v>
      </c>
      <c r="H125">
        <v>1554.9390738236</v>
      </c>
      <c r="I125">
        <v>1561.9383803658</v>
      </c>
      <c r="J125">
        <v>1538.4523730337</v>
      </c>
      <c r="K125">
        <v>1546.7920296638</v>
      </c>
      <c r="L125">
        <v>1554.84721109</v>
      </c>
      <c r="M125">
        <v>1561.9352042599</v>
      </c>
    </row>
    <row r="126" spans="1:13">
      <c r="A126" t="s">
        <v>1789</v>
      </c>
      <c r="B126">
        <v>1538.3200892434</v>
      </c>
      <c r="C126">
        <v>1546.0627806352</v>
      </c>
      <c r="D126">
        <v>1554.7297936469</v>
      </c>
      <c r="E126">
        <v>1561.8943176571</v>
      </c>
      <c r="F126">
        <v>1538.6588338245</v>
      </c>
      <c r="G126">
        <v>1546.6713491298</v>
      </c>
      <c r="H126">
        <v>1554.9396641398</v>
      </c>
      <c r="I126">
        <v>1561.9223040087</v>
      </c>
      <c r="J126">
        <v>1538.4537207575</v>
      </c>
      <c r="K126">
        <v>1546.7912514367</v>
      </c>
      <c r="L126">
        <v>1554.8479974445</v>
      </c>
      <c r="M126">
        <v>1561.9288540269</v>
      </c>
    </row>
    <row r="127" spans="1:13">
      <c r="A127" t="s">
        <v>1790</v>
      </c>
      <c r="B127">
        <v>1538.3208608517</v>
      </c>
      <c r="C127">
        <v>1546.0616153458</v>
      </c>
      <c r="D127">
        <v>1554.7286133337</v>
      </c>
      <c r="E127">
        <v>1561.8978893776</v>
      </c>
      <c r="F127">
        <v>1538.6605678847</v>
      </c>
      <c r="G127">
        <v>1546.6709591256</v>
      </c>
      <c r="H127">
        <v>1554.9402544564</v>
      </c>
      <c r="I127">
        <v>1561.9377847237</v>
      </c>
      <c r="J127">
        <v>1538.4535287632</v>
      </c>
      <c r="K127">
        <v>1546.7902791296</v>
      </c>
      <c r="L127">
        <v>1554.8481954752</v>
      </c>
      <c r="M127">
        <v>1561.9324259053</v>
      </c>
    </row>
    <row r="128" spans="1:13">
      <c r="A128" t="s">
        <v>1791</v>
      </c>
      <c r="B128">
        <v>1538.3202830863</v>
      </c>
      <c r="C128">
        <v>1546.0631703327</v>
      </c>
      <c r="D128">
        <v>1554.7317601988</v>
      </c>
      <c r="E128">
        <v>1561.8966981556</v>
      </c>
      <c r="F128">
        <v>1538.6590277529</v>
      </c>
      <c r="G128">
        <v>1546.6709591256</v>
      </c>
      <c r="H128">
        <v>1554.9394660858</v>
      </c>
      <c r="I128">
        <v>1561.9207150167</v>
      </c>
      <c r="J128">
        <v>1538.4514111819</v>
      </c>
      <c r="K128">
        <v>1546.7900831462</v>
      </c>
      <c r="L128">
        <v>1554.8495720785</v>
      </c>
      <c r="M128">
        <v>1561.9298454592</v>
      </c>
    </row>
    <row r="129" spans="1:13">
      <c r="A129" t="s">
        <v>1792</v>
      </c>
      <c r="B129">
        <v>1538.3208608517</v>
      </c>
      <c r="C129">
        <v>1546.0629764344</v>
      </c>
      <c r="D129">
        <v>1554.7305798826</v>
      </c>
      <c r="E129">
        <v>1561.9008674406</v>
      </c>
      <c r="F129">
        <v>1538.6594118441</v>
      </c>
      <c r="G129">
        <v>1546.6729072459</v>
      </c>
      <c r="H129">
        <v>1554.9404505878</v>
      </c>
      <c r="I129">
        <v>1561.9405650375</v>
      </c>
      <c r="J129">
        <v>1538.4519890457</v>
      </c>
      <c r="K129">
        <v>1546.7918355826</v>
      </c>
      <c r="L129">
        <v>1554.8479974445</v>
      </c>
      <c r="M129">
        <v>1561.9308388329</v>
      </c>
    </row>
    <row r="130" spans="1:13">
      <c r="A130" t="s">
        <v>1793</v>
      </c>
      <c r="B130">
        <v>1538.3189355963</v>
      </c>
      <c r="C130">
        <v>1546.0623928389</v>
      </c>
      <c r="D130">
        <v>1554.7313661191</v>
      </c>
      <c r="E130">
        <v>1561.9010653318</v>
      </c>
      <c r="F130">
        <v>1538.6569077231</v>
      </c>
      <c r="G130">
        <v>1546.6719331851</v>
      </c>
      <c r="H130">
        <v>1554.9394660858</v>
      </c>
      <c r="I130">
        <v>1561.9298454592</v>
      </c>
      <c r="J130">
        <v>1538.4510253122</v>
      </c>
      <c r="K130">
        <v>1546.7937821046</v>
      </c>
      <c r="L130">
        <v>1554.8483915833</v>
      </c>
      <c r="M130">
        <v>1561.9330215434</v>
      </c>
    </row>
    <row r="131" spans="1:13">
      <c r="A131" t="s">
        <v>1794</v>
      </c>
      <c r="B131">
        <v>1538.3195133606</v>
      </c>
      <c r="C131">
        <v>1546.0639478273</v>
      </c>
      <c r="D131">
        <v>1554.7288094116</v>
      </c>
      <c r="E131">
        <v>1561.8887593088</v>
      </c>
      <c r="F131">
        <v>1538.6624939953</v>
      </c>
      <c r="G131">
        <v>1546.6725172409</v>
      </c>
      <c r="H131">
        <v>1554.9416312227</v>
      </c>
      <c r="I131">
        <v>1561.9395716514</v>
      </c>
      <c r="J131">
        <v>1538.4541066286</v>
      </c>
      <c r="K131">
        <v>1546.7920296638</v>
      </c>
      <c r="L131">
        <v>1554.8495720785</v>
      </c>
      <c r="M131">
        <v>1561.9318302678</v>
      </c>
    </row>
    <row r="132" spans="1:13">
      <c r="A132" t="s">
        <v>1795</v>
      </c>
      <c r="B132">
        <v>1538.3227861118</v>
      </c>
      <c r="C132">
        <v>1546.063364231</v>
      </c>
      <c r="D132">
        <v>1554.7315641201</v>
      </c>
      <c r="E132">
        <v>1561.8790337493</v>
      </c>
      <c r="F132">
        <v>1538.6601819101</v>
      </c>
      <c r="G132">
        <v>1546.6744634626</v>
      </c>
      <c r="H132">
        <v>1554.9396641398</v>
      </c>
      <c r="I132">
        <v>1561.9201193881</v>
      </c>
      <c r="J132">
        <v>1538.454876489</v>
      </c>
      <c r="K132">
        <v>1546.7896949849</v>
      </c>
      <c r="L132">
        <v>1554.8470149822</v>
      </c>
      <c r="M132">
        <v>1561.9312346306</v>
      </c>
    </row>
    <row r="133" spans="1:13">
      <c r="A133" t="s">
        <v>1796</v>
      </c>
      <c r="B133">
        <v>1538.3214386174</v>
      </c>
      <c r="C133">
        <v>1546.0627806352</v>
      </c>
      <c r="D133">
        <v>1554.7313661191</v>
      </c>
      <c r="E133">
        <v>1561.8907440129</v>
      </c>
      <c r="F133">
        <v>1538.6597978184</v>
      </c>
      <c r="G133">
        <v>1546.6723231898</v>
      </c>
      <c r="H133">
        <v>1554.9414331682</v>
      </c>
      <c r="I133">
        <v>1561.9260737548</v>
      </c>
      <c r="J133">
        <v>1538.4531428924</v>
      </c>
      <c r="K133">
        <v>1546.7912514367</v>
      </c>
      <c r="L133">
        <v>1554.849177939</v>
      </c>
      <c r="M133">
        <v>1561.930638994</v>
      </c>
    </row>
    <row r="134" spans="1:13">
      <c r="A134" t="s">
        <v>1797</v>
      </c>
      <c r="B134">
        <v>1538.3189355963</v>
      </c>
      <c r="C134">
        <v>1546.0635600304</v>
      </c>
      <c r="D134">
        <v>1554.7321542787</v>
      </c>
      <c r="E134">
        <v>1561.8899505187</v>
      </c>
      <c r="F134">
        <v>1538.6588338245</v>
      </c>
      <c r="G134">
        <v>1546.6719331851</v>
      </c>
      <c r="H134">
        <v>1554.9402544564</v>
      </c>
      <c r="I134">
        <v>1561.9373889227</v>
      </c>
      <c r="J134">
        <v>1538.4506394427</v>
      </c>
      <c r="K134">
        <v>1546.7916415015</v>
      </c>
      <c r="L134">
        <v>1554.84721109</v>
      </c>
      <c r="M134">
        <v>1561.9290519252</v>
      </c>
    </row>
    <row r="135" spans="1:13">
      <c r="A135" t="s">
        <v>1798</v>
      </c>
      <c r="B135">
        <v>1538.3208608517</v>
      </c>
      <c r="C135">
        <v>1546.063364231</v>
      </c>
      <c r="D135">
        <v>1554.7319562776</v>
      </c>
      <c r="E135">
        <v>1561.8790337493</v>
      </c>
      <c r="F135">
        <v>1538.6607599307</v>
      </c>
      <c r="G135">
        <v>1546.6715431807</v>
      </c>
      <c r="H135">
        <v>1554.9390738236</v>
      </c>
      <c r="I135">
        <v>1561.9258758572</v>
      </c>
      <c r="J135">
        <v>1538.4529508982</v>
      </c>
      <c r="K135">
        <v>1546.7896949849</v>
      </c>
      <c r="L135">
        <v>1554.8497681869</v>
      </c>
      <c r="M135">
        <v>1561.9266693879</v>
      </c>
    </row>
    <row r="136" spans="1:13">
      <c r="A136" t="s">
        <v>1799</v>
      </c>
      <c r="B136">
        <v>1538.3189355963</v>
      </c>
      <c r="C136">
        <v>1546.0610317513</v>
      </c>
      <c r="D136">
        <v>1554.7325464365</v>
      </c>
      <c r="E136">
        <v>1561.8937220486</v>
      </c>
      <c r="F136">
        <v>1538.6603758388</v>
      </c>
      <c r="G136">
        <v>1546.6713491298</v>
      </c>
      <c r="H136">
        <v>1554.9400564023</v>
      </c>
      <c r="I136">
        <v>1561.9310367318</v>
      </c>
      <c r="J136">
        <v>1538.4535287632</v>
      </c>
      <c r="K136">
        <v>1546.7906672912</v>
      </c>
      <c r="L136">
        <v>1554.8495720785</v>
      </c>
      <c r="M136">
        <v>1561.9330215434</v>
      </c>
    </row>
    <row r="137" spans="1:13">
      <c r="A137" t="s">
        <v>1800</v>
      </c>
      <c r="B137">
        <v>1538.3208608517</v>
      </c>
      <c r="C137">
        <v>1546.0643375254</v>
      </c>
      <c r="D137">
        <v>1554.7299897252</v>
      </c>
      <c r="E137">
        <v>1561.8917373369</v>
      </c>
      <c r="F137">
        <v>1538.6580637599</v>
      </c>
      <c r="G137">
        <v>1546.6719331851</v>
      </c>
      <c r="H137">
        <v>1554.939860271</v>
      </c>
      <c r="I137">
        <v>1561.9373889227</v>
      </c>
      <c r="J137">
        <v>1538.4521810397</v>
      </c>
      <c r="K137">
        <v>1546.7914455177</v>
      </c>
      <c r="L137">
        <v>1554.845244246</v>
      </c>
      <c r="M137">
        <v>1561.9322280061</v>
      </c>
    </row>
    <row r="138" spans="1:13">
      <c r="A138" t="s">
        <v>1801</v>
      </c>
      <c r="B138">
        <v>1538.3195133606</v>
      </c>
      <c r="C138">
        <v>1546.0608359526</v>
      </c>
      <c r="D138">
        <v>1554.7335306765</v>
      </c>
      <c r="E138">
        <v>1561.8853855173</v>
      </c>
      <c r="F138">
        <v>1538.6572936961</v>
      </c>
      <c r="G138">
        <v>1546.6734893999</v>
      </c>
      <c r="H138">
        <v>1554.9392699547</v>
      </c>
      <c r="I138">
        <v>1561.9278606557</v>
      </c>
      <c r="J138">
        <v>1538.4529508982</v>
      </c>
      <c r="K138">
        <v>1546.7916415015</v>
      </c>
      <c r="L138">
        <v>1554.84937597</v>
      </c>
      <c r="M138">
        <v>1561.9272650216</v>
      </c>
    </row>
    <row r="139" spans="1:13">
      <c r="A139" t="s">
        <v>1802</v>
      </c>
      <c r="B139">
        <v>1538.3189355963</v>
      </c>
      <c r="C139">
        <v>1546.0639478273</v>
      </c>
      <c r="D139">
        <v>1554.7305798826</v>
      </c>
      <c r="E139">
        <v>1561.8903462956</v>
      </c>
      <c r="F139">
        <v>1538.6603758388</v>
      </c>
      <c r="G139">
        <v>1546.6719331851</v>
      </c>
      <c r="H139">
        <v>1554.9414331682</v>
      </c>
      <c r="I139">
        <v>1561.9203192244</v>
      </c>
      <c r="J139">
        <v>1538.4498695864</v>
      </c>
      <c r="K139">
        <v>1546.7914455177</v>
      </c>
      <c r="L139">
        <v>1554.8509486841</v>
      </c>
      <c r="M139">
        <v>1561.9340149211</v>
      </c>
    </row>
    <row r="140" spans="1:13">
      <c r="A140" t="s">
        <v>1803</v>
      </c>
      <c r="B140">
        <v>1538.3189355963</v>
      </c>
      <c r="C140">
        <v>1546.0618092438</v>
      </c>
      <c r="D140">
        <v>1554.7319562776</v>
      </c>
      <c r="E140">
        <v>1561.8863768944</v>
      </c>
      <c r="F140">
        <v>1538.6601819101</v>
      </c>
      <c r="G140">
        <v>1546.6709591256</v>
      </c>
      <c r="H140">
        <v>1554.9384835079</v>
      </c>
      <c r="I140">
        <v>1561.9268692259</v>
      </c>
      <c r="J140">
        <v>1538.4504474491</v>
      </c>
      <c r="K140">
        <v>1546.7910573557</v>
      </c>
      <c r="L140">
        <v>1554.8468188744</v>
      </c>
      <c r="M140">
        <v>1561.9274648597</v>
      </c>
    </row>
    <row r="141" spans="1:13">
      <c r="A141" t="s">
        <v>1804</v>
      </c>
      <c r="B141">
        <v>1538.3195133606</v>
      </c>
      <c r="C141">
        <v>1546.0635600304</v>
      </c>
      <c r="D141">
        <v>1554.7305798826</v>
      </c>
      <c r="E141">
        <v>1561.8891570252</v>
      </c>
      <c r="F141">
        <v>1538.6578717146</v>
      </c>
      <c r="G141">
        <v>1546.6713491298</v>
      </c>
      <c r="H141">
        <v>1554.9404505878</v>
      </c>
      <c r="I141">
        <v>1561.9310367318</v>
      </c>
      <c r="J141">
        <v>1538.4531428924</v>
      </c>
      <c r="K141">
        <v>1546.792419729</v>
      </c>
      <c r="L141">
        <v>1554.84721109</v>
      </c>
      <c r="M141">
        <v>1561.9264714902</v>
      </c>
    </row>
    <row r="142" spans="1:13">
      <c r="A142" t="s">
        <v>1805</v>
      </c>
      <c r="B142">
        <v>1538.3208608517</v>
      </c>
      <c r="C142">
        <v>1546.0631703327</v>
      </c>
      <c r="D142">
        <v>1554.7323503576</v>
      </c>
      <c r="E142">
        <v>1561.9006676093</v>
      </c>
      <c r="F142">
        <v>1538.6588338245</v>
      </c>
      <c r="G142">
        <v>1546.6723231898</v>
      </c>
      <c r="H142">
        <v>1554.9404505878</v>
      </c>
      <c r="I142">
        <v>1561.9318302678</v>
      </c>
      <c r="J142">
        <v>1538.4533367689</v>
      </c>
      <c r="K142">
        <v>1546.7910573557</v>
      </c>
      <c r="L142">
        <v>1554.8497681869</v>
      </c>
      <c r="M142">
        <v>1561.9318302678</v>
      </c>
    </row>
    <row r="143" spans="1:13">
      <c r="A143" t="s">
        <v>1806</v>
      </c>
      <c r="B143">
        <v>1538.3181639899</v>
      </c>
      <c r="C143">
        <v>1546.0620031418</v>
      </c>
      <c r="D143">
        <v>1554.7284172557</v>
      </c>
      <c r="E143">
        <v>1561.8907440129</v>
      </c>
      <c r="F143">
        <v>1538.6615318808</v>
      </c>
      <c r="G143">
        <v>1546.6715431807</v>
      </c>
      <c r="H143">
        <v>1554.9396641398</v>
      </c>
      <c r="I143">
        <v>1561.93500636</v>
      </c>
      <c r="J143">
        <v>1538.4517951696</v>
      </c>
      <c r="K143">
        <v>1546.7904732104</v>
      </c>
      <c r="L143">
        <v>1554.8478013365</v>
      </c>
      <c r="M143">
        <v>1561.9298454592</v>
      </c>
    </row>
    <row r="144" spans="1:13">
      <c r="A144" t="s">
        <v>1807</v>
      </c>
      <c r="B144">
        <v>1538.3189355963</v>
      </c>
      <c r="C144">
        <v>1546.0639478273</v>
      </c>
      <c r="D144">
        <v>1554.7272369446</v>
      </c>
      <c r="E144">
        <v>1561.8943176571</v>
      </c>
      <c r="F144">
        <v>1538.6596057726</v>
      </c>
      <c r="G144">
        <v>1546.6729072459</v>
      </c>
      <c r="H144">
        <v>1554.941040905</v>
      </c>
      <c r="I144">
        <v>1561.9300433578</v>
      </c>
      <c r="J144">
        <v>1538.4533367689</v>
      </c>
      <c r="K144">
        <v>1546.7904732104</v>
      </c>
      <c r="L144">
        <v>1554.8479974445</v>
      </c>
      <c r="M144">
        <v>1561.9308388329</v>
      </c>
    </row>
    <row r="145" spans="1:13">
      <c r="A145" t="s">
        <v>1808</v>
      </c>
      <c r="B145">
        <v>1538.3208608517</v>
      </c>
      <c r="C145">
        <v>1546.0623928389</v>
      </c>
      <c r="D145">
        <v>1554.7274330222</v>
      </c>
      <c r="E145">
        <v>1561.8810184288</v>
      </c>
      <c r="F145">
        <v>1538.6609538596</v>
      </c>
      <c r="G145">
        <v>1546.6729072459</v>
      </c>
      <c r="H145">
        <v>1554.9404505878</v>
      </c>
      <c r="I145">
        <v>1561.9246845925</v>
      </c>
      <c r="J145">
        <v>1538.4521810397</v>
      </c>
      <c r="K145">
        <v>1546.7906672912</v>
      </c>
      <c r="L145">
        <v>1554.8495720785</v>
      </c>
      <c r="M145">
        <v>1561.9266693879</v>
      </c>
    </row>
    <row r="146" spans="1:13">
      <c r="A146" t="s">
        <v>1809</v>
      </c>
      <c r="B146">
        <v>1538.3208608517</v>
      </c>
      <c r="C146">
        <v>1546.063364231</v>
      </c>
      <c r="D146">
        <v>1554.7297936469</v>
      </c>
      <c r="E146">
        <v>1561.8837966004</v>
      </c>
      <c r="F146">
        <v>1538.6619159734</v>
      </c>
      <c r="G146">
        <v>1546.6732953485</v>
      </c>
      <c r="H146">
        <v>1554.9400564023</v>
      </c>
      <c r="I146">
        <v>1561.9228976989</v>
      </c>
      <c r="J146">
        <v>1538.4531428924</v>
      </c>
      <c r="K146">
        <v>1546.7933920387</v>
      </c>
      <c r="L146">
        <v>1554.8476052285</v>
      </c>
      <c r="M146">
        <v>1561.9294496622</v>
      </c>
    </row>
    <row r="147" spans="1:13">
      <c r="A147" t="s">
        <v>1810</v>
      </c>
      <c r="B147">
        <v>1538.3189355963</v>
      </c>
      <c r="C147">
        <v>1546.0618092438</v>
      </c>
      <c r="D147">
        <v>1554.7292034901</v>
      </c>
      <c r="E147">
        <v>1561.8931264406</v>
      </c>
      <c r="F147">
        <v>1538.6594118441</v>
      </c>
      <c r="G147">
        <v>1546.6744634626</v>
      </c>
      <c r="H147">
        <v>1554.9390738236</v>
      </c>
      <c r="I147">
        <v>1561.9223040087</v>
      </c>
      <c r="J147">
        <v>1538.4531428924</v>
      </c>
      <c r="K147">
        <v>1546.7904732104</v>
      </c>
      <c r="L147">
        <v>1554.8460305985</v>
      </c>
      <c r="M147">
        <v>1561.928258392</v>
      </c>
    </row>
    <row r="148" spans="1:13">
      <c r="A148" t="s">
        <v>1811</v>
      </c>
      <c r="B148">
        <v>1538.3202830863</v>
      </c>
      <c r="C148">
        <v>1546.061419547</v>
      </c>
      <c r="D148">
        <v>1554.7288094116</v>
      </c>
      <c r="E148">
        <v>1561.8744688118</v>
      </c>
      <c r="F148">
        <v>1538.658641779</v>
      </c>
      <c r="G148">
        <v>1546.6713491298</v>
      </c>
      <c r="H148">
        <v>1554.9374990084</v>
      </c>
      <c r="I148">
        <v>1561.9310367318</v>
      </c>
      <c r="J148">
        <v>1538.4541066286</v>
      </c>
      <c r="K148">
        <v>1546.7908613721</v>
      </c>
      <c r="L148">
        <v>1554.845834491</v>
      </c>
      <c r="M148">
        <v>1561.9270671237</v>
      </c>
    </row>
    <row r="149" spans="1:13">
      <c r="A149" t="s">
        <v>1812</v>
      </c>
      <c r="B149">
        <v>1538.3206670085</v>
      </c>
      <c r="C149">
        <v>1546.0631703327</v>
      </c>
      <c r="D149">
        <v>1554.7299897252</v>
      </c>
      <c r="E149">
        <v>1561.8961025453</v>
      </c>
      <c r="F149">
        <v>1538.6607599307</v>
      </c>
      <c r="G149">
        <v>1546.6705710241</v>
      </c>
      <c r="H149">
        <v>1554.9390738236</v>
      </c>
      <c r="I149">
        <v>1561.928258392</v>
      </c>
      <c r="J149">
        <v>1538.4531428924</v>
      </c>
      <c r="K149">
        <v>1546.7906672912</v>
      </c>
      <c r="L149">
        <v>1554.849177939</v>
      </c>
      <c r="M149">
        <v>1561.932823644</v>
      </c>
    </row>
    <row r="150" spans="1:13">
      <c r="A150" t="s">
        <v>1813</v>
      </c>
      <c r="B150">
        <v>1538.3214386174</v>
      </c>
      <c r="C150">
        <v>1546.0621989408</v>
      </c>
      <c r="D150">
        <v>1554.7280231777</v>
      </c>
      <c r="E150">
        <v>1561.9000719959</v>
      </c>
      <c r="F150">
        <v>1538.6603758388</v>
      </c>
      <c r="G150">
        <v>1546.6719331851</v>
      </c>
      <c r="H150">
        <v>1554.9402544564</v>
      </c>
      <c r="I150">
        <v>1561.9288540269</v>
      </c>
      <c r="J150">
        <v>1538.4539146342</v>
      </c>
      <c r="K150">
        <v>1546.7900831462</v>
      </c>
      <c r="L150">
        <v>1554.8468188744</v>
      </c>
      <c r="M150">
        <v>1561.9294496622</v>
      </c>
    </row>
    <row r="151" spans="1:13">
      <c r="A151" t="s">
        <v>1814</v>
      </c>
      <c r="B151">
        <v>1538.3195133606</v>
      </c>
      <c r="C151">
        <v>1546.063364231</v>
      </c>
      <c r="D151">
        <v>1554.733332675</v>
      </c>
      <c r="E151">
        <v>1561.8816140276</v>
      </c>
      <c r="F151">
        <v>1538.6592197985</v>
      </c>
      <c r="G151">
        <v>1546.6723231898</v>
      </c>
      <c r="H151">
        <v>1554.9396641398</v>
      </c>
      <c r="I151">
        <v>1561.9312346306</v>
      </c>
      <c r="J151">
        <v>1538.4519890457</v>
      </c>
      <c r="K151">
        <v>1546.7914455177</v>
      </c>
      <c r="L151">
        <v>1554.8495720785</v>
      </c>
      <c r="M151">
        <v>1561.9278606557</v>
      </c>
    </row>
    <row r="152" spans="1:13">
      <c r="A152" t="s">
        <v>1815</v>
      </c>
      <c r="B152">
        <v>1538.3195133606</v>
      </c>
      <c r="C152">
        <v>1546.0621989408</v>
      </c>
      <c r="D152">
        <v>1554.7292034901</v>
      </c>
      <c r="E152">
        <v>1561.8849878028</v>
      </c>
      <c r="F152">
        <v>1538.6594118441</v>
      </c>
      <c r="G152">
        <v>1546.6719331851</v>
      </c>
      <c r="H152">
        <v>1554.9390738236</v>
      </c>
      <c r="I152">
        <v>1561.9268692259</v>
      </c>
      <c r="J152">
        <v>1538.4525650277</v>
      </c>
      <c r="K152">
        <v>1546.7904732104</v>
      </c>
      <c r="L152">
        <v>1554.8460305985</v>
      </c>
      <c r="M152">
        <v>1561.9268692259</v>
      </c>
    </row>
    <row r="153" spans="1:13">
      <c r="A153" t="s">
        <v>1816</v>
      </c>
      <c r="B153">
        <v>1538.3189355963</v>
      </c>
      <c r="C153">
        <v>1546.0627806352</v>
      </c>
      <c r="D153">
        <v>1554.7307759611</v>
      </c>
      <c r="E153">
        <v>1561.8732776255</v>
      </c>
      <c r="F153">
        <v>1538.6605678847</v>
      </c>
      <c r="G153">
        <v>1546.6719331851</v>
      </c>
      <c r="H153">
        <v>1554.9382854542</v>
      </c>
      <c r="I153">
        <v>1561.9274648597</v>
      </c>
      <c r="J153">
        <v>1538.4516031757</v>
      </c>
      <c r="K153">
        <v>1546.7912514367</v>
      </c>
      <c r="L153">
        <v>1554.84721109</v>
      </c>
      <c r="M153">
        <v>1561.9300433578</v>
      </c>
    </row>
    <row r="154" spans="1:13">
      <c r="A154" t="s">
        <v>1817</v>
      </c>
      <c r="B154">
        <v>1538.3195133606</v>
      </c>
      <c r="C154">
        <v>1546.0631703327</v>
      </c>
      <c r="D154">
        <v>1554.7325464365</v>
      </c>
      <c r="E154">
        <v>1561.8849878028</v>
      </c>
      <c r="F154">
        <v>1538.6588338245</v>
      </c>
      <c r="G154">
        <v>1546.6709591256</v>
      </c>
      <c r="H154">
        <v>1554.9404505878</v>
      </c>
      <c r="I154">
        <v>1561.9191279681</v>
      </c>
      <c r="J154">
        <v>1538.4517951696</v>
      </c>
      <c r="K154">
        <v>1546.7894990016</v>
      </c>
      <c r="L154">
        <v>1554.849177939</v>
      </c>
      <c r="M154">
        <v>1561.9294496622</v>
      </c>
    </row>
    <row r="155" spans="1:13">
      <c r="A155" t="s">
        <v>1818</v>
      </c>
      <c r="B155">
        <v>1538.3206670085</v>
      </c>
      <c r="C155">
        <v>1546.0629764344</v>
      </c>
      <c r="D155">
        <v>1554.7331365959</v>
      </c>
      <c r="E155">
        <v>1561.8695061943</v>
      </c>
      <c r="F155">
        <v>1538.6611459057</v>
      </c>
      <c r="G155">
        <v>1546.6719331851</v>
      </c>
      <c r="H155">
        <v>1554.9384835079</v>
      </c>
      <c r="I155">
        <v>1561.9342128208</v>
      </c>
      <c r="J155">
        <v>1538.4516031757</v>
      </c>
      <c r="K155">
        <v>1546.7906672912</v>
      </c>
      <c r="L155">
        <v>1554.8479974445</v>
      </c>
      <c r="M155">
        <v>1561.9270671237</v>
      </c>
    </row>
    <row r="156" spans="1:13">
      <c r="A156" t="s">
        <v>1819</v>
      </c>
      <c r="B156">
        <v>1538.3195133606</v>
      </c>
      <c r="C156">
        <v>1546.0618092438</v>
      </c>
      <c r="D156">
        <v>1554.7319562776</v>
      </c>
      <c r="E156">
        <v>1561.88518763</v>
      </c>
      <c r="F156">
        <v>1538.6588338245</v>
      </c>
      <c r="G156">
        <v>1546.6719331851</v>
      </c>
      <c r="H156">
        <v>1554.9390738236</v>
      </c>
      <c r="I156">
        <v>1561.9205171205</v>
      </c>
      <c r="J156">
        <v>1538.4521810397</v>
      </c>
      <c r="K156">
        <v>1546.7900831462</v>
      </c>
      <c r="L156">
        <v>1554.8497681869</v>
      </c>
      <c r="M156">
        <v>1561.9304410952</v>
      </c>
    </row>
    <row r="157" spans="1:13">
      <c r="A157" t="s">
        <v>1820</v>
      </c>
      <c r="B157">
        <v>1538.3189355963</v>
      </c>
      <c r="C157">
        <v>1546.0627806352</v>
      </c>
      <c r="D157">
        <v>1554.7292034901</v>
      </c>
      <c r="E157">
        <v>1561.907217446</v>
      </c>
      <c r="F157">
        <v>1538.6599898642</v>
      </c>
      <c r="G157">
        <v>1546.6713491298</v>
      </c>
      <c r="H157">
        <v>1554.9406467192</v>
      </c>
      <c r="I157">
        <v>1561.9425498733</v>
      </c>
      <c r="J157">
        <v>1538.4529508982</v>
      </c>
      <c r="K157">
        <v>1546.7906672912</v>
      </c>
      <c r="L157">
        <v>1554.8481954752</v>
      </c>
      <c r="M157">
        <v>1561.9379845645</v>
      </c>
    </row>
    <row r="158" spans="1:13">
      <c r="A158" t="s">
        <v>1821</v>
      </c>
      <c r="B158">
        <v>1538.3189355963</v>
      </c>
      <c r="C158">
        <v>1546.0621989408</v>
      </c>
      <c r="D158">
        <v>1554.7309739619</v>
      </c>
      <c r="E158">
        <v>1561.8893549135</v>
      </c>
      <c r="F158">
        <v>1538.6588338245</v>
      </c>
      <c r="G158">
        <v>1546.6719331851</v>
      </c>
      <c r="H158">
        <v>1554.9384835079</v>
      </c>
      <c r="I158">
        <v>1561.9310367318</v>
      </c>
      <c r="J158">
        <v>1538.4535287632</v>
      </c>
      <c r="K158">
        <v>1546.7920296638</v>
      </c>
      <c r="L158">
        <v>1554.8489818307</v>
      </c>
      <c r="M158">
        <v>1561.9290519252</v>
      </c>
    </row>
    <row r="159" spans="1:13">
      <c r="A159" t="s">
        <v>1822</v>
      </c>
      <c r="B159">
        <v>1538.3189355963</v>
      </c>
      <c r="C159">
        <v>1546.0629764344</v>
      </c>
      <c r="D159">
        <v>1554.7303838042</v>
      </c>
      <c r="E159">
        <v>1561.9000719959</v>
      </c>
      <c r="F159">
        <v>1538.6580637599</v>
      </c>
      <c r="G159">
        <v>1546.6715431807</v>
      </c>
      <c r="H159">
        <v>1554.9418273544</v>
      </c>
      <c r="I159">
        <v>1561.9344107204</v>
      </c>
      <c r="J159">
        <v>1538.4533367689</v>
      </c>
      <c r="K159">
        <v>1546.7896949849</v>
      </c>
      <c r="L159">
        <v>1554.8478013365</v>
      </c>
      <c r="M159">
        <v>1561.9326238046</v>
      </c>
    </row>
    <row r="160" spans="1:13">
      <c r="A160" t="s">
        <v>1823</v>
      </c>
      <c r="B160">
        <v>1538.3208608517</v>
      </c>
      <c r="C160">
        <v>1546.0610317513</v>
      </c>
      <c r="D160">
        <v>1554.7313661191</v>
      </c>
      <c r="E160">
        <v>1561.8911417304</v>
      </c>
      <c r="F160">
        <v>1538.6607599307</v>
      </c>
      <c r="G160">
        <v>1546.6732953485</v>
      </c>
      <c r="H160">
        <v>1554.9390738236</v>
      </c>
      <c r="I160">
        <v>1561.9334192824</v>
      </c>
      <c r="J160">
        <v>1538.454298623</v>
      </c>
      <c r="K160">
        <v>1546.7906672912</v>
      </c>
      <c r="L160">
        <v>1554.8481954752</v>
      </c>
      <c r="M160">
        <v>1561.932823644</v>
      </c>
    </row>
    <row r="161" spans="1:13">
      <c r="A161" t="s">
        <v>1824</v>
      </c>
      <c r="B161">
        <v>1538.3214386174</v>
      </c>
      <c r="C161">
        <v>1546.0616153458</v>
      </c>
      <c r="D161">
        <v>1554.7295975687</v>
      </c>
      <c r="E161">
        <v>1561.8832009999</v>
      </c>
      <c r="F161">
        <v>1538.658641779</v>
      </c>
      <c r="G161">
        <v>1546.6713491298</v>
      </c>
      <c r="H161">
        <v>1554.9390738236</v>
      </c>
      <c r="I161">
        <v>1561.9238910638</v>
      </c>
      <c r="J161">
        <v>1538.4541066286</v>
      </c>
      <c r="K161">
        <v>1546.7898890655</v>
      </c>
      <c r="L161">
        <v>1554.8478013365</v>
      </c>
      <c r="M161">
        <v>1561.9290519252</v>
      </c>
    </row>
    <row r="162" spans="1:13">
      <c r="A162" t="s">
        <v>1825</v>
      </c>
      <c r="B162">
        <v>1538.3195133606</v>
      </c>
      <c r="C162">
        <v>1546.0623928389</v>
      </c>
      <c r="D162">
        <v>1554.7311700405</v>
      </c>
      <c r="E162">
        <v>1561.8937220486</v>
      </c>
      <c r="F162">
        <v>1538.6594118441</v>
      </c>
      <c r="G162">
        <v>1546.6734893999</v>
      </c>
      <c r="H162">
        <v>1554.9378931926</v>
      </c>
      <c r="I162">
        <v>1561.9308388329</v>
      </c>
      <c r="J162">
        <v>1538.4514111819</v>
      </c>
      <c r="K162">
        <v>1546.7914455177</v>
      </c>
      <c r="L162">
        <v>1554.8466208441</v>
      </c>
      <c r="M162">
        <v>1561.9270671237</v>
      </c>
    </row>
    <row r="163" spans="1:13">
      <c r="A163" t="s">
        <v>1826</v>
      </c>
      <c r="B163">
        <v>1538.3189355963</v>
      </c>
      <c r="C163">
        <v>1546.0618092438</v>
      </c>
      <c r="D163">
        <v>1554.7280231777</v>
      </c>
      <c r="E163">
        <v>1561.8974916567</v>
      </c>
      <c r="F163">
        <v>1538.6588338245</v>
      </c>
      <c r="G163">
        <v>1546.6719331851</v>
      </c>
      <c r="H163">
        <v>1554.9378931926</v>
      </c>
      <c r="I163">
        <v>1561.9294496622</v>
      </c>
      <c r="J163">
        <v>1538.4529508982</v>
      </c>
      <c r="K163">
        <v>1546.7894990016</v>
      </c>
      <c r="L163">
        <v>1554.8481954752</v>
      </c>
      <c r="M163">
        <v>1561.9288540269</v>
      </c>
    </row>
    <row r="164" spans="1:13">
      <c r="A164" t="s">
        <v>1827</v>
      </c>
      <c r="B164">
        <v>1538.3202830863</v>
      </c>
      <c r="C164">
        <v>1546.0623928389</v>
      </c>
      <c r="D164">
        <v>1554.7315641201</v>
      </c>
      <c r="E164">
        <v>1561.8863768944</v>
      </c>
      <c r="F164">
        <v>1538.6592197985</v>
      </c>
      <c r="G164">
        <v>1546.6715431807</v>
      </c>
      <c r="H164">
        <v>1554.9406467192</v>
      </c>
      <c r="I164">
        <v>1561.9290519252</v>
      </c>
      <c r="J164">
        <v>1538.4512173059</v>
      </c>
      <c r="K164">
        <v>1546.7916415015</v>
      </c>
      <c r="L164">
        <v>1554.8487857224</v>
      </c>
      <c r="M164">
        <v>1561.9302431966</v>
      </c>
    </row>
    <row r="165" spans="1:13">
      <c r="A165" t="s">
        <v>1828</v>
      </c>
      <c r="B165">
        <v>1538.3214386174</v>
      </c>
      <c r="C165">
        <v>1546.0610317513</v>
      </c>
      <c r="D165">
        <v>1554.7286133337</v>
      </c>
      <c r="E165">
        <v>1561.8911417304</v>
      </c>
      <c r="F165">
        <v>1538.6596057726</v>
      </c>
      <c r="G165">
        <v>1546.6715431807</v>
      </c>
      <c r="H165">
        <v>1554.9386796388</v>
      </c>
      <c r="I165">
        <v>1561.9330215434</v>
      </c>
      <c r="J165">
        <v>1538.4537207575</v>
      </c>
      <c r="K165">
        <v>1546.7918355826</v>
      </c>
      <c r="L165">
        <v>1554.8456383835</v>
      </c>
      <c r="M165">
        <v>1561.9310367318</v>
      </c>
    </row>
    <row r="166" spans="1:13">
      <c r="A166" t="s">
        <v>1829</v>
      </c>
      <c r="B166">
        <v>1538.3208608517</v>
      </c>
      <c r="C166">
        <v>1546.0631703327</v>
      </c>
      <c r="D166">
        <v>1554.7297936469</v>
      </c>
      <c r="E166">
        <v>1561.9046370832</v>
      </c>
      <c r="F166">
        <v>1538.6603758388</v>
      </c>
      <c r="G166">
        <v>1546.6715431807</v>
      </c>
      <c r="H166">
        <v>1554.9414331682</v>
      </c>
      <c r="I166">
        <v>1561.9314344698</v>
      </c>
      <c r="J166">
        <v>1538.4521810397</v>
      </c>
      <c r="K166">
        <v>1546.7902791296</v>
      </c>
      <c r="L166">
        <v>1554.8489818307</v>
      </c>
      <c r="M166">
        <v>1561.9340149211</v>
      </c>
    </row>
    <row r="167" spans="1:13">
      <c r="A167" t="s">
        <v>1830</v>
      </c>
      <c r="B167">
        <v>1538.3202830863</v>
      </c>
      <c r="C167">
        <v>1546.0635600304</v>
      </c>
      <c r="D167">
        <v>1554.7292034901</v>
      </c>
      <c r="E167">
        <v>1561.8980872681</v>
      </c>
      <c r="F167">
        <v>1538.6588338245</v>
      </c>
      <c r="G167">
        <v>1546.6723231898</v>
      </c>
      <c r="H167">
        <v>1554.9416312227</v>
      </c>
      <c r="I167">
        <v>1561.9316323687</v>
      </c>
      <c r="J167">
        <v>1538.4529508982</v>
      </c>
      <c r="K167">
        <v>1546.7904732104</v>
      </c>
      <c r="L167">
        <v>1554.850554544</v>
      </c>
      <c r="M167">
        <v>1561.9296475607</v>
      </c>
    </row>
    <row r="168" spans="1:13">
      <c r="A168" t="s">
        <v>1831</v>
      </c>
      <c r="B168">
        <v>1538.3189355963</v>
      </c>
      <c r="C168">
        <v>1546.0629764344</v>
      </c>
      <c r="D168">
        <v>1554.7297936469</v>
      </c>
      <c r="E168">
        <v>1561.8881637045</v>
      </c>
      <c r="F168">
        <v>1538.6603758388</v>
      </c>
      <c r="G168">
        <v>1546.6734893999</v>
      </c>
      <c r="H168">
        <v>1554.9384835079</v>
      </c>
      <c r="I168">
        <v>1561.9207150167</v>
      </c>
      <c r="J168">
        <v>1538.4500615799</v>
      </c>
      <c r="K168">
        <v>1546.7918355826</v>
      </c>
      <c r="L168">
        <v>1554.8483915833</v>
      </c>
      <c r="M168">
        <v>1561.9292498236</v>
      </c>
    </row>
    <row r="169" spans="1:13">
      <c r="A169" t="s">
        <v>1832</v>
      </c>
      <c r="B169">
        <v>1538.3181639899</v>
      </c>
      <c r="C169">
        <v>1546.0620031418</v>
      </c>
      <c r="D169">
        <v>1554.7266467897</v>
      </c>
      <c r="E169">
        <v>1561.8718885572</v>
      </c>
      <c r="F169">
        <v>1538.6605678847</v>
      </c>
      <c r="G169">
        <v>1546.6719331851</v>
      </c>
      <c r="H169">
        <v>1554.9406467192</v>
      </c>
      <c r="I169">
        <v>1561.9155542104</v>
      </c>
      <c r="J169">
        <v>1538.4510253122</v>
      </c>
      <c r="K169">
        <v>1546.7910573557</v>
      </c>
      <c r="L169">
        <v>1554.8464247364</v>
      </c>
      <c r="M169">
        <v>1561.9272650216</v>
      </c>
    </row>
    <row r="170" spans="1:13">
      <c r="A170" t="s">
        <v>1833</v>
      </c>
      <c r="B170">
        <v>1538.3187417536</v>
      </c>
      <c r="C170">
        <v>1546.061419547</v>
      </c>
      <c r="D170">
        <v>1554.7317601988</v>
      </c>
      <c r="E170">
        <v>1561.8760557696</v>
      </c>
      <c r="F170">
        <v>1538.6607599307</v>
      </c>
      <c r="G170">
        <v>1546.6725172409</v>
      </c>
      <c r="H170">
        <v>1554.9380893234</v>
      </c>
      <c r="I170">
        <v>1561.9159519405</v>
      </c>
      <c r="J170">
        <v>1538.4519890457</v>
      </c>
      <c r="K170">
        <v>1546.792419729</v>
      </c>
      <c r="L170">
        <v>1554.8481954752</v>
      </c>
      <c r="M170">
        <v>1561.9262735926</v>
      </c>
    </row>
    <row r="171" spans="1:13">
      <c r="A171" t="s">
        <v>1834</v>
      </c>
      <c r="B171">
        <v>1538.3195133606</v>
      </c>
      <c r="C171">
        <v>1546.0629764344</v>
      </c>
      <c r="D171">
        <v>1554.7317601988</v>
      </c>
      <c r="E171">
        <v>1561.8911417304</v>
      </c>
      <c r="F171">
        <v>1538.6607599307</v>
      </c>
      <c r="G171">
        <v>1546.6725172409</v>
      </c>
      <c r="H171">
        <v>1554.9400564023</v>
      </c>
      <c r="I171">
        <v>1561.935602</v>
      </c>
      <c r="J171">
        <v>1538.4523730337</v>
      </c>
      <c r="K171">
        <v>1546.7906672912</v>
      </c>
      <c r="L171">
        <v>1554.8499642955</v>
      </c>
      <c r="M171">
        <v>1561.9270671237</v>
      </c>
    </row>
    <row r="172" spans="1:13">
      <c r="A172" t="s">
        <v>1835</v>
      </c>
      <c r="B172">
        <v>1538.3206670085</v>
      </c>
      <c r="C172">
        <v>1546.0629764344</v>
      </c>
      <c r="D172">
        <v>1554.733332675</v>
      </c>
      <c r="E172">
        <v>1561.8828052266</v>
      </c>
      <c r="F172">
        <v>1538.6609538596</v>
      </c>
      <c r="G172">
        <v>1546.6729072459</v>
      </c>
      <c r="H172">
        <v>1554.9388757697</v>
      </c>
      <c r="I172">
        <v>1561.9232954327</v>
      </c>
      <c r="J172">
        <v>1538.4527589041</v>
      </c>
      <c r="K172">
        <v>1546.7914455177</v>
      </c>
      <c r="L172">
        <v>1554.8481954752</v>
      </c>
      <c r="M172">
        <v>1561.9266693879</v>
      </c>
    </row>
    <row r="173" spans="1:13">
      <c r="A173" t="s">
        <v>1836</v>
      </c>
      <c r="B173">
        <v>1538.3200892434</v>
      </c>
      <c r="C173">
        <v>1546.0621989408</v>
      </c>
      <c r="D173">
        <v>1554.7313661191</v>
      </c>
      <c r="E173">
        <v>1561.8871723251</v>
      </c>
      <c r="F173">
        <v>1538.6596057726</v>
      </c>
      <c r="G173">
        <v>1546.6734893999</v>
      </c>
      <c r="H173">
        <v>1554.9390738236</v>
      </c>
      <c r="I173">
        <v>1561.9262735926</v>
      </c>
      <c r="J173">
        <v>1538.4535287632</v>
      </c>
      <c r="K173">
        <v>1546.7906672912</v>
      </c>
      <c r="L173">
        <v>1554.8476052285</v>
      </c>
      <c r="M173">
        <v>1561.9276627577</v>
      </c>
    </row>
    <row r="174" spans="1:13">
      <c r="A174" t="s">
        <v>1837</v>
      </c>
      <c r="B174">
        <v>1538.3208608517</v>
      </c>
      <c r="C174">
        <v>1546.0627806352</v>
      </c>
      <c r="D174">
        <v>1554.7311700405</v>
      </c>
      <c r="E174">
        <v>1561.9054325324</v>
      </c>
      <c r="F174">
        <v>1538.6580637599</v>
      </c>
      <c r="G174">
        <v>1546.6725172409</v>
      </c>
      <c r="H174">
        <v>1554.9406467192</v>
      </c>
      <c r="I174">
        <v>1561.9359997403</v>
      </c>
      <c r="J174">
        <v>1538.4514111819</v>
      </c>
      <c r="K174">
        <v>1546.7928097944</v>
      </c>
      <c r="L174">
        <v>1554.8501623267</v>
      </c>
      <c r="M174">
        <v>1561.9340149211</v>
      </c>
    </row>
    <row r="175" spans="1:13">
      <c r="A175" t="s">
        <v>1838</v>
      </c>
      <c r="B175">
        <v>1538.3202830863</v>
      </c>
      <c r="C175">
        <v>1546.0623928389</v>
      </c>
      <c r="D175">
        <v>1554.7297936469</v>
      </c>
      <c r="E175">
        <v>1561.8911417304</v>
      </c>
      <c r="F175">
        <v>1538.6590277529</v>
      </c>
      <c r="G175">
        <v>1546.6738794054</v>
      </c>
      <c r="H175">
        <v>1554.9384835079</v>
      </c>
      <c r="I175">
        <v>1561.9393737504</v>
      </c>
      <c r="J175">
        <v>1538.4527589041</v>
      </c>
      <c r="K175">
        <v>1546.7910573557</v>
      </c>
      <c r="L175">
        <v>1554.8464247364</v>
      </c>
      <c r="M175">
        <v>1561.9314344698</v>
      </c>
    </row>
    <row r="176" spans="1:13">
      <c r="A176" t="s">
        <v>1839</v>
      </c>
      <c r="B176">
        <v>1538.3214386174</v>
      </c>
      <c r="C176">
        <v>1546.0627806352</v>
      </c>
      <c r="D176">
        <v>1554.7317601988</v>
      </c>
      <c r="E176">
        <v>1561.8861790069</v>
      </c>
      <c r="F176">
        <v>1538.6603758388</v>
      </c>
      <c r="G176">
        <v>1546.6732953485</v>
      </c>
      <c r="H176">
        <v>1554.9400564023</v>
      </c>
      <c r="I176">
        <v>1561.9266693879</v>
      </c>
      <c r="J176">
        <v>1538.4539146342</v>
      </c>
      <c r="K176">
        <v>1546.7902791296</v>
      </c>
      <c r="L176">
        <v>1554.8476052285</v>
      </c>
      <c r="M176">
        <v>1561.9266693879</v>
      </c>
    </row>
    <row r="177" spans="1:13">
      <c r="A177" t="s">
        <v>1840</v>
      </c>
      <c r="B177">
        <v>1538.3189355963</v>
      </c>
      <c r="C177">
        <v>1546.0618092438</v>
      </c>
      <c r="D177">
        <v>1554.7282211779</v>
      </c>
      <c r="E177">
        <v>1561.8931264406</v>
      </c>
      <c r="F177">
        <v>1538.6607599307</v>
      </c>
      <c r="G177">
        <v>1546.6729072459</v>
      </c>
      <c r="H177">
        <v>1554.9402544564</v>
      </c>
      <c r="I177">
        <v>1561.9256779597</v>
      </c>
      <c r="J177">
        <v>1538.4531428924</v>
      </c>
      <c r="K177">
        <v>1546.7904732104</v>
      </c>
      <c r="L177">
        <v>1554.8466208441</v>
      </c>
      <c r="M177">
        <v>1561.9288540269</v>
      </c>
    </row>
    <row r="178" spans="1:13">
      <c r="A178" t="s">
        <v>1841</v>
      </c>
      <c r="B178">
        <v>1538.3222083451</v>
      </c>
      <c r="C178">
        <v>1546.063364231</v>
      </c>
      <c r="D178">
        <v>1554.7284172557</v>
      </c>
      <c r="E178">
        <v>1561.8919352258</v>
      </c>
      <c r="F178">
        <v>1538.6615318808</v>
      </c>
      <c r="G178">
        <v>1546.6734893999</v>
      </c>
      <c r="H178">
        <v>1554.9402544564</v>
      </c>
      <c r="I178">
        <v>1561.9363955406</v>
      </c>
      <c r="J178">
        <v>1538.4535287632</v>
      </c>
      <c r="K178">
        <v>1546.7889148574</v>
      </c>
      <c r="L178">
        <v>1554.8468188744</v>
      </c>
      <c r="M178">
        <v>1561.9338150814</v>
      </c>
    </row>
    <row r="179" spans="1:13">
      <c r="A179" t="s">
        <v>1842</v>
      </c>
      <c r="B179">
        <v>1538.3200892434</v>
      </c>
      <c r="C179">
        <v>1546.0620031418</v>
      </c>
      <c r="D179">
        <v>1554.727040867</v>
      </c>
      <c r="E179">
        <v>1561.8965002655</v>
      </c>
      <c r="F179">
        <v>1538.6584497335</v>
      </c>
      <c r="G179">
        <v>1546.6725172409</v>
      </c>
      <c r="H179">
        <v>1554.9396641398</v>
      </c>
      <c r="I179">
        <v>1561.9363955406</v>
      </c>
      <c r="J179">
        <v>1538.4516031757</v>
      </c>
      <c r="K179">
        <v>1546.7920296638</v>
      </c>
      <c r="L179">
        <v>1554.8464247364</v>
      </c>
      <c r="M179">
        <v>1561.9304410952</v>
      </c>
    </row>
    <row r="180" spans="1:13">
      <c r="A180" t="s">
        <v>1843</v>
      </c>
      <c r="B180">
        <v>1538.3208608517</v>
      </c>
      <c r="C180">
        <v>1546.0629764344</v>
      </c>
      <c r="D180">
        <v>1554.729007412</v>
      </c>
      <c r="E180">
        <v>1561.886576722</v>
      </c>
      <c r="F180">
        <v>1538.6597978184</v>
      </c>
      <c r="G180">
        <v>1546.6725172409</v>
      </c>
      <c r="H180">
        <v>1554.9412370366</v>
      </c>
      <c r="I180">
        <v>1561.932823644</v>
      </c>
      <c r="J180">
        <v>1538.454298623</v>
      </c>
      <c r="K180">
        <v>1546.7906672912</v>
      </c>
      <c r="L180">
        <v>1554.8478013365</v>
      </c>
      <c r="M180">
        <v>1561.9268692259</v>
      </c>
    </row>
    <row r="181" spans="1:13">
      <c r="A181" t="s">
        <v>1844</v>
      </c>
      <c r="B181">
        <v>1538.3202830863</v>
      </c>
      <c r="C181">
        <v>1546.0629764344</v>
      </c>
      <c r="D181">
        <v>1554.7315641201</v>
      </c>
      <c r="E181">
        <v>1561.8855834046</v>
      </c>
      <c r="F181">
        <v>1538.6596057726</v>
      </c>
      <c r="G181">
        <v>1546.6723231898</v>
      </c>
      <c r="H181">
        <v>1554.9404505878</v>
      </c>
      <c r="I181">
        <v>1561.9354041</v>
      </c>
      <c r="J181">
        <v>1538.4525650277</v>
      </c>
      <c r="K181">
        <v>1546.7920296638</v>
      </c>
      <c r="L181">
        <v>1554.8497681869</v>
      </c>
      <c r="M181">
        <v>1561.9288540269</v>
      </c>
    </row>
    <row r="182" spans="1:13">
      <c r="A182" t="s">
        <v>1845</v>
      </c>
      <c r="B182">
        <v>1538.3208608517</v>
      </c>
      <c r="C182">
        <v>1546.063364231</v>
      </c>
      <c r="D182">
        <v>1554.7321542787</v>
      </c>
      <c r="E182">
        <v>1561.8869724973</v>
      </c>
      <c r="F182">
        <v>1538.6597978184</v>
      </c>
      <c r="G182">
        <v>1546.6709591256</v>
      </c>
      <c r="H182">
        <v>1554.9378931926</v>
      </c>
      <c r="I182">
        <v>1561.9379845645</v>
      </c>
      <c r="J182">
        <v>1538.4537207575</v>
      </c>
      <c r="K182">
        <v>1546.7920296638</v>
      </c>
      <c r="L182">
        <v>1554.8487857224</v>
      </c>
      <c r="M182">
        <v>1561.9314344698</v>
      </c>
    </row>
    <row r="183" spans="1:13">
      <c r="A183" t="s">
        <v>1846</v>
      </c>
      <c r="B183">
        <v>1538.3200892434</v>
      </c>
      <c r="C183">
        <v>1546.0629764344</v>
      </c>
      <c r="D183">
        <v>1554.7325464365</v>
      </c>
      <c r="E183">
        <v>1561.8796293466</v>
      </c>
      <c r="F183">
        <v>1538.6603758388</v>
      </c>
      <c r="G183">
        <v>1546.6709591256</v>
      </c>
      <c r="H183">
        <v>1554.9406467192</v>
      </c>
      <c r="I183">
        <v>1561.9201193881</v>
      </c>
      <c r="J183">
        <v>1538.4537207575</v>
      </c>
      <c r="K183">
        <v>1546.7920296638</v>
      </c>
      <c r="L183">
        <v>1554.8489818307</v>
      </c>
      <c r="M183">
        <v>1561.9246845925</v>
      </c>
    </row>
    <row r="184" spans="1:13">
      <c r="A184" t="s">
        <v>1847</v>
      </c>
      <c r="B184">
        <v>1538.3200892434</v>
      </c>
      <c r="C184">
        <v>1546.0621989408</v>
      </c>
      <c r="D184">
        <v>1554.7297936469</v>
      </c>
      <c r="E184">
        <v>1561.891537508</v>
      </c>
      <c r="F184">
        <v>1538.6596057726</v>
      </c>
      <c r="G184">
        <v>1546.6723231898</v>
      </c>
      <c r="H184">
        <v>1554.9408428506</v>
      </c>
      <c r="I184">
        <v>1561.9481066643</v>
      </c>
      <c r="J184">
        <v>1538.454298623</v>
      </c>
      <c r="K184">
        <v>1546.7920296638</v>
      </c>
      <c r="L184">
        <v>1554.84937597</v>
      </c>
      <c r="M184">
        <v>1561.930638994</v>
      </c>
    </row>
    <row r="185" spans="1:13">
      <c r="A185" t="s">
        <v>1848</v>
      </c>
      <c r="B185">
        <v>1538.3195133606</v>
      </c>
      <c r="C185">
        <v>1546.0635600304</v>
      </c>
      <c r="D185">
        <v>1554.7327444378</v>
      </c>
      <c r="E185">
        <v>1561.8986828799</v>
      </c>
      <c r="F185">
        <v>1538.6594118441</v>
      </c>
      <c r="G185">
        <v>1546.6729072459</v>
      </c>
      <c r="H185">
        <v>1554.9406467192</v>
      </c>
      <c r="I185">
        <v>1561.9292498236</v>
      </c>
      <c r="J185">
        <v>1538.4519890457</v>
      </c>
      <c r="K185">
        <v>1546.7904732104</v>
      </c>
      <c r="L185">
        <v>1554.8499642955</v>
      </c>
      <c r="M185">
        <v>1561.9332194427</v>
      </c>
    </row>
    <row r="186" spans="1:13">
      <c r="A186" t="s">
        <v>1849</v>
      </c>
      <c r="B186">
        <v>1538.3200892434</v>
      </c>
      <c r="C186">
        <v>1546.0635600304</v>
      </c>
      <c r="D186">
        <v>1554.7325464365</v>
      </c>
      <c r="E186">
        <v>1561.8931264406</v>
      </c>
      <c r="F186">
        <v>1538.6599898642</v>
      </c>
      <c r="G186">
        <v>1546.6723231898</v>
      </c>
      <c r="H186">
        <v>1554.9394660858</v>
      </c>
      <c r="I186">
        <v>1561.9354041</v>
      </c>
      <c r="J186">
        <v>1538.4529508982</v>
      </c>
      <c r="K186">
        <v>1546.7918355826</v>
      </c>
      <c r="L186">
        <v>1554.8489818307</v>
      </c>
      <c r="M186">
        <v>1561.9340149211</v>
      </c>
    </row>
    <row r="187" spans="1:13">
      <c r="A187" t="s">
        <v>1850</v>
      </c>
      <c r="B187">
        <v>1538.3208608517</v>
      </c>
      <c r="C187">
        <v>1546.0621989408</v>
      </c>
      <c r="D187">
        <v>1554.7307759611</v>
      </c>
      <c r="E187">
        <v>1561.8909419016</v>
      </c>
      <c r="F187">
        <v>1538.6596057726</v>
      </c>
      <c r="G187">
        <v>1546.6732953485</v>
      </c>
      <c r="H187">
        <v>1554.9390738236</v>
      </c>
      <c r="I187">
        <v>1561.9361976404</v>
      </c>
      <c r="J187">
        <v>1538.454298623</v>
      </c>
      <c r="K187">
        <v>1546.7906672912</v>
      </c>
      <c r="L187">
        <v>1554.8476052285</v>
      </c>
      <c r="M187">
        <v>1561.9310367318</v>
      </c>
    </row>
    <row r="188" spans="1:13">
      <c r="A188" t="s">
        <v>1851</v>
      </c>
      <c r="B188">
        <v>1538.3214386174</v>
      </c>
      <c r="C188">
        <v>1546.0610317513</v>
      </c>
      <c r="D188">
        <v>1554.7323503576</v>
      </c>
      <c r="E188">
        <v>1561.8899505187</v>
      </c>
      <c r="F188">
        <v>1538.6594118441</v>
      </c>
      <c r="G188">
        <v>1546.6723231898</v>
      </c>
      <c r="H188">
        <v>1554.9384835079</v>
      </c>
      <c r="I188">
        <v>1561.93500636</v>
      </c>
      <c r="J188">
        <v>1538.4541066286</v>
      </c>
      <c r="K188">
        <v>1546.7910573557</v>
      </c>
      <c r="L188">
        <v>1554.8483915833</v>
      </c>
      <c r="M188">
        <v>1561.9298454592</v>
      </c>
    </row>
    <row r="189" spans="1:13">
      <c r="A189" t="s">
        <v>1852</v>
      </c>
      <c r="B189">
        <v>1538.3195133606</v>
      </c>
      <c r="C189">
        <v>1546.0637539288</v>
      </c>
      <c r="D189">
        <v>1554.7297936469</v>
      </c>
      <c r="E189">
        <v>1561.8800270585</v>
      </c>
      <c r="F189">
        <v>1538.6599898642</v>
      </c>
      <c r="G189">
        <v>1546.6734893999</v>
      </c>
      <c r="H189">
        <v>1554.9406467192</v>
      </c>
      <c r="I189">
        <v>1561.9230975358</v>
      </c>
      <c r="J189">
        <v>1538.4525650277</v>
      </c>
      <c r="K189">
        <v>1546.7906672912</v>
      </c>
      <c r="L189">
        <v>1554.8481954752</v>
      </c>
      <c r="M189">
        <v>1561.9278606557</v>
      </c>
    </row>
    <row r="190" spans="1:13">
      <c r="A190" t="s">
        <v>1853</v>
      </c>
      <c r="B190">
        <v>1538.3195133606</v>
      </c>
      <c r="C190">
        <v>1546.0618092438</v>
      </c>
      <c r="D190">
        <v>1554.7297936469</v>
      </c>
      <c r="E190">
        <v>1561.8849878028</v>
      </c>
      <c r="F190">
        <v>1538.6596057726</v>
      </c>
      <c r="G190">
        <v>1546.6713491298</v>
      </c>
      <c r="H190">
        <v>1554.9394660858</v>
      </c>
      <c r="I190">
        <v>1561.9449305188</v>
      </c>
      <c r="J190">
        <v>1538.4517951696</v>
      </c>
      <c r="K190">
        <v>1546.7891108406</v>
      </c>
      <c r="L190">
        <v>1554.8489818307</v>
      </c>
      <c r="M190">
        <v>1561.9324259053</v>
      </c>
    </row>
    <row r="191" spans="1:13">
      <c r="A191" t="s">
        <v>1854</v>
      </c>
      <c r="B191">
        <v>1538.3195133606</v>
      </c>
      <c r="C191">
        <v>1546.0618092438</v>
      </c>
      <c r="D191">
        <v>1554.7272369446</v>
      </c>
      <c r="E191">
        <v>1561.8931264406</v>
      </c>
      <c r="F191">
        <v>1538.6594118441</v>
      </c>
      <c r="G191">
        <v>1546.6715431807</v>
      </c>
      <c r="H191">
        <v>1554.939860271</v>
      </c>
      <c r="I191">
        <v>1561.9248844299</v>
      </c>
      <c r="J191">
        <v>1538.4514111819</v>
      </c>
      <c r="K191">
        <v>1546.7914455177</v>
      </c>
      <c r="L191">
        <v>1554.845244246</v>
      </c>
      <c r="M191">
        <v>1561.9288540269</v>
      </c>
    </row>
    <row r="192" spans="1:13">
      <c r="A192" t="s">
        <v>1855</v>
      </c>
      <c r="B192">
        <v>1538.3208608517</v>
      </c>
      <c r="C192">
        <v>1546.063364231</v>
      </c>
      <c r="D192">
        <v>1554.7307759611</v>
      </c>
      <c r="E192">
        <v>1561.8834008268</v>
      </c>
      <c r="F192">
        <v>1538.6611459057</v>
      </c>
      <c r="G192">
        <v>1546.6725172409</v>
      </c>
      <c r="H192">
        <v>1554.9404505878</v>
      </c>
      <c r="I192">
        <v>1561.9272650216</v>
      </c>
      <c r="J192">
        <v>1538.4535287632</v>
      </c>
      <c r="K192">
        <v>1546.7896949849</v>
      </c>
      <c r="L192">
        <v>1554.8476052285</v>
      </c>
      <c r="M192">
        <v>1561.9284562902</v>
      </c>
    </row>
    <row r="193" spans="1:13">
      <c r="A193" t="s">
        <v>1856</v>
      </c>
      <c r="B193">
        <v>1538.3208608517</v>
      </c>
      <c r="C193">
        <v>1546.0635600304</v>
      </c>
      <c r="D193">
        <v>1554.7280231777</v>
      </c>
      <c r="E193">
        <v>1561.8883615925</v>
      </c>
      <c r="F193">
        <v>1538.6603758388</v>
      </c>
      <c r="G193">
        <v>1546.6734893999</v>
      </c>
      <c r="H193">
        <v>1554.9416312227</v>
      </c>
      <c r="I193">
        <v>1561.9201193881</v>
      </c>
      <c r="J193">
        <v>1538.454298623</v>
      </c>
      <c r="K193">
        <v>1546.7933920387</v>
      </c>
      <c r="L193">
        <v>1554.8495720785</v>
      </c>
      <c r="M193">
        <v>1561.930638994</v>
      </c>
    </row>
    <row r="194" spans="1:13">
      <c r="A194" t="s">
        <v>1857</v>
      </c>
      <c r="B194">
        <v>1538.3195133606</v>
      </c>
      <c r="C194">
        <v>1546.0618092438</v>
      </c>
      <c r="D194">
        <v>1554.7313661191</v>
      </c>
      <c r="E194">
        <v>1561.8843922014</v>
      </c>
      <c r="F194">
        <v>1538.6605678847</v>
      </c>
      <c r="G194">
        <v>1546.6715431807</v>
      </c>
      <c r="H194">
        <v>1554.9388757697</v>
      </c>
      <c r="I194">
        <v>1561.9340149211</v>
      </c>
      <c r="J194">
        <v>1538.4519890457</v>
      </c>
      <c r="K194">
        <v>1546.7900831462</v>
      </c>
      <c r="L194">
        <v>1554.8481954752</v>
      </c>
      <c r="M194">
        <v>1561.9300433578</v>
      </c>
    </row>
    <row r="195" spans="1:13">
      <c r="A195" t="s">
        <v>1858</v>
      </c>
      <c r="B195">
        <v>1538.3214386174</v>
      </c>
      <c r="C195">
        <v>1546.0637539288</v>
      </c>
      <c r="D195">
        <v>1554.7323503576</v>
      </c>
      <c r="E195">
        <v>1561.8843922014</v>
      </c>
      <c r="F195">
        <v>1538.6597978184</v>
      </c>
      <c r="G195">
        <v>1546.6738794054</v>
      </c>
      <c r="H195">
        <v>1554.9396641398</v>
      </c>
      <c r="I195">
        <v>1561.9318302678</v>
      </c>
      <c r="J195">
        <v>1538.4533367689</v>
      </c>
      <c r="K195">
        <v>1546.7926138103</v>
      </c>
      <c r="L195">
        <v>1554.8474071979</v>
      </c>
      <c r="M195">
        <v>1561.9278606557</v>
      </c>
    </row>
    <row r="196" spans="1:13">
      <c r="A196" t="s">
        <v>1859</v>
      </c>
      <c r="B196">
        <v>1538.3195133606</v>
      </c>
      <c r="C196">
        <v>1546.0629764344</v>
      </c>
      <c r="D196">
        <v>1554.7299897252</v>
      </c>
      <c r="E196">
        <v>1561.885781292</v>
      </c>
      <c r="F196">
        <v>1538.6594118441</v>
      </c>
      <c r="G196">
        <v>1546.6732953485</v>
      </c>
      <c r="H196">
        <v>1554.9404505878</v>
      </c>
      <c r="I196">
        <v>1561.9236931668</v>
      </c>
      <c r="J196">
        <v>1538.4519890457</v>
      </c>
      <c r="K196">
        <v>1546.793588023</v>
      </c>
      <c r="L196">
        <v>1554.8466208441</v>
      </c>
      <c r="M196">
        <v>1561.9308388329</v>
      </c>
    </row>
    <row r="197" spans="1:13">
      <c r="A197" t="s">
        <v>1860</v>
      </c>
      <c r="B197">
        <v>1538.3200892434</v>
      </c>
      <c r="C197">
        <v>1546.063364231</v>
      </c>
      <c r="D197">
        <v>1554.7295975687</v>
      </c>
      <c r="E197">
        <v>1561.874866521</v>
      </c>
      <c r="F197">
        <v>1538.6607599307</v>
      </c>
      <c r="G197">
        <v>1546.6709591256</v>
      </c>
      <c r="H197">
        <v>1554.9404505878</v>
      </c>
      <c r="I197">
        <v>1561.9332194427</v>
      </c>
      <c r="J197">
        <v>1538.4537207575</v>
      </c>
      <c r="K197">
        <v>1546.7920296638</v>
      </c>
      <c r="L197">
        <v>1554.8479974445</v>
      </c>
      <c r="M197">
        <v>1561.9312346306</v>
      </c>
    </row>
    <row r="198" spans="1:13">
      <c r="A198" t="s">
        <v>1861</v>
      </c>
      <c r="B198">
        <v>1538.3200892434</v>
      </c>
      <c r="C198">
        <v>1546.062586737</v>
      </c>
      <c r="D198">
        <v>1554.7295975687</v>
      </c>
      <c r="E198">
        <v>1561.8955069354</v>
      </c>
      <c r="F198">
        <v>1538.6626860418</v>
      </c>
      <c r="G198">
        <v>1546.6723231898</v>
      </c>
      <c r="H198">
        <v>1554.939860271</v>
      </c>
      <c r="I198">
        <v>1561.9395716514</v>
      </c>
      <c r="J198">
        <v>1538.4535287632</v>
      </c>
      <c r="K198">
        <v>1546.7889148574</v>
      </c>
      <c r="L198">
        <v>1554.8474071979</v>
      </c>
      <c r="M198">
        <v>1561.9322280061</v>
      </c>
    </row>
    <row r="199" spans="1:13">
      <c r="A199" t="s">
        <v>1862</v>
      </c>
      <c r="B199">
        <v>1538.3214386174</v>
      </c>
      <c r="C199">
        <v>1546.0627806352</v>
      </c>
      <c r="D199">
        <v>1554.729007412</v>
      </c>
      <c r="E199">
        <v>1561.8891570252</v>
      </c>
      <c r="F199">
        <v>1538.6596057726</v>
      </c>
      <c r="G199">
        <v>1546.6719331851</v>
      </c>
      <c r="H199">
        <v>1554.9404505878</v>
      </c>
      <c r="I199">
        <v>1561.935602</v>
      </c>
      <c r="J199">
        <v>1538.4539146342</v>
      </c>
      <c r="K199">
        <v>1546.7889148574</v>
      </c>
      <c r="L199">
        <v>1554.8489818307</v>
      </c>
      <c r="M199">
        <v>1561.9284562902</v>
      </c>
    </row>
    <row r="200" spans="1:13">
      <c r="A200" t="s">
        <v>1863</v>
      </c>
      <c r="B200">
        <v>1538.3208608517</v>
      </c>
      <c r="C200">
        <v>1546.0635600304</v>
      </c>
      <c r="D200">
        <v>1554.727040867</v>
      </c>
      <c r="E200">
        <v>1561.8990806014</v>
      </c>
      <c r="F200">
        <v>1538.6582558053</v>
      </c>
      <c r="G200">
        <v>1546.6715431807</v>
      </c>
      <c r="H200">
        <v>1554.939860271</v>
      </c>
      <c r="I200">
        <v>1561.9304410952</v>
      </c>
      <c r="J200">
        <v>1538.4529508982</v>
      </c>
      <c r="K200">
        <v>1546.7893049211</v>
      </c>
      <c r="L200">
        <v>1554.8487857224</v>
      </c>
      <c r="M200">
        <v>1561.9336171818</v>
      </c>
    </row>
    <row r="201" spans="1:13">
      <c r="A201" t="s">
        <v>1864</v>
      </c>
      <c r="B201">
        <v>1538.3214386174</v>
      </c>
      <c r="C201">
        <v>1546.0616153458</v>
      </c>
      <c r="D201">
        <v>1554.7321542787</v>
      </c>
      <c r="E201">
        <v>1561.8794314608</v>
      </c>
      <c r="F201">
        <v>1538.6580637599</v>
      </c>
      <c r="G201">
        <v>1546.6713491298</v>
      </c>
      <c r="H201">
        <v>1554.9402544564</v>
      </c>
      <c r="I201">
        <v>1561.9324259053</v>
      </c>
      <c r="J201">
        <v>1538.4521810397</v>
      </c>
      <c r="K201">
        <v>1546.7898890655</v>
      </c>
      <c r="L201">
        <v>1554.8483915833</v>
      </c>
      <c r="M201">
        <v>1561.9264714902</v>
      </c>
    </row>
    <row r="202" spans="1:13">
      <c r="A202" t="s">
        <v>1865</v>
      </c>
      <c r="B202">
        <v>1538.3208608517</v>
      </c>
      <c r="C202">
        <v>1546.0627806352</v>
      </c>
      <c r="D202">
        <v>1554.7313661191</v>
      </c>
      <c r="E202">
        <v>1561.8796293466</v>
      </c>
      <c r="F202">
        <v>1538.6603758388</v>
      </c>
      <c r="G202">
        <v>1546.6732953485</v>
      </c>
      <c r="H202">
        <v>1554.9388757697</v>
      </c>
      <c r="I202">
        <v>1561.9304410952</v>
      </c>
      <c r="J202">
        <v>1538.4537207575</v>
      </c>
      <c r="K202">
        <v>1546.7906672912</v>
      </c>
      <c r="L202">
        <v>1554.8466208441</v>
      </c>
      <c r="M202">
        <v>1561.9284562902</v>
      </c>
    </row>
    <row r="203" spans="1:13">
      <c r="A203" t="s">
        <v>1866</v>
      </c>
      <c r="B203">
        <v>1538.3220163836</v>
      </c>
      <c r="C203">
        <v>1546.0635600304</v>
      </c>
      <c r="D203">
        <v>1554.7329405168</v>
      </c>
      <c r="E203">
        <v>1561.8828052266</v>
      </c>
      <c r="F203">
        <v>1538.6596057726</v>
      </c>
      <c r="G203">
        <v>1546.6719331851</v>
      </c>
      <c r="H203">
        <v>1554.9376970619</v>
      </c>
      <c r="I203">
        <v>1561.9324259053</v>
      </c>
      <c r="J203">
        <v>1538.4537207575</v>
      </c>
      <c r="K203">
        <v>1546.7906672912</v>
      </c>
      <c r="L203">
        <v>1554.8485876915</v>
      </c>
      <c r="M203">
        <v>1561.9310367318</v>
      </c>
    </row>
    <row r="204" spans="1:13">
      <c r="A204" t="s">
        <v>1867</v>
      </c>
      <c r="B204">
        <v>1538.3200892434</v>
      </c>
      <c r="C204">
        <v>1546.0637539288</v>
      </c>
      <c r="D204">
        <v>1554.7284172557</v>
      </c>
      <c r="E204">
        <v>1561.886576722</v>
      </c>
      <c r="F204">
        <v>1538.6603758388</v>
      </c>
      <c r="G204">
        <v>1546.6719331851</v>
      </c>
      <c r="H204">
        <v>1554.9390738236</v>
      </c>
      <c r="I204">
        <v>1561.9375868232</v>
      </c>
      <c r="J204">
        <v>1538.4537207575</v>
      </c>
      <c r="K204">
        <v>1546.7916415015</v>
      </c>
      <c r="L204">
        <v>1554.8483915833</v>
      </c>
      <c r="M204">
        <v>1561.9324259053</v>
      </c>
    </row>
    <row r="205" spans="1:13">
      <c r="A205" t="s">
        <v>1868</v>
      </c>
      <c r="B205">
        <v>1538.3195133606</v>
      </c>
      <c r="C205">
        <v>1546.0623928389</v>
      </c>
      <c r="D205">
        <v>1554.7286133337</v>
      </c>
      <c r="E205">
        <v>1561.9000719959</v>
      </c>
      <c r="F205">
        <v>1538.6615318808</v>
      </c>
      <c r="G205">
        <v>1546.6723231898</v>
      </c>
      <c r="H205">
        <v>1554.9414331682</v>
      </c>
      <c r="I205">
        <v>1561.9445347142</v>
      </c>
      <c r="J205">
        <v>1538.4539146342</v>
      </c>
      <c r="K205">
        <v>1546.7900831462</v>
      </c>
      <c r="L205">
        <v>1554.8481954752</v>
      </c>
      <c r="M205">
        <v>1561.9340149211</v>
      </c>
    </row>
    <row r="206" spans="1:13">
      <c r="A206" t="s">
        <v>1869</v>
      </c>
      <c r="B206">
        <v>1538.3195133606</v>
      </c>
      <c r="C206">
        <v>1546.0620031418</v>
      </c>
      <c r="D206">
        <v>1554.7323503576</v>
      </c>
      <c r="E206">
        <v>1561.8776446707</v>
      </c>
      <c r="F206">
        <v>1538.6605678847</v>
      </c>
      <c r="G206">
        <v>1546.6709591256</v>
      </c>
      <c r="H206">
        <v>1554.9400564023</v>
      </c>
      <c r="I206">
        <v>1561.9109890594</v>
      </c>
      <c r="J206">
        <v>1538.4514111819</v>
      </c>
      <c r="K206">
        <v>1546.7894990016</v>
      </c>
      <c r="L206">
        <v>1554.8485876915</v>
      </c>
      <c r="M206">
        <v>1561.9248844299</v>
      </c>
    </row>
    <row r="207" spans="1:13">
      <c r="A207" t="s">
        <v>1870</v>
      </c>
      <c r="B207">
        <v>1538.3181639899</v>
      </c>
      <c r="C207">
        <v>1546.0629764344</v>
      </c>
      <c r="D207">
        <v>1554.7278271</v>
      </c>
      <c r="E207">
        <v>1561.8907440129</v>
      </c>
      <c r="F207">
        <v>1538.6599898642</v>
      </c>
      <c r="G207">
        <v>1546.6719331851</v>
      </c>
      <c r="H207">
        <v>1554.9406467192</v>
      </c>
      <c r="I207">
        <v>1561.9381824651</v>
      </c>
      <c r="J207">
        <v>1538.4539146342</v>
      </c>
      <c r="K207">
        <v>1546.7922256477</v>
      </c>
      <c r="L207">
        <v>1554.8489818307</v>
      </c>
      <c r="M207">
        <v>1561.9322280061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1538.3225979141</v>
      </c>
      <c r="C2">
        <v>1546.061231352</v>
      </c>
      <c r="D2">
        <v>1554.733928602</v>
      </c>
      <c r="E2">
        <v>1561.8953148659</v>
      </c>
      <c r="F2">
        <v>1538.6557573363</v>
      </c>
      <c r="G2">
        <v>1546.6715488881</v>
      </c>
      <c r="H2">
        <v>1554.9424234412</v>
      </c>
      <c r="I2">
        <v>1561.9340207417</v>
      </c>
      <c r="J2">
        <v>1538.452764551</v>
      </c>
      <c r="K2">
        <v>1546.793009584</v>
      </c>
      <c r="L2">
        <v>1554.8497739548</v>
      </c>
      <c r="M2">
        <v>1561.9294554827</v>
      </c>
    </row>
    <row r="3" spans="1:13">
      <c r="A3" t="s">
        <v>1872</v>
      </c>
      <c r="B3">
        <v>1538.3220220295</v>
      </c>
      <c r="C3">
        <v>1546.0610374542</v>
      </c>
      <c r="D3">
        <v>1554.7296033357</v>
      </c>
      <c r="E3">
        <v>1561.8990864218</v>
      </c>
      <c r="F3">
        <v>1538.6574913897</v>
      </c>
      <c r="G3">
        <v>1546.6738851128</v>
      </c>
      <c r="H3">
        <v>1554.9384892764</v>
      </c>
      <c r="I3">
        <v>1561.9459297324</v>
      </c>
      <c r="J3">
        <v>1538.4521866866</v>
      </c>
      <c r="K3">
        <v>1546.7935937313</v>
      </c>
      <c r="L3">
        <v>1554.8458402588</v>
      </c>
      <c r="M3">
        <v>1561.9348142807</v>
      </c>
    </row>
    <row r="4" spans="1:13">
      <c r="A4" t="s">
        <v>1873</v>
      </c>
      <c r="B4">
        <v>1538.3214442633</v>
      </c>
      <c r="C4">
        <v>1546.0620088447</v>
      </c>
      <c r="D4">
        <v>1554.7317659658</v>
      </c>
      <c r="E4">
        <v>1561.8873760331</v>
      </c>
      <c r="F4">
        <v>1538.6584553819</v>
      </c>
      <c r="G4">
        <v>1546.6723288972</v>
      </c>
      <c r="H4">
        <v>1554.9408486192</v>
      </c>
      <c r="I4">
        <v>1561.9431513397</v>
      </c>
      <c r="J4">
        <v>1538.4525706746</v>
      </c>
      <c r="K4">
        <v>1546.7937878129</v>
      </c>
      <c r="L4">
        <v>1554.8454461213</v>
      </c>
      <c r="M4">
        <v>1561.9294554827</v>
      </c>
    </row>
    <row r="5" spans="1:13">
      <c r="A5" t="s">
        <v>1874</v>
      </c>
      <c r="B5">
        <v>1538.3214442633</v>
      </c>
      <c r="C5">
        <v>1546.0623985418</v>
      </c>
      <c r="D5">
        <v>1554.7331423629</v>
      </c>
      <c r="E5">
        <v>1561.9117883954</v>
      </c>
      <c r="F5">
        <v>1538.6580694083</v>
      </c>
      <c r="G5">
        <v>1546.6723288972</v>
      </c>
      <c r="H5">
        <v>1554.9400621708</v>
      </c>
      <c r="I5">
        <v>1561.9358057206</v>
      </c>
      <c r="J5">
        <v>1538.4516088226</v>
      </c>
      <c r="K5">
        <v>1546.7918412909</v>
      </c>
      <c r="L5">
        <v>1554.8476109964</v>
      </c>
      <c r="M5">
        <v>1561.9371949027</v>
      </c>
    </row>
    <row r="6" spans="1:13">
      <c r="A6" t="s">
        <v>1875</v>
      </c>
      <c r="B6">
        <v>1538.3214442633</v>
      </c>
      <c r="C6">
        <v>1546.0610374542</v>
      </c>
      <c r="D6">
        <v>1554.7303895712</v>
      </c>
      <c r="E6">
        <v>1561.8998799253</v>
      </c>
      <c r="F6">
        <v>1538.6594174925</v>
      </c>
      <c r="G6">
        <v>1546.6715488881</v>
      </c>
      <c r="H6">
        <v>1554.9422273094</v>
      </c>
      <c r="I6">
        <v>1561.9358057206</v>
      </c>
      <c r="J6">
        <v>1538.4521866866</v>
      </c>
      <c r="K6">
        <v>1546.791451226</v>
      </c>
      <c r="L6">
        <v>1554.8480032124</v>
      </c>
      <c r="M6">
        <v>1561.9304469158</v>
      </c>
    </row>
    <row r="7" spans="1:13">
      <c r="A7" t="s">
        <v>1876</v>
      </c>
      <c r="B7">
        <v>1538.3195190065</v>
      </c>
      <c r="C7">
        <v>1546.0616210487</v>
      </c>
      <c r="D7">
        <v>1554.7313718861</v>
      </c>
      <c r="E7">
        <v>1561.8931322608</v>
      </c>
      <c r="F7">
        <v>1538.6580694083</v>
      </c>
      <c r="G7">
        <v>1546.6733010559</v>
      </c>
      <c r="H7">
        <v>1554.9390795922</v>
      </c>
      <c r="I7">
        <v>1561.9354099206</v>
      </c>
      <c r="J7">
        <v>1538.4494912466</v>
      </c>
      <c r="K7">
        <v>1546.791063064</v>
      </c>
      <c r="L7">
        <v>1554.8462343966</v>
      </c>
      <c r="M7">
        <v>1561.9328294646</v>
      </c>
    </row>
    <row r="8" spans="1:13">
      <c r="A8" t="s">
        <v>1877</v>
      </c>
      <c r="B8">
        <v>1538.322213991</v>
      </c>
      <c r="C8">
        <v>1546.0618149467</v>
      </c>
      <c r="D8">
        <v>1554.734322683</v>
      </c>
      <c r="E8">
        <v>1561.8883674127</v>
      </c>
      <c r="F8">
        <v>1538.6563353537</v>
      </c>
      <c r="G8">
        <v>1546.670964833</v>
      </c>
      <c r="H8">
        <v>1554.9406524878</v>
      </c>
      <c r="I8">
        <v>1561.9268750464</v>
      </c>
      <c r="J8">
        <v>1538.4518008164</v>
      </c>
      <c r="K8">
        <v>1546.793009584</v>
      </c>
      <c r="L8">
        <v>1554.8470207501</v>
      </c>
      <c r="M8">
        <v>1561.9288598474</v>
      </c>
    </row>
    <row r="9" spans="1:13">
      <c r="A9" t="s">
        <v>1878</v>
      </c>
      <c r="B9">
        <v>1538.3220220295</v>
      </c>
      <c r="C9">
        <v>1546.061231352</v>
      </c>
      <c r="D9">
        <v>1554.7325522035</v>
      </c>
      <c r="E9">
        <v>1561.8875739209</v>
      </c>
      <c r="F9">
        <v>1538.6576834349</v>
      </c>
      <c r="G9">
        <v>1546.6703826808</v>
      </c>
      <c r="H9">
        <v>1554.9420292547</v>
      </c>
      <c r="I9">
        <v>1561.9090101241</v>
      </c>
      <c r="J9">
        <v>1538.4510309591</v>
      </c>
      <c r="K9">
        <v>1546.7935937313</v>
      </c>
      <c r="L9">
        <v>1554.8476109964</v>
      </c>
      <c r="M9">
        <v>1561.928660009</v>
      </c>
    </row>
    <row r="10" spans="1:13">
      <c r="A10" t="s">
        <v>1879</v>
      </c>
      <c r="B10">
        <v>1538.3208664976</v>
      </c>
      <c r="C10">
        <v>1546.0616210487</v>
      </c>
      <c r="D10">
        <v>1554.7313718861</v>
      </c>
      <c r="E10">
        <v>1561.8857871122</v>
      </c>
      <c r="F10">
        <v>1538.6574913897</v>
      </c>
      <c r="G10">
        <v>1546.6705767315</v>
      </c>
      <c r="H10">
        <v>1554.9408486192</v>
      </c>
      <c r="I10">
        <v>1561.9288598474</v>
      </c>
      <c r="J10">
        <v>1538.4500672267</v>
      </c>
      <c r="K10">
        <v>1546.7943719607</v>
      </c>
      <c r="L10">
        <v>1554.8468246423</v>
      </c>
      <c r="M10">
        <v>1561.9274706802</v>
      </c>
    </row>
    <row r="11" spans="1:13">
      <c r="A11" t="s">
        <v>1880</v>
      </c>
      <c r="B11">
        <v>1538.3214442633</v>
      </c>
      <c r="C11">
        <v>1546.0585091834</v>
      </c>
      <c r="D11">
        <v>1554.7311758075</v>
      </c>
      <c r="E11">
        <v>1561.8869783175</v>
      </c>
      <c r="F11">
        <v>1538.6572993445</v>
      </c>
      <c r="G11">
        <v>1546.6705767315</v>
      </c>
      <c r="H11">
        <v>1554.9416369913</v>
      </c>
      <c r="I11">
        <v>1561.9177446387</v>
      </c>
      <c r="J11">
        <v>1538.4502611025</v>
      </c>
      <c r="K11">
        <v>1546.7918412909</v>
      </c>
      <c r="L11">
        <v>1554.8480032124</v>
      </c>
      <c r="M11">
        <v>1561.9274706802</v>
      </c>
    </row>
    <row r="12" spans="1:13">
      <c r="A12" t="s">
        <v>1881</v>
      </c>
      <c r="B12">
        <v>1538.3208664976</v>
      </c>
      <c r="C12">
        <v>1546.0625924399</v>
      </c>
      <c r="D12">
        <v>1554.7315698871</v>
      </c>
      <c r="E12">
        <v>1561.8965060858</v>
      </c>
      <c r="F12">
        <v>1538.6576834349</v>
      </c>
      <c r="G12">
        <v>1546.6705767315</v>
      </c>
      <c r="H12">
        <v>1554.9398660396</v>
      </c>
      <c r="I12">
        <v>1561.9350121806</v>
      </c>
      <c r="J12">
        <v>1538.4508389654</v>
      </c>
      <c r="K12">
        <v>1546.791257145</v>
      </c>
      <c r="L12">
        <v>1554.8468246423</v>
      </c>
      <c r="M12">
        <v>1561.9298512797</v>
      </c>
    </row>
    <row r="13" spans="1:13">
      <c r="A13" t="s">
        <v>1882</v>
      </c>
      <c r="B13">
        <v>1538.3214442633</v>
      </c>
      <c r="C13">
        <v>1546.0610374542</v>
      </c>
      <c r="D13">
        <v>1554.7280289447</v>
      </c>
      <c r="E13">
        <v>1561.8891628455</v>
      </c>
      <c r="F13">
        <v>1538.6588394729</v>
      </c>
      <c r="G13">
        <v>1546.6729129533</v>
      </c>
      <c r="H13">
        <v>1554.9404563563</v>
      </c>
      <c r="I13">
        <v>1561.9268750464</v>
      </c>
      <c r="J13">
        <v>1538.4510309591</v>
      </c>
      <c r="K13">
        <v>1546.7932036655</v>
      </c>
      <c r="L13">
        <v>1554.8460363664</v>
      </c>
      <c r="M13">
        <v>1561.9302490171</v>
      </c>
    </row>
    <row r="14" spans="1:13">
      <c r="A14" t="s">
        <v>1883</v>
      </c>
      <c r="B14">
        <v>1538.3220220295</v>
      </c>
      <c r="C14">
        <v>1546.061231352</v>
      </c>
      <c r="D14">
        <v>1554.7296033357</v>
      </c>
      <c r="E14">
        <v>1561.888765129</v>
      </c>
      <c r="F14">
        <v>1538.6571072993</v>
      </c>
      <c r="G14">
        <v>1546.6715488881</v>
      </c>
      <c r="H14">
        <v>1554.9398660396</v>
      </c>
      <c r="I14">
        <v>1561.9234991501</v>
      </c>
      <c r="J14">
        <v>1538.4514168288</v>
      </c>
      <c r="K14">
        <v>1546.7918412909</v>
      </c>
      <c r="L14">
        <v>1554.8442675551</v>
      </c>
      <c r="M14">
        <v>1561.928660009</v>
      </c>
    </row>
    <row r="15" spans="1:13">
      <c r="A15" t="s">
        <v>1884</v>
      </c>
      <c r="B15">
        <v>1538.3200948893</v>
      </c>
      <c r="C15">
        <v>1546.059676369</v>
      </c>
      <c r="D15">
        <v>1554.7294053352</v>
      </c>
      <c r="E15">
        <v>1561.8842001346</v>
      </c>
      <c r="F15">
        <v>1538.6580694083</v>
      </c>
      <c r="G15">
        <v>1546.6715488881</v>
      </c>
      <c r="H15">
        <v>1554.9396699084</v>
      </c>
      <c r="I15">
        <v>1561.9090101241</v>
      </c>
      <c r="J15">
        <v>1538.4502611025</v>
      </c>
      <c r="K15">
        <v>1546.7935937313</v>
      </c>
      <c r="L15">
        <v>1554.8456441514</v>
      </c>
      <c r="M15">
        <v>1561.9258816777</v>
      </c>
    </row>
    <row r="16" spans="1:13">
      <c r="A16" t="s">
        <v>1885</v>
      </c>
      <c r="B16">
        <v>1538.3214442633</v>
      </c>
      <c r="C16">
        <v>1546.0610374542</v>
      </c>
      <c r="D16">
        <v>1554.7325522035</v>
      </c>
      <c r="E16">
        <v>1561.8703074279</v>
      </c>
      <c r="F16">
        <v>1538.6580694083</v>
      </c>
      <c r="G16">
        <v>1546.6725229483</v>
      </c>
      <c r="H16">
        <v>1554.9420292547</v>
      </c>
      <c r="I16">
        <v>1561.9231033563</v>
      </c>
      <c r="J16">
        <v>1538.4506450895</v>
      </c>
      <c r="K16">
        <v>1546.793009584</v>
      </c>
      <c r="L16">
        <v>1554.8476109964</v>
      </c>
      <c r="M16">
        <v>1561.9282642126</v>
      </c>
    </row>
    <row r="17" spans="1:13">
      <c r="A17" t="s">
        <v>1886</v>
      </c>
      <c r="B17">
        <v>1538.3202887323</v>
      </c>
      <c r="C17">
        <v>1546.0614252498</v>
      </c>
      <c r="D17">
        <v>1554.7303895712</v>
      </c>
      <c r="E17">
        <v>1561.8967039759</v>
      </c>
      <c r="F17">
        <v>1538.6576834349</v>
      </c>
      <c r="G17">
        <v>1546.6715488881</v>
      </c>
      <c r="H17">
        <v>1554.9396699084</v>
      </c>
      <c r="I17">
        <v>1561.9397753731</v>
      </c>
      <c r="J17">
        <v>1538.4510309591</v>
      </c>
      <c r="K17">
        <v>1546.7908670803</v>
      </c>
      <c r="L17">
        <v>1554.8460363664</v>
      </c>
      <c r="M17">
        <v>1561.9312404512</v>
      </c>
    </row>
    <row r="18" spans="1:13">
      <c r="A18" t="s">
        <v>1887</v>
      </c>
      <c r="B18">
        <v>1538.323369525</v>
      </c>
      <c r="C18">
        <v>1546.0606477578</v>
      </c>
      <c r="D18">
        <v>1554.7317659658</v>
      </c>
      <c r="E18">
        <v>1561.8978951979</v>
      </c>
      <c r="F18">
        <v>1538.6584553819</v>
      </c>
      <c r="G18">
        <v>1546.6713548371</v>
      </c>
      <c r="H18">
        <v>1554.940260225</v>
      </c>
      <c r="I18">
        <v>1561.9254839426</v>
      </c>
      <c r="J18">
        <v>1538.4523786805</v>
      </c>
      <c r="K18">
        <v>1546.7928155026</v>
      </c>
      <c r="L18">
        <v>1554.8485934594</v>
      </c>
      <c r="M18">
        <v>1561.9314402903</v>
      </c>
    </row>
    <row r="19" spans="1:13">
      <c r="A19" t="s">
        <v>1888</v>
      </c>
      <c r="B19">
        <v>1538.3220220295</v>
      </c>
      <c r="C19">
        <v>1546.0602599625</v>
      </c>
      <c r="D19">
        <v>1554.7294053352</v>
      </c>
      <c r="E19">
        <v>1561.8853913375</v>
      </c>
      <c r="F19">
        <v>1538.6592254469</v>
      </c>
      <c r="G19">
        <v>1546.6715488881</v>
      </c>
      <c r="H19">
        <v>1554.9416369913</v>
      </c>
      <c r="I19">
        <v>1561.934416541</v>
      </c>
      <c r="J19">
        <v>1538.4523786805</v>
      </c>
      <c r="K19">
        <v>1546.7918412909</v>
      </c>
      <c r="L19">
        <v>1554.8476109964</v>
      </c>
      <c r="M19">
        <v>1561.9290577458</v>
      </c>
    </row>
    <row r="20" spans="1:13">
      <c r="A20" t="s">
        <v>1889</v>
      </c>
      <c r="B20">
        <v>1538.3220220295</v>
      </c>
      <c r="C20">
        <v>1546.059676369</v>
      </c>
      <c r="D20">
        <v>1554.7299954922</v>
      </c>
      <c r="E20">
        <v>1561.8927345424</v>
      </c>
      <c r="F20">
        <v>1538.6576834349</v>
      </c>
      <c r="G20">
        <v>1546.6734951073</v>
      </c>
      <c r="H20">
        <v>1554.9410466736</v>
      </c>
      <c r="I20">
        <v>1561.9369970023</v>
      </c>
      <c r="J20">
        <v>1538.4541122755</v>
      </c>
      <c r="K20">
        <v>1546.7937878129</v>
      </c>
      <c r="L20">
        <v>1554.8466266119</v>
      </c>
      <c r="M20">
        <v>1561.9298512797</v>
      </c>
    </row>
    <row r="21" spans="1:13">
      <c r="A21" t="s">
        <v>1890</v>
      </c>
      <c r="B21">
        <v>1538.3220220295</v>
      </c>
      <c r="C21">
        <v>1546.0598702665</v>
      </c>
      <c r="D21">
        <v>1554.7305856496</v>
      </c>
      <c r="E21">
        <v>1561.8869783175</v>
      </c>
      <c r="F21">
        <v>1538.6561433088</v>
      </c>
      <c r="G21">
        <v>1546.6729129533</v>
      </c>
      <c r="H21">
        <v>1554.9408486192</v>
      </c>
      <c r="I21">
        <v>1561.9250881478</v>
      </c>
      <c r="J21">
        <v>1538.452764551</v>
      </c>
      <c r="K21">
        <v>1546.7916472098</v>
      </c>
      <c r="L21">
        <v>1554.8482012431</v>
      </c>
      <c r="M21">
        <v>1561.9296533812</v>
      </c>
    </row>
    <row r="22" spans="1:13">
      <c r="A22" t="s">
        <v>1891</v>
      </c>
      <c r="B22">
        <v>1538.322213991</v>
      </c>
      <c r="C22">
        <v>1546.0622046437</v>
      </c>
      <c r="D22">
        <v>1554.733338442</v>
      </c>
      <c r="E22">
        <v>1561.8915433282</v>
      </c>
      <c r="F22">
        <v>1538.6567213264</v>
      </c>
      <c r="G22">
        <v>1546.6719388925</v>
      </c>
      <c r="H22">
        <v>1554.9394718543</v>
      </c>
      <c r="I22">
        <v>1561.9364013612</v>
      </c>
      <c r="J22">
        <v>1538.4510309591</v>
      </c>
      <c r="K22">
        <v>1546.792231356</v>
      </c>
      <c r="L22">
        <v>1554.8472168579</v>
      </c>
      <c r="M22">
        <v>1561.928660009</v>
      </c>
    </row>
    <row r="23" spans="1:13">
      <c r="A23" t="s">
        <v>1892</v>
      </c>
      <c r="B23">
        <v>1538.3214442633</v>
      </c>
      <c r="C23">
        <v>1546.0623985418</v>
      </c>
      <c r="D23">
        <v>1554.7329462839</v>
      </c>
      <c r="E23">
        <v>1561.8830089334</v>
      </c>
      <c r="F23">
        <v>1538.6580694083</v>
      </c>
      <c r="G23">
        <v>1546.6719388925</v>
      </c>
      <c r="H23">
        <v>1554.941833123</v>
      </c>
      <c r="I23">
        <v>1561.9377905443</v>
      </c>
      <c r="J23">
        <v>1538.4535344101</v>
      </c>
      <c r="K23">
        <v>1546.7937878129</v>
      </c>
      <c r="L23">
        <v>1554.8478071044</v>
      </c>
      <c r="M23">
        <v>1561.9312404512</v>
      </c>
    </row>
    <row r="24" spans="1:13">
      <c r="A24" t="s">
        <v>1893</v>
      </c>
      <c r="B24">
        <v>1538.3220220295</v>
      </c>
      <c r="C24">
        <v>1546.059676369</v>
      </c>
      <c r="D24">
        <v>1554.7294053352</v>
      </c>
      <c r="E24">
        <v>1561.8986887002</v>
      </c>
      <c r="F24">
        <v>1538.6565292814</v>
      </c>
      <c r="G24">
        <v>1546.6742751184</v>
      </c>
      <c r="H24">
        <v>1554.9416369913</v>
      </c>
      <c r="I24">
        <v>1561.9149644061</v>
      </c>
      <c r="J24">
        <v>1538.4523786805</v>
      </c>
      <c r="K24">
        <v>1546.7937878129</v>
      </c>
      <c r="L24">
        <v>1554.8482012431</v>
      </c>
      <c r="M24">
        <v>1561.9288598474</v>
      </c>
    </row>
    <row r="25" spans="1:13">
      <c r="A25" t="s">
        <v>1894</v>
      </c>
      <c r="B25">
        <v>1538.3220220295</v>
      </c>
      <c r="C25">
        <v>1546.061231352</v>
      </c>
      <c r="D25">
        <v>1554.7299954922</v>
      </c>
      <c r="E25">
        <v>1561.8705053114</v>
      </c>
      <c r="F25">
        <v>1538.6580694083</v>
      </c>
      <c r="G25">
        <v>1546.6738851128</v>
      </c>
      <c r="H25">
        <v>1554.9410466736</v>
      </c>
      <c r="I25">
        <v>1561.9117883954</v>
      </c>
      <c r="J25">
        <v>1538.4529565451</v>
      </c>
      <c r="K25">
        <v>1546.7928155026</v>
      </c>
      <c r="L25">
        <v>1554.8480032124</v>
      </c>
      <c r="M25">
        <v>1561.9215143627</v>
      </c>
    </row>
    <row r="26" spans="1:13">
      <c r="A26" t="s">
        <v>1895</v>
      </c>
      <c r="B26">
        <v>1538.3214442633</v>
      </c>
      <c r="C26">
        <v>1546.0618149467</v>
      </c>
      <c r="D26">
        <v>1554.7307817281</v>
      </c>
      <c r="E26">
        <v>1561.8828110468</v>
      </c>
      <c r="F26">
        <v>1538.657877363</v>
      </c>
      <c r="G26">
        <v>1546.6713548371</v>
      </c>
      <c r="H26">
        <v>1554.9406524878</v>
      </c>
      <c r="I26">
        <v>1561.9207208372</v>
      </c>
      <c r="J26">
        <v>1538.450453096</v>
      </c>
      <c r="K26">
        <v>1546.7937878129</v>
      </c>
      <c r="L26">
        <v>1554.8468246423</v>
      </c>
      <c r="M26">
        <v>1561.9260795753</v>
      </c>
    </row>
    <row r="27" spans="1:13">
      <c r="A27" t="s">
        <v>1896</v>
      </c>
      <c r="B27">
        <v>1538.3220220295</v>
      </c>
      <c r="C27">
        <v>1546.060064164</v>
      </c>
      <c r="D27">
        <v>1554.7317659658</v>
      </c>
      <c r="E27">
        <v>1561.869909721</v>
      </c>
      <c r="F27">
        <v>1538.657877363</v>
      </c>
      <c r="G27">
        <v>1546.6715488881</v>
      </c>
      <c r="H27">
        <v>1554.9400621708</v>
      </c>
      <c r="I27">
        <v>1561.9143687819</v>
      </c>
      <c r="J27">
        <v>1538.4518008164</v>
      </c>
      <c r="K27">
        <v>1546.7918412909</v>
      </c>
      <c r="L27">
        <v>1554.8470207501</v>
      </c>
      <c r="M27">
        <v>1561.924690413</v>
      </c>
    </row>
    <row r="28" spans="1:13">
      <c r="A28" t="s">
        <v>1897</v>
      </c>
      <c r="B28">
        <v>1538.3239472926</v>
      </c>
      <c r="C28">
        <v>1546.0622046437</v>
      </c>
      <c r="D28">
        <v>1554.7284230227</v>
      </c>
      <c r="E28">
        <v>1561.8903521159</v>
      </c>
      <c r="F28">
        <v>1538.6572993445</v>
      </c>
      <c r="G28">
        <v>1546.6733010559</v>
      </c>
      <c r="H28">
        <v>1554.9410466736</v>
      </c>
      <c r="I28">
        <v>1561.934416541</v>
      </c>
      <c r="J28">
        <v>1538.4518008164</v>
      </c>
      <c r="K28">
        <v>1546.7937878129</v>
      </c>
      <c r="L28">
        <v>1554.8458402588</v>
      </c>
      <c r="M28">
        <v>1561.9306448145</v>
      </c>
    </row>
    <row r="29" spans="1:13">
      <c r="A29" t="s">
        <v>1898</v>
      </c>
      <c r="B29">
        <v>1538.3214442633</v>
      </c>
      <c r="C29">
        <v>1546.0614252498</v>
      </c>
      <c r="D29">
        <v>1554.7325522035</v>
      </c>
      <c r="E29">
        <v>1561.9010711521</v>
      </c>
      <c r="F29">
        <v>1538.6574913897</v>
      </c>
      <c r="G29">
        <v>1546.6725229483</v>
      </c>
      <c r="H29">
        <v>1554.9406524878</v>
      </c>
      <c r="I29">
        <v>1561.9336230024</v>
      </c>
      <c r="J29">
        <v>1538.4525706746</v>
      </c>
      <c r="K29">
        <v>1546.793397747</v>
      </c>
      <c r="L29">
        <v>1554.8476109964</v>
      </c>
      <c r="M29">
        <v>1561.9304469158</v>
      </c>
    </row>
    <row r="30" spans="1:13">
      <c r="A30" t="s">
        <v>1899</v>
      </c>
      <c r="B30">
        <v>1538.3227917578</v>
      </c>
      <c r="C30">
        <v>1546.061231352</v>
      </c>
      <c r="D30">
        <v>1554.7276367892</v>
      </c>
      <c r="E30">
        <v>1561.9014688749</v>
      </c>
      <c r="F30">
        <v>1538.6598034668</v>
      </c>
      <c r="G30">
        <v>1546.6703826808</v>
      </c>
      <c r="H30">
        <v>1554.9414389367</v>
      </c>
      <c r="I30">
        <v>1561.9330273639</v>
      </c>
      <c r="J30">
        <v>1538.4525706746</v>
      </c>
      <c r="K30">
        <v>1546.7924254372</v>
      </c>
      <c r="L30">
        <v>1554.8478071044</v>
      </c>
      <c r="M30">
        <v>1561.9322338267</v>
      </c>
    </row>
    <row r="31" spans="1:13">
      <c r="A31" t="s">
        <v>1900</v>
      </c>
      <c r="B31">
        <v>1538.322213991</v>
      </c>
      <c r="C31">
        <v>1546.0616210487</v>
      </c>
      <c r="D31">
        <v>1554.7313718861</v>
      </c>
      <c r="E31">
        <v>1561.8770548951</v>
      </c>
      <c r="F31">
        <v>1538.6567213264</v>
      </c>
      <c r="G31">
        <v>1546.6719388925</v>
      </c>
      <c r="H31">
        <v>1554.940260225</v>
      </c>
      <c r="I31">
        <v>1561.9258816777</v>
      </c>
      <c r="J31">
        <v>1538.4519946926</v>
      </c>
      <c r="K31">
        <v>1546.7939818945</v>
      </c>
      <c r="L31">
        <v>1554.8458402588</v>
      </c>
      <c r="M31">
        <v>1561.9292556441</v>
      </c>
    </row>
    <row r="32" spans="1:13">
      <c r="A32" t="s">
        <v>1901</v>
      </c>
      <c r="B32">
        <v>1538.3227917578</v>
      </c>
      <c r="C32">
        <v>1546.0610374542</v>
      </c>
      <c r="D32">
        <v>1554.7347167643</v>
      </c>
      <c r="E32">
        <v>1561.8867804299</v>
      </c>
      <c r="F32">
        <v>1538.6574913897</v>
      </c>
      <c r="G32">
        <v>1546.6719388925</v>
      </c>
      <c r="H32">
        <v>1554.9386854073</v>
      </c>
      <c r="I32">
        <v>1561.9366012016</v>
      </c>
      <c r="J32">
        <v>1538.4521866866</v>
      </c>
      <c r="K32">
        <v>1546.7932036655</v>
      </c>
      <c r="L32">
        <v>1554.8474129658</v>
      </c>
      <c r="M32">
        <v>1561.9300491783</v>
      </c>
    </row>
    <row r="33" spans="1:13">
      <c r="A33" t="s">
        <v>1902</v>
      </c>
      <c r="B33">
        <v>1538.3200948893</v>
      </c>
      <c r="C33">
        <v>1546.0627863381</v>
      </c>
      <c r="D33">
        <v>1554.7317659658</v>
      </c>
      <c r="E33">
        <v>1561.897497477</v>
      </c>
      <c r="F33">
        <v>1538.6553732469</v>
      </c>
      <c r="G33">
        <v>1546.6729129533</v>
      </c>
      <c r="H33">
        <v>1554.9406524878</v>
      </c>
      <c r="I33">
        <v>1561.9336230024</v>
      </c>
      <c r="J33">
        <v>1538.4516088226</v>
      </c>
      <c r="K33">
        <v>1546.793397747</v>
      </c>
      <c r="L33">
        <v>1554.8470207501</v>
      </c>
      <c r="M33">
        <v>1561.9316381893</v>
      </c>
    </row>
    <row r="34" spans="1:13">
      <c r="A34" t="s">
        <v>1903</v>
      </c>
      <c r="B34">
        <v>1538.322213991</v>
      </c>
      <c r="C34">
        <v>1546.0629821373</v>
      </c>
      <c r="D34">
        <v>1554.733928602</v>
      </c>
      <c r="E34">
        <v>1561.8857871122</v>
      </c>
      <c r="F34">
        <v>1538.6588394729</v>
      </c>
      <c r="G34">
        <v>1546.6719388925</v>
      </c>
      <c r="H34">
        <v>1554.9406524878</v>
      </c>
      <c r="I34">
        <v>1561.9330273639</v>
      </c>
      <c r="J34">
        <v>1538.4506450895</v>
      </c>
      <c r="K34">
        <v>1546.7924254372</v>
      </c>
      <c r="L34">
        <v>1554.8491837069</v>
      </c>
      <c r="M34">
        <v>1561.9304469158</v>
      </c>
    </row>
    <row r="35" spans="1:13">
      <c r="A35" t="s">
        <v>1904</v>
      </c>
      <c r="B35">
        <v>1538.3214442633</v>
      </c>
      <c r="C35">
        <v>1546.0623985418</v>
      </c>
      <c r="D35">
        <v>1554.733928602</v>
      </c>
      <c r="E35">
        <v>1561.8955127557</v>
      </c>
      <c r="F35">
        <v>1538.6557573363</v>
      </c>
      <c r="G35">
        <v>1546.6723288972</v>
      </c>
      <c r="H35">
        <v>1554.9390795922</v>
      </c>
      <c r="I35">
        <v>1561.9320359276</v>
      </c>
      <c r="J35">
        <v>1538.4494912466</v>
      </c>
      <c r="K35">
        <v>1546.792231356</v>
      </c>
      <c r="L35">
        <v>1554.8466266119</v>
      </c>
      <c r="M35">
        <v>1561.9320359276</v>
      </c>
    </row>
    <row r="36" spans="1:13">
      <c r="A36" t="s">
        <v>1905</v>
      </c>
      <c r="B36">
        <v>1538.3227917578</v>
      </c>
      <c r="C36">
        <v>1546.0635657333</v>
      </c>
      <c r="D36">
        <v>1554.7319620446</v>
      </c>
      <c r="E36">
        <v>1561.8742767474</v>
      </c>
      <c r="F36">
        <v>1538.6580694083</v>
      </c>
      <c r="G36">
        <v>1546.6734951073</v>
      </c>
      <c r="H36">
        <v>1554.9396699084</v>
      </c>
      <c r="I36">
        <v>1561.9217141994</v>
      </c>
      <c r="J36">
        <v>1538.452764551</v>
      </c>
      <c r="K36">
        <v>1546.793009584</v>
      </c>
      <c r="L36">
        <v>1554.8482012431</v>
      </c>
      <c r="M36">
        <v>1561.9276685782</v>
      </c>
    </row>
    <row r="37" spans="1:13">
      <c r="A37" t="s">
        <v>1906</v>
      </c>
      <c r="B37">
        <v>1538.3220220295</v>
      </c>
      <c r="C37">
        <v>1546.0604538601</v>
      </c>
      <c r="D37">
        <v>1554.7303895712</v>
      </c>
      <c r="E37">
        <v>1561.888765129</v>
      </c>
      <c r="F37">
        <v>1538.6580694083</v>
      </c>
      <c r="G37">
        <v>1546.6713548371</v>
      </c>
      <c r="H37">
        <v>1554.9408486192</v>
      </c>
      <c r="I37">
        <v>1561.9272708421</v>
      </c>
      <c r="J37">
        <v>1538.4512229528</v>
      </c>
      <c r="K37">
        <v>1546.7935937313</v>
      </c>
      <c r="L37">
        <v>1554.8480032124</v>
      </c>
      <c r="M37">
        <v>1561.9278664762</v>
      </c>
    </row>
    <row r="38" spans="1:13">
      <c r="A38" t="s">
        <v>1907</v>
      </c>
      <c r="B38">
        <v>1538.3208664976</v>
      </c>
      <c r="C38">
        <v>1546.0618149467</v>
      </c>
      <c r="D38">
        <v>1554.7297994139</v>
      </c>
      <c r="E38">
        <v>1561.882215447</v>
      </c>
      <c r="F38">
        <v>1538.6603814872</v>
      </c>
      <c r="G38">
        <v>1546.6725229483</v>
      </c>
      <c r="H38">
        <v>1554.9400621708</v>
      </c>
      <c r="I38">
        <v>1561.9324317259</v>
      </c>
      <c r="J38">
        <v>1538.4494912466</v>
      </c>
      <c r="K38">
        <v>1546.7935937313</v>
      </c>
      <c r="L38">
        <v>1554.8464305042</v>
      </c>
      <c r="M38">
        <v>1561.9258816777</v>
      </c>
    </row>
    <row r="39" spans="1:13">
      <c r="A39" t="s">
        <v>1908</v>
      </c>
      <c r="B39">
        <v>1538.3227917578</v>
      </c>
      <c r="C39">
        <v>1546.0618149467</v>
      </c>
      <c r="D39">
        <v>1554.734322683</v>
      </c>
      <c r="E39">
        <v>1561.8909477218</v>
      </c>
      <c r="F39">
        <v>1538.6592254469</v>
      </c>
      <c r="G39">
        <v>1546.6715488881</v>
      </c>
      <c r="H39">
        <v>1554.9408486192</v>
      </c>
      <c r="I39">
        <v>1561.9262794131</v>
      </c>
      <c r="J39">
        <v>1538.4518008164</v>
      </c>
      <c r="K39">
        <v>1546.7924254372</v>
      </c>
      <c r="L39">
        <v>1554.8480032124</v>
      </c>
      <c r="M39">
        <v>1561.9268750464</v>
      </c>
    </row>
    <row r="40" spans="1:13">
      <c r="A40" t="s">
        <v>1909</v>
      </c>
      <c r="B40">
        <v>1538.3208664976</v>
      </c>
      <c r="C40">
        <v>1546.059676369</v>
      </c>
      <c r="D40">
        <v>1554.7311758075</v>
      </c>
      <c r="E40">
        <v>1561.8843980216</v>
      </c>
      <c r="F40">
        <v>1538.6559512639</v>
      </c>
      <c r="G40">
        <v>1546.6703826808</v>
      </c>
      <c r="H40">
        <v>1554.9408486192</v>
      </c>
      <c r="I40">
        <v>1561.9149644061</v>
      </c>
      <c r="J40">
        <v>1538.4518008164</v>
      </c>
      <c r="K40">
        <v>1546.791451226</v>
      </c>
      <c r="L40">
        <v>1554.8468246423</v>
      </c>
      <c r="M40">
        <v>1561.9252860451</v>
      </c>
    </row>
    <row r="41" spans="1:13">
      <c r="A41" t="s">
        <v>1910</v>
      </c>
      <c r="B41">
        <v>1538.3208664976</v>
      </c>
      <c r="C41">
        <v>1546.0620088447</v>
      </c>
      <c r="D41">
        <v>1554.7315698871</v>
      </c>
      <c r="E41">
        <v>1561.8915433282</v>
      </c>
      <c r="F41">
        <v>1538.6582614537</v>
      </c>
      <c r="G41">
        <v>1546.6713548371</v>
      </c>
      <c r="H41">
        <v>1554.9406524878</v>
      </c>
      <c r="I41">
        <v>1561.9254839426</v>
      </c>
      <c r="J41">
        <v>1538.4498752333</v>
      </c>
      <c r="K41">
        <v>1546.7918412909</v>
      </c>
      <c r="L41">
        <v>1554.8474129658</v>
      </c>
      <c r="M41">
        <v>1561.9318360883</v>
      </c>
    </row>
    <row r="42" spans="1:13">
      <c r="A42" t="s">
        <v>1911</v>
      </c>
      <c r="B42">
        <v>1538.3214442633</v>
      </c>
      <c r="C42">
        <v>1546.0620088447</v>
      </c>
      <c r="D42">
        <v>1554.7309797289</v>
      </c>
      <c r="E42">
        <v>1561.8933301501</v>
      </c>
      <c r="F42">
        <v>1538.6588394729</v>
      </c>
      <c r="G42">
        <v>1546.6713548371</v>
      </c>
      <c r="H42">
        <v>1554.9416369913</v>
      </c>
      <c r="I42">
        <v>1561.9352100805</v>
      </c>
      <c r="J42">
        <v>1538.4494912466</v>
      </c>
      <c r="K42">
        <v>1546.7924254372</v>
      </c>
      <c r="L42">
        <v>1554.8470207501</v>
      </c>
      <c r="M42">
        <v>1561.9324317259</v>
      </c>
    </row>
    <row r="43" spans="1:13">
      <c r="A43" t="s">
        <v>1912</v>
      </c>
      <c r="B43">
        <v>1538.323369525</v>
      </c>
      <c r="C43">
        <v>1546.0618149467</v>
      </c>
      <c r="D43">
        <v>1554.7305856496</v>
      </c>
      <c r="E43">
        <v>1561.8752681104</v>
      </c>
      <c r="F43">
        <v>1538.657877363</v>
      </c>
      <c r="G43">
        <v>1546.670964833</v>
      </c>
      <c r="H43">
        <v>1554.9400621708</v>
      </c>
      <c r="I43">
        <v>1561.9229035194</v>
      </c>
      <c r="J43">
        <v>1538.4514168288</v>
      </c>
      <c r="K43">
        <v>1546.791257145</v>
      </c>
      <c r="L43">
        <v>1554.8466266119</v>
      </c>
      <c r="M43">
        <v>1561.9240947813</v>
      </c>
    </row>
    <row r="44" spans="1:13">
      <c r="A44" t="s">
        <v>1913</v>
      </c>
      <c r="B44">
        <v>1538.323369525</v>
      </c>
      <c r="C44">
        <v>1546.0618149467</v>
      </c>
      <c r="D44">
        <v>1554.7317659658</v>
      </c>
      <c r="E44">
        <v>1561.8925366532</v>
      </c>
      <c r="F44">
        <v>1538.657877363</v>
      </c>
      <c r="G44">
        <v>1546.6713548371</v>
      </c>
      <c r="H44">
        <v>1554.9406524878</v>
      </c>
      <c r="I44">
        <v>1561.9350121806</v>
      </c>
      <c r="J44">
        <v>1538.4518008164</v>
      </c>
      <c r="K44">
        <v>1546.793009584</v>
      </c>
      <c r="L44">
        <v>1554.8476109964</v>
      </c>
      <c r="M44">
        <v>1561.9318360883</v>
      </c>
    </row>
    <row r="45" spans="1:13">
      <c r="A45" t="s">
        <v>1914</v>
      </c>
      <c r="B45">
        <v>1538.3208664976</v>
      </c>
      <c r="C45">
        <v>1546.0604538601</v>
      </c>
      <c r="D45">
        <v>1554.7297994139</v>
      </c>
      <c r="E45">
        <v>1561.883406647</v>
      </c>
      <c r="F45">
        <v>1538.6569133714</v>
      </c>
      <c r="G45">
        <v>1546.6713548371</v>
      </c>
      <c r="H45">
        <v>1554.9420292547</v>
      </c>
      <c r="I45">
        <v>1561.9115905014</v>
      </c>
      <c r="J45">
        <v>1538.4496832399</v>
      </c>
      <c r="K45">
        <v>1546.7937878129</v>
      </c>
      <c r="L45">
        <v>1554.8476109964</v>
      </c>
      <c r="M45">
        <v>1561.9225077259</v>
      </c>
    </row>
    <row r="46" spans="1:13">
      <c r="A46" t="s">
        <v>1915</v>
      </c>
      <c r="B46">
        <v>1538.322213991</v>
      </c>
      <c r="C46">
        <v>1546.0622046437</v>
      </c>
      <c r="D46">
        <v>1554.733928602</v>
      </c>
      <c r="E46">
        <v>1561.8851934502</v>
      </c>
      <c r="F46">
        <v>1538.6582614537</v>
      </c>
      <c r="G46">
        <v>1546.6723288972</v>
      </c>
      <c r="H46">
        <v>1554.9404563563</v>
      </c>
      <c r="I46">
        <v>1561.9342186413</v>
      </c>
      <c r="J46">
        <v>1538.4518008164</v>
      </c>
      <c r="K46">
        <v>1546.7932036655</v>
      </c>
      <c r="L46">
        <v>1554.8487914903</v>
      </c>
      <c r="M46">
        <v>1561.9258816777</v>
      </c>
    </row>
    <row r="47" spans="1:13">
      <c r="A47" t="s">
        <v>1916</v>
      </c>
      <c r="B47">
        <v>1538.3208664976</v>
      </c>
      <c r="C47">
        <v>1546.0614252498</v>
      </c>
      <c r="D47">
        <v>1554.7313718861</v>
      </c>
      <c r="E47">
        <v>1561.8812221352</v>
      </c>
      <c r="F47">
        <v>1538.6574913897</v>
      </c>
      <c r="G47">
        <v>1546.6719388925</v>
      </c>
      <c r="H47">
        <v>1554.9390795922</v>
      </c>
      <c r="I47">
        <v>1561.9171490123</v>
      </c>
      <c r="J47">
        <v>1538.4494912466</v>
      </c>
      <c r="K47">
        <v>1546.7904789187</v>
      </c>
      <c r="L47">
        <v>1554.8468246423</v>
      </c>
      <c r="M47">
        <v>1561.9276685782</v>
      </c>
    </row>
    <row r="48" spans="1:13">
      <c r="A48" t="s">
        <v>1917</v>
      </c>
      <c r="B48">
        <v>1538.3220220295</v>
      </c>
      <c r="C48">
        <v>1546.0622046437</v>
      </c>
      <c r="D48">
        <v>1554.7296033357</v>
      </c>
      <c r="E48">
        <v>1561.8899563389</v>
      </c>
      <c r="F48">
        <v>1538.6582614537</v>
      </c>
      <c r="G48">
        <v>1546.6723288972</v>
      </c>
      <c r="H48">
        <v>1554.9410466736</v>
      </c>
      <c r="I48">
        <v>1561.9324317259</v>
      </c>
      <c r="J48">
        <v>1538.450453096</v>
      </c>
      <c r="K48">
        <v>1546.7926195185</v>
      </c>
      <c r="L48">
        <v>1554.8470207501</v>
      </c>
      <c r="M48">
        <v>1561.9290577458</v>
      </c>
    </row>
    <row r="49" spans="1:13">
      <c r="A49" t="s">
        <v>1918</v>
      </c>
      <c r="B49">
        <v>1538.3220220295</v>
      </c>
      <c r="C49">
        <v>1546.061231352</v>
      </c>
      <c r="D49">
        <v>1554.7301934928</v>
      </c>
      <c r="E49">
        <v>1561.8883674127</v>
      </c>
      <c r="F49">
        <v>1538.6569133714</v>
      </c>
      <c r="G49">
        <v>1546.6729129533</v>
      </c>
      <c r="H49">
        <v>1554.9398660396</v>
      </c>
      <c r="I49">
        <v>1561.9366012016</v>
      </c>
      <c r="J49">
        <v>1538.4502611025</v>
      </c>
      <c r="K49">
        <v>1546.793009584</v>
      </c>
      <c r="L49">
        <v>1554.8474129658</v>
      </c>
      <c r="M49">
        <v>1561.9294554827</v>
      </c>
    </row>
    <row r="50" spans="1:13">
      <c r="A50" t="s">
        <v>1919</v>
      </c>
      <c r="B50">
        <v>1538.322213991</v>
      </c>
      <c r="C50">
        <v>1546.0614252498</v>
      </c>
      <c r="D50">
        <v>1554.7325522035</v>
      </c>
      <c r="E50">
        <v>1561.8996820343</v>
      </c>
      <c r="F50">
        <v>1538.6592254469</v>
      </c>
      <c r="G50">
        <v>1546.6719388925</v>
      </c>
      <c r="H50">
        <v>1554.9398660396</v>
      </c>
      <c r="I50">
        <v>1561.9367991019</v>
      </c>
      <c r="J50">
        <v>1538.4512229528</v>
      </c>
      <c r="K50">
        <v>1546.792035372</v>
      </c>
      <c r="L50">
        <v>1554.8485934594</v>
      </c>
      <c r="M50">
        <v>1561.9367991019</v>
      </c>
    </row>
    <row r="51" spans="1:13">
      <c r="A51" t="s">
        <v>1920</v>
      </c>
      <c r="B51">
        <v>1538.3227917578</v>
      </c>
      <c r="C51">
        <v>1546.0622046437</v>
      </c>
      <c r="D51">
        <v>1554.725080094</v>
      </c>
      <c r="E51">
        <v>1561.883406647</v>
      </c>
      <c r="F51">
        <v>1538.6584553819</v>
      </c>
      <c r="G51">
        <v>1546.670964833</v>
      </c>
      <c r="H51">
        <v>1554.94301376</v>
      </c>
      <c r="I51">
        <v>1561.9290577458</v>
      </c>
      <c r="J51">
        <v>1538.452764551</v>
      </c>
      <c r="K51">
        <v>1546.7918412909</v>
      </c>
      <c r="L51">
        <v>1554.8478071044</v>
      </c>
      <c r="M51">
        <v>1561.9284621108</v>
      </c>
    </row>
    <row r="52" spans="1:13">
      <c r="A52" t="s">
        <v>1921</v>
      </c>
      <c r="B52">
        <v>1538.3225979141</v>
      </c>
      <c r="C52">
        <v>1546.059092776</v>
      </c>
      <c r="D52">
        <v>1554.7299954922</v>
      </c>
      <c r="E52">
        <v>1561.8955127557</v>
      </c>
      <c r="F52">
        <v>1538.6569133714</v>
      </c>
      <c r="G52">
        <v>1546.6725229483</v>
      </c>
      <c r="H52">
        <v>1554.9416369913</v>
      </c>
      <c r="I52">
        <v>1561.9215143627</v>
      </c>
      <c r="J52">
        <v>1538.4523786805</v>
      </c>
      <c r="K52">
        <v>1546.792231356</v>
      </c>
      <c r="L52">
        <v>1554.8456441514</v>
      </c>
      <c r="M52">
        <v>1561.9294554827</v>
      </c>
    </row>
    <row r="53" spans="1:13">
      <c r="A53" t="s">
        <v>1922</v>
      </c>
      <c r="B53">
        <v>1538.323369525</v>
      </c>
      <c r="C53">
        <v>1546.0614252498</v>
      </c>
      <c r="D53">
        <v>1554.7329462839</v>
      </c>
      <c r="E53">
        <v>1561.8851934502</v>
      </c>
      <c r="F53">
        <v>1538.6563353537</v>
      </c>
      <c r="G53">
        <v>1546.6715488881</v>
      </c>
      <c r="H53">
        <v>1554.9390795922</v>
      </c>
      <c r="I53">
        <v>1561.9250881478</v>
      </c>
      <c r="J53">
        <v>1538.453920281</v>
      </c>
      <c r="K53">
        <v>1546.791257145</v>
      </c>
      <c r="L53">
        <v>1554.8468246423</v>
      </c>
      <c r="M53">
        <v>1561.9270729442</v>
      </c>
    </row>
    <row r="54" spans="1:13">
      <c r="A54" t="s">
        <v>1923</v>
      </c>
      <c r="B54">
        <v>1538.3220220295</v>
      </c>
      <c r="C54">
        <v>1546.0608416555</v>
      </c>
      <c r="D54">
        <v>1554.7311758075</v>
      </c>
      <c r="E54">
        <v>1561.8732834456</v>
      </c>
      <c r="F54">
        <v>1538.6576834349</v>
      </c>
      <c r="G54">
        <v>1546.6719388925</v>
      </c>
      <c r="H54">
        <v>1554.9404563563</v>
      </c>
      <c r="I54">
        <v>1561.9266752085</v>
      </c>
      <c r="J54">
        <v>1538.4518008164</v>
      </c>
      <c r="K54">
        <v>1546.7926195185</v>
      </c>
      <c r="L54">
        <v>1554.8466266119</v>
      </c>
      <c r="M54">
        <v>1561.9318360883</v>
      </c>
    </row>
    <row r="55" spans="1:13">
      <c r="A55" t="s">
        <v>1924</v>
      </c>
      <c r="B55">
        <v>1538.3220220295</v>
      </c>
      <c r="C55">
        <v>1546.0620088447</v>
      </c>
      <c r="D55">
        <v>1554.7313718861</v>
      </c>
      <c r="E55">
        <v>1561.8861848271</v>
      </c>
      <c r="F55">
        <v>1538.6559512639</v>
      </c>
      <c r="G55">
        <v>1546.6719388925</v>
      </c>
      <c r="H55">
        <v>1554.9396699084</v>
      </c>
      <c r="I55">
        <v>1561.9294554827</v>
      </c>
      <c r="J55">
        <v>1538.450453096</v>
      </c>
      <c r="K55">
        <v>1546.792231356</v>
      </c>
      <c r="L55">
        <v>1554.8476109964</v>
      </c>
      <c r="M55">
        <v>1561.9274706802</v>
      </c>
    </row>
    <row r="56" spans="1:13">
      <c r="A56" t="s">
        <v>1925</v>
      </c>
      <c r="B56">
        <v>1538.3225979141</v>
      </c>
      <c r="C56">
        <v>1546.0623985418</v>
      </c>
      <c r="D56">
        <v>1554.7313718861</v>
      </c>
      <c r="E56">
        <v>1561.8869783175</v>
      </c>
      <c r="F56">
        <v>1538.6567213264</v>
      </c>
      <c r="G56">
        <v>1546.6725229483</v>
      </c>
      <c r="H56">
        <v>1554.9408486192</v>
      </c>
      <c r="I56">
        <v>1561.9131794749</v>
      </c>
      <c r="J56">
        <v>1538.4521866866</v>
      </c>
      <c r="K56">
        <v>1546.7924254372</v>
      </c>
      <c r="L56">
        <v>1554.8482012431</v>
      </c>
      <c r="M56">
        <v>1561.9280643743</v>
      </c>
    </row>
    <row r="57" spans="1:13">
      <c r="A57" t="s">
        <v>1926</v>
      </c>
      <c r="B57">
        <v>1538.3227917578</v>
      </c>
      <c r="C57">
        <v>1546.0598702665</v>
      </c>
      <c r="D57">
        <v>1554.7305856496</v>
      </c>
      <c r="E57">
        <v>1561.8907498332</v>
      </c>
      <c r="F57">
        <v>1538.6584553819</v>
      </c>
      <c r="G57">
        <v>1546.6734951073</v>
      </c>
      <c r="H57">
        <v>1554.9408486192</v>
      </c>
      <c r="I57">
        <v>1561.9312404512</v>
      </c>
      <c r="J57">
        <v>1538.4535344101</v>
      </c>
      <c r="K57">
        <v>1546.7916472098</v>
      </c>
      <c r="L57">
        <v>1554.8468246423</v>
      </c>
      <c r="M57">
        <v>1561.928660009</v>
      </c>
    </row>
    <row r="58" spans="1:13">
      <c r="A58" t="s">
        <v>1927</v>
      </c>
      <c r="B58">
        <v>1538.3239472926</v>
      </c>
      <c r="C58">
        <v>1546.0616210487</v>
      </c>
      <c r="D58">
        <v>1554.7296033357</v>
      </c>
      <c r="E58">
        <v>1561.8907498332</v>
      </c>
      <c r="F58">
        <v>1538.6553732469</v>
      </c>
      <c r="G58">
        <v>1546.670964833</v>
      </c>
      <c r="H58">
        <v>1554.9404563563</v>
      </c>
      <c r="I58">
        <v>1561.9288598474</v>
      </c>
      <c r="J58">
        <v>1538.453920281</v>
      </c>
      <c r="K58">
        <v>1546.7916472098</v>
      </c>
      <c r="L58">
        <v>1554.8478071044</v>
      </c>
      <c r="M58">
        <v>1561.9288598474</v>
      </c>
    </row>
    <row r="59" spans="1:13">
      <c r="A59" t="s">
        <v>1928</v>
      </c>
      <c r="B59">
        <v>1538.322213991</v>
      </c>
      <c r="C59">
        <v>1546.0608416555</v>
      </c>
      <c r="D59">
        <v>1554.7278328669</v>
      </c>
      <c r="E59">
        <v>1561.8824133336</v>
      </c>
      <c r="F59">
        <v>1538.6584553819</v>
      </c>
      <c r="G59">
        <v>1546.6723288972</v>
      </c>
      <c r="H59">
        <v>1554.940260225</v>
      </c>
      <c r="I59">
        <v>1561.9191337886</v>
      </c>
      <c r="J59">
        <v>1538.452764551</v>
      </c>
      <c r="K59">
        <v>1546.7932036655</v>
      </c>
      <c r="L59">
        <v>1554.8448558766</v>
      </c>
      <c r="M59">
        <v>1561.9282642126</v>
      </c>
    </row>
    <row r="60" spans="1:13">
      <c r="A60" t="s">
        <v>1929</v>
      </c>
      <c r="B60">
        <v>1538.3214442633</v>
      </c>
      <c r="C60">
        <v>1546.0620088447</v>
      </c>
      <c r="D60">
        <v>1554.7327502049</v>
      </c>
      <c r="E60">
        <v>1561.8754679352</v>
      </c>
      <c r="F60">
        <v>1538.6594174925</v>
      </c>
      <c r="G60">
        <v>1546.6713548371</v>
      </c>
      <c r="H60">
        <v>1554.9410466736</v>
      </c>
      <c r="I60">
        <v>1561.924690413</v>
      </c>
      <c r="J60">
        <v>1538.4512229528</v>
      </c>
      <c r="K60">
        <v>1546.7918412909</v>
      </c>
      <c r="L60">
        <v>1554.8482012431</v>
      </c>
      <c r="M60">
        <v>1561.9280643743</v>
      </c>
    </row>
    <row r="61" spans="1:13">
      <c r="A61" t="s">
        <v>1930</v>
      </c>
      <c r="B61">
        <v>1538.3220220295</v>
      </c>
      <c r="C61">
        <v>1546.0604538601</v>
      </c>
      <c r="D61">
        <v>1554.7307817281</v>
      </c>
      <c r="E61">
        <v>1561.9036515032</v>
      </c>
      <c r="F61">
        <v>1538.6584553819</v>
      </c>
      <c r="G61">
        <v>1546.6715488881</v>
      </c>
      <c r="H61">
        <v>1554.9408486192</v>
      </c>
      <c r="I61">
        <v>1561.9284621108</v>
      </c>
      <c r="J61">
        <v>1538.4514168288</v>
      </c>
      <c r="K61">
        <v>1546.792231356</v>
      </c>
      <c r="L61">
        <v>1554.8466266119</v>
      </c>
      <c r="M61">
        <v>1561.9330273639</v>
      </c>
    </row>
    <row r="62" spans="1:13">
      <c r="A62" t="s">
        <v>1931</v>
      </c>
      <c r="B62">
        <v>1538.3200948893</v>
      </c>
      <c r="C62">
        <v>1546.0604538601</v>
      </c>
      <c r="D62">
        <v>1554.7321600458</v>
      </c>
      <c r="E62">
        <v>1561.882215447</v>
      </c>
      <c r="F62">
        <v>1538.6574913897</v>
      </c>
      <c r="G62">
        <v>1546.6723288972</v>
      </c>
      <c r="H62">
        <v>1554.9412428051</v>
      </c>
      <c r="I62">
        <v>1561.9213164663</v>
      </c>
      <c r="J62">
        <v>1538.4512229528</v>
      </c>
      <c r="K62">
        <v>1546.7916472098</v>
      </c>
      <c r="L62">
        <v>1554.8487914903</v>
      </c>
      <c r="M62">
        <v>1561.9266752085</v>
      </c>
    </row>
    <row r="63" spans="1:13">
      <c r="A63" t="s">
        <v>1932</v>
      </c>
      <c r="B63">
        <v>1538.3214442633</v>
      </c>
      <c r="C63">
        <v>1546.059676369</v>
      </c>
      <c r="D63">
        <v>1554.7319620446</v>
      </c>
      <c r="E63">
        <v>1561.8961083656</v>
      </c>
      <c r="F63">
        <v>1538.659611421</v>
      </c>
      <c r="G63">
        <v>1546.6703826808</v>
      </c>
      <c r="H63">
        <v>1554.941833123</v>
      </c>
      <c r="I63">
        <v>1561.9274706802</v>
      </c>
      <c r="J63">
        <v>1538.450453096</v>
      </c>
      <c r="K63">
        <v>1546.7939818945</v>
      </c>
      <c r="L63">
        <v>1554.8466266119</v>
      </c>
      <c r="M63">
        <v>1561.9294554827</v>
      </c>
    </row>
    <row r="64" spans="1:13">
      <c r="A64" t="s">
        <v>1933</v>
      </c>
      <c r="B64">
        <v>1538.3200948893</v>
      </c>
      <c r="C64">
        <v>1546.0623985418</v>
      </c>
      <c r="D64">
        <v>1554.7307817281</v>
      </c>
      <c r="E64">
        <v>1561.8863827146</v>
      </c>
      <c r="F64">
        <v>1538.6571072993</v>
      </c>
      <c r="G64">
        <v>1546.6733010559</v>
      </c>
      <c r="H64">
        <v>1554.9428157051</v>
      </c>
      <c r="I64">
        <v>1561.9371949027</v>
      </c>
      <c r="J64">
        <v>1538.4496832399</v>
      </c>
      <c r="K64">
        <v>1546.7937878129</v>
      </c>
      <c r="L64">
        <v>1554.8478071044</v>
      </c>
      <c r="M64">
        <v>1561.9300491783</v>
      </c>
    </row>
    <row r="65" spans="1:13">
      <c r="A65" t="s">
        <v>1934</v>
      </c>
      <c r="B65">
        <v>1538.3220220295</v>
      </c>
      <c r="C65">
        <v>1546.0608416555</v>
      </c>
      <c r="D65">
        <v>1554.7315698871</v>
      </c>
      <c r="E65">
        <v>1561.9086143377</v>
      </c>
      <c r="F65">
        <v>1538.6576834349</v>
      </c>
      <c r="G65">
        <v>1546.6705767315</v>
      </c>
      <c r="H65">
        <v>1554.9416369913</v>
      </c>
      <c r="I65">
        <v>1561.9497015328</v>
      </c>
      <c r="J65">
        <v>1538.4506450895</v>
      </c>
      <c r="K65">
        <v>1546.791451226</v>
      </c>
      <c r="L65">
        <v>1554.8478071044</v>
      </c>
      <c r="M65">
        <v>1561.9348142807</v>
      </c>
    </row>
    <row r="66" spans="1:13">
      <c r="A66" t="s">
        <v>1935</v>
      </c>
      <c r="B66">
        <v>1538.323369525</v>
      </c>
      <c r="C66">
        <v>1546.0610374542</v>
      </c>
      <c r="D66">
        <v>1554.7305856496</v>
      </c>
      <c r="E66">
        <v>1561.8897584505</v>
      </c>
      <c r="F66">
        <v>1538.6569133714</v>
      </c>
      <c r="G66">
        <v>1546.670964833</v>
      </c>
      <c r="H66">
        <v>1554.941833123</v>
      </c>
      <c r="I66">
        <v>1561.9223098292</v>
      </c>
      <c r="J66">
        <v>1538.4519946926</v>
      </c>
      <c r="K66">
        <v>1546.792231356</v>
      </c>
      <c r="L66">
        <v>1554.8485934594</v>
      </c>
      <c r="M66">
        <v>1561.9288598474</v>
      </c>
    </row>
    <row r="67" spans="1:13">
      <c r="A67" t="s">
        <v>1936</v>
      </c>
      <c r="B67">
        <v>1538.3214442633</v>
      </c>
      <c r="C67">
        <v>1546.0604538601</v>
      </c>
      <c r="D67">
        <v>1554.7335364435</v>
      </c>
      <c r="E67">
        <v>1561.8967039759</v>
      </c>
      <c r="F67">
        <v>1538.6549872748</v>
      </c>
      <c r="G67">
        <v>1546.6715488881</v>
      </c>
      <c r="H67">
        <v>1554.9412428051</v>
      </c>
      <c r="I67">
        <v>1561.9381882857</v>
      </c>
      <c r="J67">
        <v>1538.452764551</v>
      </c>
      <c r="K67">
        <v>1546.7935937313</v>
      </c>
      <c r="L67">
        <v>1554.8482012431</v>
      </c>
      <c r="M67">
        <v>1561.9322338267</v>
      </c>
    </row>
    <row r="68" spans="1:13">
      <c r="A68" t="s">
        <v>1937</v>
      </c>
      <c r="B68">
        <v>1538.323369525</v>
      </c>
      <c r="C68">
        <v>1546.0620088447</v>
      </c>
      <c r="D68">
        <v>1554.7294053352</v>
      </c>
      <c r="E68">
        <v>1561.8925366532</v>
      </c>
      <c r="F68">
        <v>1538.6572993445</v>
      </c>
      <c r="G68">
        <v>1546.6723288972</v>
      </c>
      <c r="H68">
        <v>1554.9412428051</v>
      </c>
      <c r="I68">
        <v>1561.9367991019</v>
      </c>
      <c r="J68">
        <v>1538.4514168288</v>
      </c>
      <c r="K68">
        <v>1546.791257145</v>
      </c>
      <c r="L68">
        <v>1554.8466266119</v>
      </c>
      <c r="M68">
        <v>1561.9296533812</v>
      </c>
    </row>
    <row r="69" spans="1:13">
      <c r="A69" t="s">
        <v>1938</v>
      </c>
      <c r="B69">
        <v>1538.3214442633</v>
      </c>
      <c r="C69">
        <v>1546.059676369</v>
      </c>
      <c r="D69">
        <v>1554.7319620446</v>
      </c>
      <c r="E69">
        <v>1561.8772527803</v>
      </c>
      <c r="F69">
        <v>1538.6572993445</v>
      </c>
      <c r="G69">
        <v>1546.6719388925</v>
      </c>
      <c r="H69">
        <v>1554.9396699084</v>
      </c>
      <c r="I69">
        <v>1561.9242946186</v>
      </c>
      <c r="J69">
        <v>1538.4521866866</v>
      </c>
      <c r="K69">
        <v>1546.7928155026</v>
      </c>
      <c r="L69">
        <v>1554.8456441514</v>
      </c>
      <c r="M69">
        <v>1561.9268750464</v>
      </c>
    </row>
    <row r="70" spans="1:13">
      <c r="A70" t="s">
        <v>1939</v>
      </c>
      <c r="B70">
        <v>1538.3197109674</v>
      </c>
      <c r="C70">
        <v>1546.0594805707</v>
      </c>
      <c r="D70">
        <v>1554.7274387892</v>
      </c>
      <c r="E70">
        <v>1561.8972995867</v>
      </c>
      <c r="F70">
        <v>1538.6565292814</v>
      </c>
      <c r="G70">
        <v>1546.6705767315</v>
      </c>
      <c r="H70">
        <v>1554.9424234412</v>
      </c>
      <c r="I70">
        <v>1561.9278664762</v>
      </c>
      <c r="J70">
        <v>1538.4506450895</v>
      </c>
      <c r="K70">
        <v>1546.7902848379</v>
      </c>
      <c r="L70">
        <v>1554.8476109964</v>
      </c>
      <c r="M70">
        <v>1561.9292556441</v>
      </c>
    </row>
    <row r="71" spans="1:13">
      <c r="A71" t="s">
        <v>1940</v>
      </c>
      <c r="B71">
        <v>1538.3202887323</v>
      </c>
      <c r="C71">
        <v>1546.0610374542</v>
      </c>
      <c r="D71">
        <v>1554.7307817281</v>
      </c>
      <c r="E71">
        <v>1561.8978951979</v>
      </c>
      <c r="F71">
        <v>1538.657877363</v>
      </c>
      <c r="G71">
        <v>1546.6729129533</v>
      </c>
      <c r="H71">
        <v>1554.9412428051</v>
      </c>
      <c r="I71">
        <v>1561.934416541</v>
      </c>
      <c r="J71">
        <v>1538.450453096</v>
      </c>
      <c r="K71">
        <v>1546.792231356</v>
      </c>
      <c r="L71">
        <v>1554.8462343966</v>
      </c>
      <c r="M71">
        <v>1561.9304469158</v>
      </c>
    </row>
    <row r="72" spans="1:13">
      <c r="A72" t="s">
        <v>1941</v>
      </c>
      <c r="B72">
        <v>1538.3214442633</v>
      </c>
      <c r="C72">
        <v>1546.0606477578</v>
      </c>
      <c r="D72">
        <v>1554.7296033357</v>
      </c>
      <c r="E72">
        <v>1561.894521367</v>
      </c>
      <c r="F72">
        <v>1538.659611421</v>
      </c>
      <c r="G72">
        <v>1546.6723288972</v>
      </c>
      <c r="H72">
        <v>1554.941833123</v>
      </c>
      <c r="I72">
        <v>1561.948112485</v>
      </c>
      <c r="J72">
        <v>1538.450453096</v>
      </c>
      <c r="K72">
        <v>1546.7926195185</v>
      </c>
      <c r="L72">
        <v>1554.8482012431</v>
      </c>
      <c r="M72">
        <v>1561.9290577458</v>
      </c>
    </row>
    <row r="73" spans="1:13">
      <c r="A73" t="s">
        <v>1942</v>
      </c>
      <c r="B73">
        <v>1538.3208664976</v>
      </c>
      <c r="C73">
        <v>1546.0608416555</v>
      </c>
      <c r="D73">
        <v>1554.7311758075</v>
      </c>
      <c r="E73">
        <v>1561.8830089334</v>
      </c>
      <c r="F73">
        <v>1538.6584553819</v>
      </c>
      <c r="G73">
        <v>1546.6725229483</v>
      </c>
      <c r="H73">
        <v>1554.9400621708</v>
      </c>
      <c r="I73">
        <v>1561.9300491783</v>
      </c>
      <c r="J73">
        <v>1538.4502611025</v>
      </c>
      <c r="K73">
        <v>1546.792231356</v>
      </c>
      <c r="L73">
        <v>1554.8464305042</v>
      </c>
      <c r="M73">
        <v>1561.9280643743</v>
      </c>
    </row>
    <row r="74" spans="1:13">
      <c r="A74" t="s">
        <v>1943</v>
      </c>
      <c r="B74">
        <v>1538.3214442633</v>
      </c>
      <c r="C74">
        <v>1546.061231352</v>
      </c>
      <c r="D74">
        <v>1554.7323561246</v>
      </c>
      <c r="E74">
        <v>1561.8828110468</v>
      </c>
      <c r="F74">
        <v>1538.6592254469</v>
      </c>
      <c r="G74">
        <v>1546.6738851128</v>
      </c>
      <c r="H74">
        <v>1554.9396699084</v>
      </c>
      <c r="I74">
        <v>1561.9238968843</v>
      </c>
      <c r="J74">
        <v>1538.4521866866</v>
      </c>
      <c r="K74">
        <v>1546.791063064</v>
      </c>
      <c r="L74">
        <v>1554.8478071044</v>
      </c>
      <c r="M74">
        <v>1561.9238968843</v>
      </c>
    </row>
    <row r="75" spans="1:13">
      <c r="A75" t="s">
        <v>1944</v>
      </c>
      <c r="B75">
        <v>1538.3220220295</v>
      </c>
      <c r="C75">
        <v>1546.0614252498</v>
      </c>
      <c r="D75">
        <v>1554.7288151786</v>
      </c>
      <c r="E75">
        <v>1561.8963081957</v>
      </c>
      <c r="F75">
        <v>1538.6571072993</v>
      </c>
      <c r="G75">
        <v>1546.6725229483</v>
      </c>
      <c r="H75">
        <v>1554.9410466736</v>
      </c>
      <c r="I75">
        <v>1561.9314402903</v>
      </c>
      <c r="J75">
        <v>1538.4516088226</v>
      </c>
      <c r="K75">
        <v>1546.7928155026</v>
      </c>
      <c r="L75">
        <v>1554.8450539066</v>
      </c>
      <c r="M75">
        <v>1561.9314402903</v>
      </c>
    </row>
    <row r="76" spans="1:13">
      <c r="A76" t="s">
        <v>1945</v>
      </c>
      <c r="B76">
        <v>1538.3216362247</v>
      </c>
      <c r="C76">
        <v>1546.0614252498</v>
      </c>
      <c r="D76">
        <v>1554.7305856496</v>
      </c>
      <c r="E76">
        <v>1561.8782460872</v>
      </c>
      <c r="F76">
        <v>1538.6572993445</v>
      </c>
      <c r="G76">
        <v>1546.6734951073</v>
      </c>
      <c r="H76">
        <v>1554.9400621708</v>
      </c>
      <c r="I76">
        <v>1561.9367991019</v>
      </c>
      <c r="J76">
        <v>1538.4516088226</v>
      </c>
      <c r="K76">
        <v>1546.7935937313</v>
      </c>
      <c r="L76">
        <v>1554.8454461213</v>
      </c>
      <c r="M76">
        <v>1561.9270729442</v>
      </c>
    </row>
    <row r="77" spans="1:13">
      <c r="A77" t="s">
        <v>1946</v>
      </c>
      <c r="B77">
        <v>1538.3214442633</v>
      </c>
      <c r="C77">
        <v>1546.0614252498</v>
      </c>
      <c r="D77">
        <v>1554.7309797289</v>
      </c>
      <c r="E77">
        <v>1561.8689164248</v>
      </c>
      <c r="F77">
        <v>1538.6588394729</v>
      </c>
      <c r="G77">
        <v>1546.6699926772</v>
      </c>
      <c r="H77">
        <v>1554.9410466736</v>
      </c>
      <c r="I77">
        <v>1561.9098036378</v>
      </c>
      <c r="J77">
        <v>1538.4481416479</v>
      </c>
      <c r="K77">
        <v>1546.791257145</v>
      </c>
      <c r="L77">
        <v>1554.8478071044</v>
      </c>
      <c r="M77">
        <v>1561.9254839426</v>
      </c>
    </row>
    <row r="78" spans="1:13">
      <c r="A78" t="s">
        <v>1947</v>
      </c>
      <c r="B78">
        <v>1538.323369525</v>
      </c>
      <c r="C78">
        <v>1546.060064164</v>
      </c>
      <c r="D78">
        <v>1554.7335364435</v>
      </c>
      <c r="E78">
        <v>1561.8931322608</v>
      </c>
      <c r="F78">
        <v>1538.6567213264</v>
      </c>
      <c r="G78">
        <v>1546.6729129533</v>
      </c>
      <c r="H78">
        <v>1554.9426195731</v>
      </c>
      <c r="I78">
        <v>1561.9268750464</v>
      </c>
      <c r="J78">
        <v>1538.4516088226</v>
      </c>
      <c r="K78">
        <v>1546.7947620271</v>
      </c>
      <c r="L78">
        <v>1554.8487914903</v>
      </c>
      <c r="M78">
        <v>1561.9288598474</v>
      </c>
    </row>
    <row r="79" spans="1:13">
      <c r="A79" t="s">
        <v>1948</v>
      </c>
      <c r="B79">
        <v>1538.3214442633</v>
      </c>
      <c r="C79">
        <v>1546.060064164</v>
      </c>
      <c r="D79">
        <v>1554.7288151786</v>
      </c>
      <c r="E79">
        <v>1561.879437281</v>
      </c>
      <c r="F79">
        <v>1538.6580694083</v>
      </c>
      <c r="G79">
        <v>1546.6703826808</v>
      </c>
      <c r="H79">
        <v>1554.9408486192</v>
      </c>
      <c r="I79">
        <v>1561.9213164663</v>
      </c>
      <c r="J79">
        <v>1538.4529565451</v>
      </c>
      <c r="K79">
        <v>1546.793009584</v>
      </c>
      <c r="L79">
        <v>1554.8466266119</v>
      </c>
      <c r="M79">
        <v>1561.9272708421</v>
      </c>
    </row>
    <row r="80" spans="1:13">
      <c r="A80" t="s">
        <v>1949</v>
      </c>
      <c r="B80">
        <v>1538.323369525</v>
      </c>
      <c r="C80">
        <v>1546.0620088447</v>
      </c>
      <c r="D80">
        <v>1554.7292092571</v>
      </c>
      <c r="E80">
        <v>1561.8889630172</v>
      </c>
      <c r="F80">
        <v>1538.6580694083</v>
      </c>
      <c r="G80">
        <v>1546.6723288972</v>
      </c>
      <c r="H80">
        <v>1554.9404563563</v>
      </c>
      <c r="I80">
        <v>1561.9318360883</v>
      </c>
      <c r="J80">
        <v>1538.4516088226</v>
      </c>
      <c r="K80">
        <v>1546.7924254372</v>
      </c>
      <c r="L80">
        <v>1554.8472168579</v>
      </c>
      <c r="M80">
        <v>1561.9306448145</v>
      </c>
    </row>
    <row r="81" spans="1:13">
      <c r="A81" t="s">
        <v>1950</v>
      </c>
      <c r="B81">
        <v>1538.3220220295</v>
      </c>
      <c r="C81">
        <v>1546.0602599625</v>
      </c>
      <c r="D81">
        <v>1554.7321600458</v>
      </c>
      <c r="E81">
        <v>1561.8913454394</v>
      </c>
      <c r="F81">
        <v>1538.659611421</v>
      </c>
      <c r="G81">
        <v>1546.6715488881</v>
      </c>
      <c r="H81">
        <v>1554.9386854073</v>
      </c>
      <c r="I81">
        <v>1561.9215143627</v>
      </c>
      <c r="J81">
        <v>1538.4537264044</v>
      </c>
      <c r="K81">
        <v>1546.791063064</v>
      </c>
      <c r="L81">
        <v>1554.8487914903</v>
      </c>
      <c r="M81">
        <v>1561.928660009</v>
      </c>
    </row>
    <row r="82" spans="1:13">
      <c r="A82" t="s">
        <v>1951</v>
      </c>
      <c r="B82">
        <v>1538.3208664976</v>
      </c>
      <c r="C82">
        <v>1546.0618149467</v>
      </c>
      <c r="D82">
        <v>1554.7296033357</v>
      </c>
      <c r="E82">
        <v>1561.8935280394</v>
      </c>
      <c r="F82">
        <v>1538.6592254469</v>
      </c>
      <c r="G82">
        <v>1546.6723288972</v>
      </c>
      <c r="H82">
        <v>1554.9404563563</v>
      </c>
      <c r="I82">
        <v>1561.934416541</v>
      </c>
      <c r="J82">
        <v>1538.4514168288</v>
      </c>
      <c r="K82">
        <v>1546.7926195185</v>
      </c>
      <c r="L82">
        <v>1554.8464305042</v>
      </c>
      <c r="M82">
        <v>1561.9312404512</v>
      </c>
    </row>
    <row r="83" spans="1:13">
      <c r="A83" t="s">
        <v>1952</v>
      </c>
      <c r="B83">
        <v>1538.3200948893</v>
      </c>
      <c r="C83">
        <v>1546.0622046437</v>
      </c>
      <c r="D83">
        <v>1554.7319620446</v>
      </c>
      <c r="E83">
        <v>1561.8832068201</v>
      </c>
      <c r="F83">
        <v>1538.6590334013</v>
      </c>
      <c r="G83">
        <v>1546.6719388925</v>
      </c>
      <c r="H83">
        <v>1554.9398660396</v>
      </c>
      <c r="I83">
        <v>1561.9322338267</v>
      </c>
      <c r="J83">
        <v>1538.4508389654</v>
      </c>
      <c r="K83">
        <v>1546.7918412909</v>
      </c>
      <c r="L83">
        <v>1554.8480032124</v>
      </c>
      <c r="M83">
        <v>1561.9302490171</v>
      </c>
    </row>
    <row r="84" spans="1:13">
      <c r="A84" t="s">
        <v>1953</v>
      </c>
      <c r="B84">
        <v>1538.3214442633</v>
      </c>
      <c r="C84">
        <v>1546.0606477578</v>
      </c>
      <c r="D84">
        <v>1554.7319620446</v>
      </c>
      <c r="E84">
        <v>1561.8808263628</v>
      </c>
      <c r="F84">
        <v>1538.6576834349</v>
      </c>
      <c r="G84">
        <v>1546.6725229483</v>
      </c>
      <c r="H84">
        <v>1554.9410466736</v>
      </c>
      <c r="I84">
        <v>1561.9141708873</v>
      </c>
      <c r="J84">
        <v>1538.4502611025</v>
      </c>
      <c r="K84">
        <v>1546.7928155026</v>
      </c>
      <c r="L84">
        <v>1554.8495778463</v>
      </c>
      <c r="M84">
        <v>1561.924690413</v>
      </c>
    </row>
    <row r="85" spans="1:13">
      <c r="A85" t="s">
        <v>1954</v>
      </c>
      <c r="B85">
        <v>1538.3220220295</v>
      </c>
      <c r="C85">
        <v>1546.0606477578</v>
      </c>
      <c r="D85">
        <v>1554.7294053352</v>
      </c>
      <c r="E85">
        <v>1561.897497477</v>
      </c>
      <c r="F85">
        <v>1538.6572993445</v>
      </c>
      <c r="G85">
        <v>1546.6733010559</v>
      </c>
      <c r="H85">
        <v>1554.9422273094</v>
      </c>
      <c r="I85">
        <v>1561.928660009</v>
      </c>
      <c r="J85">
        <v>1538.4519946926</v>
      </c>
      <c r="K85">
        <v>1546.793397747</v>
      </c>
      <c r="L85">
        <v>1554.8472168579</v>
      </c>
      <c r="M85">
        <v>1561.9306448145</v>
      </c>
    </row>
    <row r="86" spans="1:13">
      <c r="A86" t="s">
        <v>1955</v>
      </c>
      <c r="B86">
        <v>1538.3239472926</v>
      </c>
      <c r="C86">
        <v>1546.0622046437</v>
      </c>
      <c r="D86">
        <v>1554.7297994139</v>
      </c>
      <c r="E86">
        <v>1561.8806265366</v>
      </c>
      <c r="F86">
        <v>1538.6574913897</v>
      </c>
      <c r="G86">
        <v>1546.6715488881</v>
      </c>
      <c r="H86">
        <v>1554.9406524878</v>
      </c>
      <c r="I86">
        <v>1561.9153621359</v>
      </c>
      <c r="J86">
        <v>1538.452764551</v>
      </c>
      <c r="K86">
        <v>1546.7928155026</v>
      </c>
      <c r="L86">
        <v>1554.8470207501</v>
      </c>
      <c r="M86">
        <v>1561.9258816777</v>
      </c>
    </row>
    <row r="87" spans="1:13">
      <c r="A87" t="s">
        <v>1956</v>
      </c>
      <c r="B87">
        <v>1538.3225979141</v>
      </c>
      <c r="C87">
        <v>1546.0625924399</v>
      </c>
      <c r="D87">
        <v>1554.7303895712</v>
      </c>
      <c r="E87">
        <v>1561.894521367</v>
      </c>
      <c r="F87">
        <v>1538.6567213264</v>
      </c>
      <c r="G87">
        <v>1546.6734951073</v>
      </c>
      <c r="H87">
        <v>1554.9408486192</v>
      </c>
      <c r="I87">
        <v>1561.9455319871</v>
      </c>
      <c r="J87">
        <v>1538.4521866866</v>
      </c>
      <c r="K87">
        <v>1546.793397747</v>
      </c>
      <c r="L87">
        <v>1554.8493817379</v>
      </c>
      <c r="M87">
        <v>1561.9330273639</v>
      </c>
    </row>
    <row r="88" spans="1:13">
      <c r="A88" t="s">
        <v>1957</v>
      </c>
      <c r="B88">
        <v>1538.3220220295</v>
      </c>
      <c r="C88">
        <v>1546.0608416555</v>
      </c>
      <c r="D88">
        <v>1554.7296033357</v>
      </c>
      <c r="E88">
        <v>1561.902658164</v>
      </c>
      <c r="F88">
        <v>1538.6580694083</v>
      </c>
      <c r="G88">
        <v>1546.670964833</v>
      </c>
      <c r="H88">
        <v>1554.9410466736</v>
      </c>
      <c r="I88">
        <v>1561.9385860274</v>
      </c>
      <c r="J88">
        <v>1538.4506450895</v>
      </c>
      <c r="K88">
        <v>1546.7918412909</v>
      </c>
      <c r="L88">
        <v>1554.8458402588</v>
      </c>
      <c r="M88">
        <v>1561.9371949027</v>
      </c>
    </row>
    <row r="89" spans="1:13">
      <c r="A89" t="s">
        <v>1958</v>
      </c>
      <c r="B89">
        <v>1538.3208664976</v>
      </c>
      <c r="C89">
        <v>1546.0618149467</v>
      </c>
      <c r="D89">
        <v>1554.7315698871</v>
      </c>
      <c r="E89">
        <v>1561.8845978487</v>
      </c>
      <c r="F89">
        <v>1538.6592254469</v>
      </c>
      <c r="G89">
        <v>1546.6719388925</v>
      </c>
      <c r="H89">
        <v>1554.9398660396</v>
      </c>
      <c r="I89">
        <v>1561.92111857</v>
      </c>
      <c r="J89">
        <v>1538.4500672267</v>
      </c>
      <c r="K89">
        <v>1546.792035372</v>
      </c>
      <c r="L89">
        <v>1554.8438734183</v>
      </c>
      <c r="M89">
        <v>1561.9302490171</v>
      </c>
    </row>
    <row r="90" spans="1:13">
      <c r="A90" t="s">
        <v>1959</v>
      </c>
      <c r="B90">
        <v>1538.3206726544</v>
      </c>
      <c r="C90">
        <v>1546.0583133853</v>
      </c>
      <c r="D90">
        <v>1554.7301934928</v>
      </c>
      <c r="E90">
        <v>1561.8877718088</v>
      </c>
      <c r="F90">
        <v>1538.6580694083</v>
      </c>
      <c r="G90">
        <v>1546.6723288972</v>
      </c>
      <c r="H90">
        <v>1554.9398660396</v>
      </c>
      <c r="I90">
        <v>1561.942555694</v>
      </c>
      <c r="J90">
        <v>1538.4487195093</v>
      </c>
      <c r="K90">
        <v>1546.7932036655</v>
      </c>
      <c r="L90">
        <v>1554.8454461213</v>
      </c>
      <c r="M90">
        <v>1561.9314402903</v>
      </c>
    </row>
    <row r="91" spans="1:13">
      <c r="A91" t="s">
        <v>1960</v>
      </c>
      <c r="B91">
        <v>1538.3220220295</v>
      </c>
      <c r="C91">
        <v>1546.0604538601</v>
      </c>
      <c r="D91">
        <v>1554.7286191007</v>
      </c>
      <c r="E91">
        <v>1561.8754679352</v>
      </c>
      <c r="F91">
        <v>1538.657877363</v>
      </c>
      <c r="G91">
        <v>1546.6723288972</v>
      </c>
      <c r="H91">
        <v>1554.9436040791</v>
      </c>
      <c r="I91">
        <v>1561.9270729442</v>
      </c>
      <c r="J91">
        <v>1538.4531485393</v>
      </c>
      <c r="K91">
        <v>1546.792035372</v>
      </c>
      <c r="L91">
        <v>1554.8462343966</v>
      </c>
      <c r="M91">
        <v>1561.9250881478</v>
      </c>
    </row>
    <row r="92" spans="1:13">
      <c r="A92" t="s">
        <v>1961</v>
      </c>
      <c r="B92">
        <v>1538.3220220295</v>
      </c>
      <c r="C92">
        <v>1546.0614252498</v>
      </c>
      <c r="D92">
        <v>1554.7317659658</v>
      </c>
      <c r="E92">
        <v>1561.8919410461</v>
      </c>
      <c r="F92">
        <v>1538.6567213264</v>
      </c>
      <c r="G92">
        <v>1546.6725229483</v>
      </c>
      <c r="H92">
        <v>1554.9406524878</v>
      </c>
      <c r="I92">
        <v>1561.948112485</v>
      </c>
      <c r="J92">
        <v>1538.4521866866</v>
      </c>
      <c r="K92">
        <v>1546.7935937313</v>
      </c>
      <c r="L92">
        <v>1554.8482012431</v>
      </c>
      <c r="M92">
        <v>1561.9304469158</v>
      </c>
    </row>
    <row r="93" spans="1:13">
      <c r="A93" t="s">
        <v>1962</v>
      </c>
      <c r="B93">
        <v>1538.3200948893</v>
      </c>
      <c r="C93">
        <v>1546.0627863381</v>
      </c>
      <c r="D93">
        <v>1554.7317659658</v>
      </c>
      <c r="E93">
        <v>1561.8865825423</v>
      </c>
      <c r="F93">
        <v>1538.6580694083</v>
      </c>
      <c r="G93">
        <v>1546.6705767315</v>
      </c>
      <c r="H93">
        <v>1554.9396699084</v>
      </c>
      <c r="I93">
        <v>1561.9264773107</v>
      </c>
      <c r="J93">
        <v>1538.4494912466</v>
      </c>
      <c r="K93">
        <v>1546.7937878129</v>
      </c>
      <c r="L93">
        <v>1554.8460363664</v>
      </c>
      <c r="M93">
        <v>1561.9284621108</v>
      </c>
    </row>
    <row r="94" spans="1:13">
      <c r="A94" t="s">
        <v>1963</v>
      </c>
      <c r="B94">
        <v>1538.3214442633</v>
      </c>
      <c r="C94">
        <v>1546.0618149467</v>
      </c>
      <c r="D94">
        <v>1554.7292092571</v>
      </c>
      <c r="E94">
        <v>1561.8903521159</v>
      </c>
      <c r="F94">
        <v>1538.6588394729</v>
      </c>
      <c r="G94">
        <v>1546.6719388925</v>
      </c>
      <c r="H94">
        <v>1554.940260225</v>
      </c>
      <c r="I94">
        <v>1561.9318360883</v>
      </c>
      <c r="J94">
        <v>1538.4533424158</v>
      </c>
      <c r="K94">
        <v>1546.7932036655</v>
      </c>
      <c r="L94">
        <v>1554.8454461213</v>
      </c>
      <c r="M94">
        <v>1561.934416541</v>
      </c>
    </row>
    <row r="95" spans="1:13">
      <c r="A95" t="s">
        <v>1964</v>
      </c>
      <c r="B95">
        <v>1538.3208664976</v>
      </c>
      <c r="C95">
        <v>1546.0604538601</v>
      </c>
      <c r="D95">
        <v>1554.7296033357</v>
      </c>
      <c r="E95">
        <v>1561.8784439727</v>
      </c>
      <c r="F95">
        <v>1538.6580694083</v>
      </c>
      <c r="G95">
        <v>1546.6703826808</v>
      </c>
      <c r="H95">
        <v>1554.9406524878</v>
      </c>
      <c r="I95">
        <v>1561.9233012532</v>
      </c>
      <c r="J95">
        <v>1538.4514168288</v>
      </c>
      <c r="K95">
        <v>1546.7908670803</v>
      </c>
      <c r="L95">
        <v>1554.8462343966</v>
      </c>
      <c r="M95">
        <v>1561.9292556441</v>
      </c>
    </row>
    <row r="96" spans="1:13">
      <c r="A96" t="s">
        <v>1965</v>
      </c>
      <c r="B96">
        <v>1538.3214442633</v>
      </c>
      <c r="C96">
        <v>1546.0604538601</v>
      </c>
      <c r="D96">
        <v>1554.7315698871</v>
      </c>
      <c r="E96">
        <v>1561.882215447</v>
      </c>
      <c r="F96">
        <v>1538.6569133714</v>
      </c>
      <c r="G96">
        <v>1546.6723288972</v>
      </c>
      <c r="H96">
        <v>1554.9390795922</v>
      </c>
      <c r="I96">
        <v>1561.9310425523</v>
      </c>
      <c r="J96">
        <v>1538.450453096</v>
      </c>
      <c r="K96">
        <v>1546.792231356</v>
      </c>
      <c r="L96">
        <v>1554.8470207501</v>
      </c>
      <c r="M96">
        <v>1561.9302490171</v>
      </c>
    </row>
    <row r="97" spans="1:13">
      <c r="A97" t="s">
        <v>1966</v>
      </c>
      <c r="B97">
        <v>1538.3214442633</v>
      </c>
      <c r="C97">
        <v>1546.0623985418</v>
      </c>
      <c r="D97">
        <v>1554.7329462839</v>
      </c>
      <c r="E97">
        <v>1561.9010711521</v>
      </c>
      <c r="F97">
        <v>1538.6565292814</v>
      </c>
      <c r="G97">
        <v>1546.6723288972</v>
      </c>
      <c r="H97">
        <v>1554.9422273094</v>
      </c>
      <c r="I97">
        <v>1561.938981829</v>
      </c>
      <c r="J97">
        <v>1538.4521866866</v>
      </c>
      <c r="K97">
        <v>1546.792035372</v>
      </c>
      <c r="L97">
        <v>1554.8489875986</v>
      </c>
      <c r="M97">
        <v>1561.9324317259</v>
      </c>
    </row>
    <row r="98" spans="1:13">
      <c r="A98" t="s">
        <v>1967</v>
      </c>
      <c r="B98">
        <v>1538.323369525</v>
      </c>
      <c r="C98">
        <v>1546.0616210487</v>
      </c>
      <c r="D98">
        <v>1554.7325522035</v>
      </c>
      <c r="E98">
        <v>1561.8911475506</v>
      </c>
      <c r="F98">
        <v>1538.6584553819</v>
      </c>
      <c r="G98">
        <v>1546.6725229483</v>
      </c>
      <c r="H98">
        <v>1554.9394718543</v>
      </c>
      <c r="I98">
        <v>1561.9294554827</v>
      </c>
      <c r="J98">
        <v>1538.4508389654</v>
      </c>
      <c r="K98">
        <v>1546.7918412909</v>
      </c>
      <c r="L98">
        <v>1554.8470207501</v>
      </c>
      <c r="M98">
        <v>1561.9276685782</v>
      </c>
    </row>
    <row r="99" spans="1:13">
      <c r="A99" t="s">
        <v>1968</v>
      </c>
      <c r="B99">
        <v>1538.322213991</v>
      </c>
      <c r="C99">
        <v>1546.0610374542</v>
      </c>
      <c r="D99">
        <v>1554.7315698871</v>
      </c>
      <c r="E99">
        <v>1561.8955127557</v>
      </c>
      <c r="F99">
        <v>1538.6580694083</v>
      </c>
      <c r="G99">
        <v>1546.6723288972</v>
      </c>
      <c r="H99">
        <v>1554.9404563563</v>
      </c>
      <c r="I99">
        <v>1561.9475168355</v>
      </c>
      <c r="J99">
        <v>1538.4514168288</v>
      </c>
      <c r="K99">
        <v>1546.791451226</v>
      </c>
      <c r="L99">
        <v>1554.8478071044</v>
      </c>
      <c r="M99">
        <v>1561.9306448145</v>
      </c>
    </row>
    <row r="100" spans="1:13">
      <c r="A100" t="s">
        <v>1969</v>
      </c>
      <c r="B100">
        <v>1538.3239472926</v>
      </c>
      <c r="C100">
        <v>1546.0618149467</v>
      </c>
      <c r="D100">
        <v>1554.7282269449</v>
      </c>
      <c r="E100">
        <v>1561.8901542274</v>
      </c>
      <c r="F100">
        <v>1538.6580694083</v>
      </c>
      <c r="G100">
        <v>1546.6715488881</v>
      </c>
      <c r="H100">
        <v>1554.943209892</v>
      </c>
      <c r="I100">
        <v>1561.9316381893</v>
      </c>
      <c r="J100">
        <v>1538.4514168288</v>
      </c>
      <c r="K100">
        <v>1546.791063064</v>
      </c>
      <c r="L100">
        <v>1554.8493817379</v>
      </c>
      <c r="M100">
        <v>1561.9250881478</v>
      </c>
    </row>
    <row r="101" spans="1:13">
      <c r="A101" t="s">
        <v>1970</v>
      </c>
      <c r="B101">
        <v>1538.3220220295</v>
      </c>
      <c r="C101">
        <v>1546.059092776</v>
      </c>
      <c r="D101">
        <v>1554.7315698871</v>
      </c>
      <c r="E101">
        <v>1561.9018646577</v>
      </c>
      <c r="F101">
        <v>1538.6553732469</v>
      </c>
      <c r="G101">
        <v>1546.6729129533</v>
      </c>
      <c r="H101">
        <v>1554.9404563563</v>
      </c>
      <c r="I101">
        <v>1561.9578389047</v>
      </c>
      <c r="J101">
        <v>1538.4518008164</v>
      </c>
      <c r="K101">
        <v>1546.792231356</v>
      </c>
      <c r="L101">
        <v>1554.8464305042</v>
      </c>
      <c r="M101">
        <v>1561.934416541</v>
      </c>
    </row>
    <row r="102" spans="1:13">
      <c r="A102" t="s">
        <v>1971</v>
      </c>
      <c r="B102">
        <v>1538.3214442633</v>
      </c>
      <c r="C102">
        <v>1546.061231352</v>
      </c>
      <c r="D102">
        <v>1554.7301934928</v>
      </c>
      <c r="E102">
        <v>1561.8953148659</v>
      </c>
      <c r="F102">
        <v>1538.6584553819</v>
      </c>
      <c r="G102">
        <v>1546.670964833</v>
      </c>
      <c r="H102">
        <v>1554.940260225</v>
      </c>
      <c r="I102">
        <v>1561.9298512797</v>
      </c>
      <c r="J102">
        <v>1538.4544981467</v>
      </c>
      <c r="K102">
        <v>1546.791451226</v>
      </c>
      <c r="L102">
        <v>1554.8466266119</v>
      </c>
      <c r="M102">
        <v>1561.928660009</v>
      </c>
    </row>
    <row r="103" spans="1:13">
      <c r="A103" t="s">
        <v>1972</v>
      </c>
      <c r="B103">
        <v>1538.3220220295</v>
      </c>
      <c r="C103">
        <v>1546.0623985418</v>
      </c>
      <c r="D103">
        <v>1554.7301934928</v>
      </c>
      <c r="E103">
        <v>1561.8845978487</v>
      </c>
      <c r="F103">
        <v>1538.6569133714</v>
      </c>
      <c r="G103">
        <v>1546.6713548371</v>
      </c>
      <c r="H103">
        <v>1554.9428157051</v>
      </c>
      <c r="I103">
        <v>1561.9262794131</v>
      </c>
      <c r="J103">
        <v>1538.4510309591</v>
      </c>
      <c r="K103">
        <v>1546.792035372</v>
      </c>
      <c r="L103">
        <v>1554.8472168579</v>
      </c>
      <c r="M103">
        <v>1561.9268750464</v>
      </c>
    </row>
    <row r="104" spans="1:13">
      <c r="A104" t="s">
        <v>1973</v>
      </c>
      <c r="B104">
        <v>1538.3214442633</v>
      </c>
      <c r="C104">
        <v>1546.060064164</v>
      </c>
      <c r="D104">
        <v>1554.7309797289</v>
      </c>
      <c r="E104">
        <v>1561.8907498332</v>
      </c>
      <c r="F104">
        <v>1538.6588394729</v>
      </c>
      <c r="G104">
        <v>1546.6729129533</v>
      </c>
      <c r="H104">
        <v>1554.9404563563</v>
      </c>
      <c r="I104">
        <v>1561.9306448145</v>
      </c>
      <c r="J104">
        <v>1538.4510309591</v>
      </c>
      <c r="K104">
        <v>1546.7947620271</v>
      </c>
      <c r="L104">
        <v>1554.8458402588</v>
      </c>
      <c r="M104">
        <v>1561.9280643743</v>
      </c>
    </row>
    <row r="105" spans="1:13">
      <c r="A105" t="s">
        <v>1974</v>
      </c>
      <c r="B105">
        <v>1538.3208664976</v>
      </c>
      <c r="C105">
        <v>1546.0627863381</v>
      </c>
      <c r="D105">
        <v>1554.7315698871</v>
      </c>
      <c r="E105">
        <v>1561.889558622</v>
      </c>
      <c r="F105">
        <v>1538.6536391984</v>
      </c>
      <c r="G105">
        <v>1546.6734951073</v>
      </c>
      <c r="H105">
        <v>1554.9384892764</v>
      </c>
      <c r="I105">
        <v>1561.9169491769</v>
      </c>
      <c r="J105">
        <v>1538.4502611025</v>
      </c>
      <c r="K105">
        <v>1546.7939818945</v>
      </c>
      <c r="L105">
        <v>1554.8458402588</v>
      </c>
      <c r="M105">
        <v>1561.9292556441</v>
      </c>
    </row>
    <row r="106" spans="1:13">
      <c r="A106" t="s">
        <v>1975</v>
      </c>
      <c r="B106">
        <v>1538.3241392546</v>
      </c>
      <c r="C106">
        <v>1546.0618149467</v>
      </c>
      <c r="D106">
        <v>1554.7297994139</v>
      </c>
      <c r="E106">
        <v>1561.8899563389</v>
      </c>
      <c r="F106">
        <v>1538.6571072993</v>
      </c>
      <c r="G106">
        <v>1546.6738851128</v>
      </c>
      <c r="H106">
        <v>1554.940260225</v>
      </c>
      <c r="I106">
        <v>1561.9336230024</v>
      </c>
      <c r="J106">
        <v>1538.4508389654</v>
      </c>
      <c r="K106">
        <v>1546.792231356</v>
      </c>
      <c r="L106">
        <v>1554.8480032124</v>
      </c>
      <c r="M106">
        <v>1561.9276685782</v>
      </c>
    </row>
    <row r="107" spans="1:13">
      <c r="A107" t="s">
        <v>1976</v>
      </c>
      <c r="B107">
        <v>1538.3220220295</v>
      </c>
      <c r="C107">
        <v>1546.0614252498</v>
      </c>
      <c r="D107">
        <v>1554.7313718861</v>
      </c>
      <c r="E107">
        <v>1561.8842001346</v>
      </c>
      <c r="F107">
        <v>1538.6576834349</v>
      </c>
      <c r="G107">
        <v>1546.6734951073</v>
      </c>
      <c r="H107">
        <v>1554.9408486192</v>
      </c>
      <c r="I107">
        <v>1561.9318360883</v>
      </c>
      <c r="J107">
        <v>1538.4508389654</v>
      </c>
      <c r="K107">
        <v>1546.7926195185</v>
      </c>
      <c r="L107">
        <v>1554.8466266119</v>
      </c>
      <c r="M107">
        <v>1561.9292556441</v>
      </c>
    </row>
    <row r="108" spans="1:13">
      <c r="A108" t="s">
        <v>1977</v>
      </c>
      <c r="B108">
        <v>1538.3214442633</v>
      </c>
      <c r="C108">
        <v>1546.0608416555</v>
      </c>
      <c r="D108">
        <v>1554.7268486342</v>
      </c>
      <c r="E108">
        <v>1561.9014688749</v>
      </c>
      <c r="F108">
        <v>1538.6569133714</v>
      </c>
      <c r="G108">
        <v>1546.6733010559</v>
      </c>
      <c r="H108">
        <v>1554.940260225</v>
      </c>
      <c r="I108">
        <v>1561.9385860274</v>
      </c>
      <c r="J108">
        <v>1538.4498752333</v>
      </c>
      <c r="K108">
        <v>1546.7918412909</v>
      </c>
      <c r="L108">
        <v>1554.8456441514</v>
      </c>
      <c r="M108">
        <v>1561.9314402903</v>
      </c>
    </row>
    <row r="109" spans="1:13">
      <c r="A109" t="s">
        <v>1978</v>
      </c>
      <c r="B109">
        <v>1538.3227917578</v>
      </c>
      <c r="C109">
        <v>1546.061231352</v>
      </c>
      <c r="D109">
        <v>1554.7284230227</v>
      </c>
      <c r="E109">
        <v>1561.9032537794</v>
      </c>
      <c r="F109">
        <v>1538.6557573363</v>
      </c>
      <c r="G109">
        <v>1546.6733010559</v>
      </c>
      <c r="H109">
        <v>1554.9398660396</v>
      </c>
      <c r="I109">
        <v>1561.9379903851</v>
      </c>
      <c r="J109">
        <v>1538.452764551</v>
      </c>
      <c r="K109">
        <v>1546.794956109</v>
      </c>
      <c r="L109">
        <v>1554.8470207501</v>
      </c>
      <c r="M109">
        <v>1561.9326296251</v>
      </c>
    </row>
    <row r="110" spans="1:13">
      <c r="A110" t="s">
        <v>1979</v>
      </c>
      <c r="B110">
        <v>1538.3208664976</v>
      </c>
      <c r="C110">
        <v>1546.0598702665</v>
      </c>
      <c r="D110">
        <v>1554.7297994139</v>
      </c>
      <c r="E110">
        <v>1561.8818177341</v>
      </c>
      <c r="F110">
        <v>1538.6574913897</v>
      </c>
      <c r="G110">
        <v>1546.670964833</v>
      </c>
      <c r="H110">
        <v>1554.940260225</v>
      </c>
      <c r="I110">
        <v>1561.9262794131</v>
      </c>
      <c r="J110">
        <v>1538.4500672267</v>
      </c>
      <c r="K110">
        <v>1546.7924254372</v>
      </c>
      <c r="L110">
        <v>1554.8474129658</v>
      </c>
      <c r="M110">
        <v>1561.9300491783</v>
      </c>
    </row>
    <row r="111" spans="1:13">
      <c r="A111" t="s">
        <v>1980</v>
      </c>
      <c r="B111">
        <v>1538.323369525</v>
      </c>
      <c r="C111">
        <v>1546.0623985418</v>
      </c>
      <c r="D111">
        <v>1554.7280289447</v>
      </c>
      <c r="E111">
        <v>1561.8843980216</v>
      </c>
      <c r="F111">
        <v>1538.6598034668</v>
      </c>
      <c r="G111">
        <v>1546.6715488881</v>
      </c>
      <c r="H111">
        <v>1554.9410466736</v>
      </c>
      <c r="I111">
        <v>1561.9356078206</v>
      </c>
      <c r="J111">
        <v>1538.4537264044</v>
      </c>
      <c r="K111">
        <v>1546.7918412909</v>
      </c>
      <c r="L111">
        <v>1554.8466266119</v>
      </c>
      <c r="M111">
        <v>1561.9284621108</v>
      </c>
    </row>
    <row r="112" spans="1:13">
      <c r="A112" t="s">
        <v>1981</v>
      </c>
      <c r="B112">
        <v>1538.3220220295</v>
      </c>
      <c r="C112">
        <v>1546.0635657333</v>
      </c>
      <c r="D112">
        <v>1554.729013179</v>
      </c>
      <c r="E112">
        <v>1561.8949171463</v>
      </c>
      <c r="F112">
        <v>1538.6584553819</v>
      </c>
      <c r="G112">
        <v>1546.6723288972</v>
      </c>
      <c r="H112">
        <v>1554.9406524878</v>
      </c>
      <c r="I112">
        <v>1561.9290577458</v>
      </c>
      <c r="J112">
        <v>1538.4525706746</v>
      </c>
      <c r="K112">
        <v>1546.7926195185</v>
      </c>
      <c r="L112">
        <v>1554.8468246423</v>
      </c>
      <c r="M112">
        <v>1561.9302490171</v>
      </c>
    </row>
    <row r="113" spans="1:13">
      <c r="A113" t="s">
        <v>1982</v>
      </c>
      <c r="B113">
        <v>1538.3220220295</v>
      </c>
      <c r="C113">
        <v>1546.0633699339</v>
      </c>
      <c r="D113">
        <v>1554.7301934928</v>
      </c>
      <c r="E113">
        <v>1561.8905519445</v>
      </c>
      <c r="F113">
        <v>1538.6571072993</v>
      </c>
      <c r="G113">
        <v>1546.6733010559</v>
      </c>
      <c r="H113">
        <v>1554.9394718543</v>
      </c>
      <c r="I113">
        <v>1561.9244925158</v>
      </c>
      <c r="J113">
        <v>1538.452764551</v>
      </c>
      <c r="K113">
        <v>1546.794956109</v>
      </c>
      <c r="L113">
        <v>1554.8458402588</v>
      </c>
      <c r="M113">
        <v>1561.9290577458</v>
      </c>
    </row>
    <row r="114" spans="1:13">
      <c r="A114" t="s">
        <v>1983</v>
      </c>
      <c r="B114">
        <v>1538.3220220295</v>
      </c>
      <c r="C114">
        <v>1546.0649268253</v>
      </c>
      <c r="D114">
        <v>1554.7305856496</v>
      </c>
      <c r="E114">
        <v>1561.8820175606</v>
      </c>
      <c r="F114">
        <v>1538.6569133714</v>
      </c>
      <c r="G114">
        <v>1546.6725229483</v>
      </c>
      <c r="H114">
        <v>1554.9410466736</v>
      </c>
      <c r="I114">
        <v>1561.9264773107</v>
      </c>
      <c r="J114">
        <v>1538.4506450895</v>
      </c>
      <c r="K114">
        <v>1546.793397747</v>
      </c>
      <c r="L114">
        <v>1554.8452500139</v>
      </c>
      <c r="M114">
        <v>1561.9258816777</v>
      </c>
    </row>
    <row r="115" spans="1:13">
      <c r="A115" t="s">
        <v>1984</v>
      </c>
      <c r="B115">
        <v>1538.3214442633</v>
      </c>
      <c r="C115">
        <v>1546.0614252498</v>
      </c>
      <c r="D115">
        <v>1554.7329462839</v>
      </c>
      <c r="E115">
        <v>1561.8933301501</v>
      </c>
      <c r="F115">
        <v>1538.6584553819</v>
      </c>
      <c r="G115">
        <v>1546.6719388925</v>
      </c>
      <c r="H115">
        <v>1554.9404563563</v>
      </c>
      <c r="I115">
        <v>1561.9441427902</v>
      </c>
      <c r="J115">
        <v>1538.4521866866</v>
      </c>
      <c r="K115">
        <v>1546.7924254372</v>
      </c>
      <c r="L115">
        <v>1554.8470207501</v>
      </c>
      <c r="M115">
        <v>1561.9304469158</v>
      </c>
    </row>
    <row r="116" spans="1:13">
      <c r="A116" t="s">
        <v>1985</v>
      </c>
      <c r="B116">
        <v>1538.3208664976</v>
      </c>
      <c r="C116">
        <v>1546.0604538601</v>
      </c>
      <c r="D116">
        <v>1554.7321600458</v>
      </c>
      <c r="E116">
        <v>1561.8941236478</v>
      </c>
      <c r="F116">
        <v>1538.6565292814</v>
      </c>
      <c r="G116">
        <v>1546.6705767315</v>
      </c>
      <c r="H116">
        <v>1554.9414389367</v>
      </c>
      <c r="I116">
        <v>1561.9348142807</v>
      </c>
      <c r="J116">
        <v>1538.4516088226</v>
      </c>
      <c r="K116">
        <v>1546.7916472098</v>
      </c>
      <c r="L116">
        <v>1554.8483973512</v>
      </c>
      <c r="M116">
        <v>1561.9322338267</v>
      </c>
    </row>
    <row r="117" spans="1:13">
      <c r="A117" t="s">
        <v>1986</v>
      </c>
      <c r="B117">
        <v>1538.323369525</v>
      </c>
      <c r="C117">
        <v>1546.0606477578</v>
      </c>
      <c r="D117">
        <v>1554.7337325228</v>
      </c>
      <c r="E117">
        <v>1561.9103992585</v>
      </c>
      <c r="F117">
        <v>1538.6553732469</v>
      </c>
      <c r="G117">
        <v>1546.6725229483</v>
      </c>
      <c r="H117">
        <v>1554.9400621708</v>
      </c>
      <c r="I117">
        <v>1561.9461276351</v>
      </c>
      <c r="J117">
        <v>1538.4510309591</v>
      </c>
      <c r="K117">
        <v>1546.7932036655</v>
      </c>
      <c r="L117">
        <v>1554.8470207501</v>
      </c>
      <c r="M117">
        <v>1561.934416541</v>
      </c>
    </row>
    <row r="118" spans="1:13">
      <c r="A118" t="s">
        <v>1987</v>
      </c>
      <c r="B118">
        <v>1538.3214442633</v>
      </c>
      <c r="C118">
        <v>1546.061231352</v>
      </c>
      <c r="D118">
        <v>1554.7311758075</v>
      </c>
      <c r="E118">
        <v>1561.8933301501</v>
      </c>
      <c r="F118">
        <v>1538.6580694083</v>
      </c>
      <c r="G118">
        <v>1546.6733010559</v>
      </c>
      <c r="H118">
        <v>1554.9400621708</v>
      </c>
      <c r="I118">
        <v>1561.9292556441</v>
      </c>
      <c r="J118">
        <v>1538.4502611025</v>
      </c>
      <c r="K118">
        <v>1546.7924254372</v>
      </c>
      <c r="L118">
        <v>1554.8456441514</v>
      </c>
      <c r="M118">
        <v>1561.9330273639</v>
      </c>
    </row>
    <row r="119" spans="1:13">
      <c r="A119" t="s">
        <v>1988</v>
      </c>
      <c r="B119">
        <v>1538.3208664976</v>
      </c>
      <c r="C119">
        <v>1546.0606477578</v>
      </c>
      <c r="D119">
        <v>1554.7307817281</v>
      </c>
      <c r="E119">
        <v>1561.87566582</v>
      </c>
      <c r="F119">
        <v>1538.6580694083</v>
      </c>
      <c r="G119">
        <v>1546.6713548371</v>
      </c>
      <c r="H119">
        <v>1554.9392757232</v>
      </c>
      <c r="I119">
        <v>1561.9221099924</v>
      </c>
      <c r="J119">
        <v>1538.4514168288</v>
      </c>
      <c r="K119">
        <v>1546.792035372</v>
      </c>
      <c r="L119">
        <v>1554.8452500139</v>
      </c>
      <c r="M119">
        <v>1561.9234991501</v>
      </c>
    </row>
    <row r="120" spans="1:13">
      <c r="A120" t="s">
        <v>1989</v>
      </c>
      <c r="B120">
        <v>1538.3208664976</v>
      </c>
      <c r="C120">
        <v>1546.0616210487</v>
      </c>
      <c r="D120">
        <v>1554.7296033357</v>
      </c>
      <c r="E120">
        <v>1561.8889630172</v>
      </c>
      <c r="F120">
        <v>1538.6582614537</v>
      </c>
      <c r="G120">
        <v>1546.6723288972</v>
      </c>
      <c r="H120">
        <v>1554.9406524878</v>
      </c>
      <c r="I120">
        <v>1561.9306448145</v>
      </c>
      <c r="J120">
        <v>1538.4502611025</v>
      </c>
      <c r="K120">
        <v>1546.7924254372</v>
      </c>
      <c r="L120">
        <v>1554.8462343966</v>
      </c>
      <c r="M120">
        <v>1561.9292556441</v>
      </c>
    </row>
    <row r="121" spans="1:13">
      <c r="A121" t="s">
        <v>1990</v>
      </c>
      <c r="B121">
        <v>1538.3208664976</v>
      </c>
      <c r="C121">
        <v>1546.0623985418</v>
      </c>
      <c r="D121">
        <v>1554.7315698871</v>
      </c>
      <c r="E121">
        <v>1561.8990864218</v>
      </c>
      <c r="F121">
        <v>1538.6557573363</v>
      </c>
      <c r="G121">
        <v>1546.6703826808</v>
      </c>
      <c r="H121">
        <v>1554.9412428051</v>
      </c>
      <c r="I121">
        <v>1561.9479145819</v>
      </c>
      <c r="J121">
        <v>1538.4518008164</v>
      </c>
      <c r="K121">
        <v>1546.7902848379</v>
      </c>
      <c r="L121">
        <v>1554.8474129658</v>
      </c>
      <c r="M121">
        <v>1561.9354099206</v>
      </c>
    </row>
    <row r="122" spans="1:13">
      <c r="A122" t="s">
        <v>1991</v>
      </c>
      <c r="B122">
        <v>1538.3220220295</v>
      </c>
      <c r="C122">
        <v>1546.0608416555</v>
      </c>
      <c r="D122">
        <v>1554.7319620446</v>
      </c>
      <c r="E122">
        <v>1561.8965060858</v>
      </c>
      <c r="F122">
        <v>1538.6569133714</v>
      </c>
      <c r="G122">
        <v>1546.670964833</v>
      </c>
      <c r="H122">
        <v>1554.9398660396</v>
      </c>
      <c r="I122">
        <v>1561.934416541</v>
      </c>
      <c r="J122">
        <v>1538.4512229528</v>
      </c>
      <c r="K122">
        <v>1546.7924254372</v>
      </c>
      <c r="L122">
        <v>1554.8472168579</v>
      </c>
      <c r="M122">
        <v>1561.9304469158</v>
      </c>
    </row>
    <row r="123" spans="1:13">
      <c r="A123" t="s">
        <v>1992</v>
      </c>
      <c r="B123">
        <v>1538.3227917578</v>
      </c>
      <c r="C123">
        <v>1546.0622046437</v>
      </c>
      <c r="D123">
        <v>1554.7297994139</v>
      </c>
      <c r="E123">
        <v>1561.8845978487</v>
      </c>
      <c r="F123">
        <v>1538.6557573363</v>
      </c>
      <c r="G123">
        <v>1546.6705767315</v>
      </c>
      <c r="H123">
        <v>1554.940260225</v>
      </c>
      <c r="I123">
        <v>1561.9276685782</v>
      </c>
      <c r="J123">
        <v>1538.4514168288</v>
      </c>
      <c r="K123">
        <v>1546.792231356</v>
      </c>
      <c r="L123">
        <v>1554.8468246423</v>
      </c>
      <c r="M123">
        <v>1561.9296533812</v>
      </c>
    </row>
    <row r="124" spans="1:13">
      <c r="A124" t="s">
        <v>1993</v>
      </c>
      <c r="B124">
        <v>1538.3214442633</v>
      </c>
      <c r="C124">
        <v>1546.0581194882</v>
      </c>
      <c r="D124">
        <v>1554.734322683</v>
      </c>
      <c r="E124">
        <v>1561.8853913375</v>
      </c>
      <c r="F124">
        <v>1538.6576834349</v>
      </c>
      <c r="G124">
        <v>1546.6715488881</v>
      </c>
      <c r="H124">
        <v>1554.9400621708</v>
      </c>
      <c r="I124">
        <v>1561.9312404512</v>
      </c>
      <c r="J124">
        <v>1538.4523786805</v>
      </c>
      <c r="K124">
        <v>1546.7932036655</v>
      </c>
      <c r="L124">
        <v>1554.8476109964</v>
      </c>
      <c r="M124">
        <v>1561.9292556441</v>
      </c>
    </row>
    <row r="125" spans="1:13">
      <c r="A125" t="s">
        <v>1994</v>
      </c>
      <c r="B125">
        <v>1538.3208664976</v>
      </c>
      <c r="C125">
        <v>1546.059092776</v>
      </c>
      <c r="D125">
        <v>1554.7286191007</v>
      </c>
      <c r="E125">
        <v>1561.8891628455</v>
      </c>
      <c r="F125">
        <v>1538.6592254469</v>
      </c>
      <c r="G125">
        <v>1546.6729129533</v>
      </c>
      <c r="H125">
        <v>1554.9406524878</v>
      </c>
      <c r="I125">
        <v>1561.9328294646</v>
      </c>
      <c r="J125">
        <v>1538.4512229528</v>
      </c>
      <c r="K125">
        <v>1546.7926195185</v>
      </c>
      <c r="L125">
        <v>1554.8464305042</v>
      </c>
      <c r="M125">
        <v>1561.9302490171</v>
      </c>
    </row>
    <row r="126" spans="1:13">
      <c r="A126" t="s">
        <v>1995</v>
      </c>
      <c r="B126">
        <v>1538.3231756812</v>
      </c>
      <c r="C126">
        <v>1546.0627863381</v>
      </c>
      <c r="D126">
        <v>1554.7329462839</v>
      </c>
      <c r="E126">
        <v>1561.888765129</v>
      </c>
      <c r="F126">
        <v>1538.6576834349</v>
      </c>
      <c r="G126">
        <v>1546.6733010559</v>
      </c>
      <c r="H126">
        <v>1554.9408486192</v>
      </c>
      <c r="I126">
        <v>1561.9306448145</v>
      </c>
      <c r="J126">
        <v>1538.452764551</v>
      </c>
      <c r="K126">
        <v>1546.7932036655</v>
      </c>
      <c r="L126">
        <v>1554.8476109964</v>
      </c>
      <c r="M126">
        <v>1561.9300491783</v>
      </c>
    </row>
    <row r="127" spans="1:13">
      <c r="A127" t="s">
        <v>1996</v>
      </c>
      <c r="B127">
        <v>1538.3214442633</v>
      </c>
      <c r="C127">
        <v>1546.0610374542</v>
      </c>
      <c r="D127">
        <v>1554.7327502049</v>
      </c>
      <c r="E127">
        <v>1561.8824133336</v>
      </c>
      <c r="F127">
        <v>1538.6588394729</v>
      </c>
      <c r="G127">
        <v>1546.6715488881</v>
      </c>
      <c r="H127">
        <v>1554.940260225</v>
      </c>
      <c r="I127">
        <v>1561.9201252086</v>
      </c>
      <c r="J127">
        <v>1538.4519946926</v>
      </c>
      <c r="K127">
        <v>1546.7932036655</v>
      </c>
      <c r="L127">
        <v>1554.8458402588</v>
      </c>
      <c r="M127">
        <v>1561.9280643743</v>
      </c>
    </row>
    <row r="128" spans="1:13">
      <c r="A128" t="s">
        <v>1997</v>
      </c>
      <c r="B128">
        <v>1538.3220220295</v>
      </c>
      <c r="C128">
        <v>1546.0618149467</v>
      </c>
      <c r="D128">
        <v>1554.7288151786</v>
      </c>
      <c r="E128">
        <v>1561.9084145044</v>
      </c>
      <c r="F128">
        <v>1538.6576834349</v>
      </c>
      <c r="G128">
        <v>1546.6715488881</v>
      </c>
      <c r="H128">
        <v>1554.9412428051</v>
      </c>
      <c r="I128">
        <v>1561.948708135</v>
      </c>
      <c r="J128">
        <v>1538.4508389654</v>
      </c>
      <c r="K128">
        <v>1546.7935937313</v>
      </c>
      <c r="L128">
        <v>1554.8458402588</v>
      </c>
      <c r="M128">
        <v>1561.9338209019</v>
      </c>
    </row>
    <row r="129" spans="1:13">
      <c r="A129" t="s">
        <v>1998</v>
      </c>
      <c r="B129">
        <v>1538.323369525</v>
      </c>
      <c r="C129">
        <v>1546.061231352</v>
      </c>
      <c r="D129">
        <v>1554.7311758075</v>
      </c>
      <c r="E129">
        <v>1561.8762614148</v>
      </c>
      <c r="F129">
        <v>1538.6592254469</v>
      </c>
      <c r="G129">
        <v>1546.6725229483</v>
      </c>
      <c r="H129">
        <v>1554.9436040791</v>
      </c>
      <c r="I129">
        <v>1561.9234991501</v>
      </c>
      <c r="J129">
        <v>1538.4529565451</v>
      </c>
      <c r="K129">
        <v>1546.7916472098</v>
      </c>
      <c r="L129">
        <v>1554.8493817379</v>
      </c>
      <c r="M129">
        <v>1561.9234991501</v>
      </c>
    </row>
    <row r="130" spans="1:13">
      <c r="A130" t="s">
        <v>1999</v>
      </c>
      <c r="B130">
        <v>1538.323369525</v>
      </c>
      <c r="C130">
        <v>1546.0616210487</v>
      </c>
      <c r="D130">
        <v>1554.7294053352</v>
      </c>
      <c r="E130">
        <v>1561.8796351668</v>
      </c>
      <c r="F130">
        <v>1538.6567213264</v>
      </c>
      <c r="G130">
        <v>1546.6713548371</v>
      </c>
      <c r="H130">
        <v>1554.9420292547</v>
      </c>
      <c r="I130">
        <v>1561.9213164663</v>
      </c>
      <c r="J130">
        <v>1538.4529565451</v>
      </c>
      <c r="K130">
        <v>1546.7916472098</v>
      </c>
      <c r="L130">
        <v>1554.8485934594</v>
      </c>
      <c r="M130">
        <v>1561.9272708421</v>
      </c>
    </row>
    <row r="131" spans="1:13">
      <c r="A131" t="s">
        <v>2000</v>
      </c>
      <c r="B131">
        <v>1538.3200948893</v>
      </c>
      <c r="C131">
        <v>1546.060064164</v>
      </c>
      <c r="D131">
        <v>1554.7276367892</v>
      </c>
      <c r="E131">
        <v>1561.8845978487</v>
      </c>
      <c r="F131">
        <v>1538.6559512639</v>
      </c>
      <c r="G131">
        <v>1546.6719388925</v>
      </c>
      <c r="H131">
        <v>1554.94301376</v>
      </c>
      <c r="I131">
        <v>1561.9334251029</v>
      </c>
      <c r="J131">
        <v>1538.4514168288</v>
      </c>
      <c r="K131">
        <v>1546.7906729995</v>
      </c>
      <c r="L131">
        <v>1554.8483973512</v>
      </c>
      <c r="M131">
        <v>1561.9288598474</v>
      </c>
    </row>
    <row r="132" spans="1:13">
      <c r="A132" t="s">
        <v>2001</v>
      </c>
      <c r="B132">
        <v>1538.3214442633</v>
      </c>
      <c r="C132">
        <v>1546.0610374542</v>
      </c>
      <c r="D132">
        <v>1554.7323561246</v>
      </c>
      <c r="E132">
        <v>1561.8865825423</v>
      </c>
      <c r="F132">
        <v>1538.6586474274</v>
      </c>
      <c r="G132">
        <v>1546.6729129533</v>
      </c>
      <c r="H132">
        <v>1554.9412428051</v>
      </c>
      <c r="I132">
        <v>1561.9179425342</v>
      </c>
      <c r="J132">
        <v>1538.4535344101</v>
      </c>
      <c r="K132">
        <v>1546.793397747</v>
      </c>
      <c r="L132">
        <v>1554.8476109964</v>
      </c>
      <c r="M132">
        <v>1561.9252860451</v>
      </c>
    </row>
    <row r="133" spans="1:13">
      <c r="A133" t="s">
        <v>2002</v>
      </c>
      <c r="B133">
        <v>1538.3220220295</v>
      </c>
      <c r="C133">
        <v>1546.0618149467</v>
      </c>
      <c r="D133">
        <v>1554.7299954922</v>
      </c>
      <c r="E133">
        <v>1561.8867804299</v>
      </c>
      <c r="F133">
        <v>1538.6569133714</v>
      </c>
      <c r="G133">
        <v>1546.6723288972</v>
      </c>
      <c r="H133">
        <v>1554.941833123</v>
      </c>
      <c r="I133">
        <v>1561.9375926438</v>
      </c>
      <c r="J133">
        <v>1538.4523786805</v>
      </c>
      <c r="K133">
        <v>1546.791451226</v>
      </c>
      <c r="L133">
        <v>1554.8480032124</v>
      </c>
      <c r="M133">
        <v>1561.9258816777</v>
      </c>
    </row>
    <row r="134" spans="1:13">
      <c r="A134" t="s">
        <v>2003</v>
      </c>
      <c r="B134">
        <v>1538.3220220295</v>
      </c>
      <c r="C134">
        <v>1546.0604538601</v>
      </c>
      <c r="D134">
        <v>1554.7331423629</v>
      </c>
      <c r="E134">
        <v>1561.902658164</v>
      </c>
      <c r="F134">
        <v>1538.6569133714</v>
      </c>
      <c r="G134">
        <v>1546.6715488881</v>
      </c>
      <c r="H134">
        <v>1554.9410466736</v>
      </c>
      <c r="I134">
        <v>1561.9457318298</v>
      </c>
      <c r="J134">
        <v>1538.4523786805</v>
      </c>
      <c r="K134">
        <v>1546.7902848379</v>
      </c>
      <c r="L134">
        <v>1554.8452500139</v>
      </c>
      <c r="M134">
        <v>1561.9314402903</v>
      </c>
    </row>
    <row r="135" spans="1:13">
      <c r="A135" t="s">
        <v>2004</v>
      </c>
      <c r="B135">
        <v>1538.3214442633</v>
      </c>
      <c r="C135">
        <v>1546.0618149467</v>
      </c>
      <c r="D135">
        <v>1554.7335364435</v>
      </c>
      <c r="E135">
        <v>1561.9052385203</v>
      </c>
      <c r="F135">
        <v>1538.6567213264</v>
      </c>
      <c r="G135">
        <v>1546.6725229483</v>
      </c>
      <c r="H135">
        <v>1554.9404563563</v>
      </c>
      <c r="I135">
        <v>1561.9328294646</v>
      </c>
      <c r="J135">
        <v>1538.4521866866</v>
      </c>
      <c r="K135">
        <v>1546.7932036655</v>
      </c>
      <c r="L135">
        <v>1554.8470207501</v>
      </c>
      <c r="M135">
        <v>1561.9348142807</v>
      </c>
    </row>
    <row r="136" spans="1:13">
      <c r="A136" t="s">
        <v>2005</v>
      </c>
      <c r="B136">
        <v>1538.3208664976</v>
      </c>
      <c r="C136">
        <v>1546.0602599625</v>
      </c>
      <c r="D136">
        <v>1554.7307817281</v>
      </c>
      <c r="E136">
        <v>1561.8816198478</v>
      </c>
      <c r="F136">
        <v>1538.6580694083</v>
      </c>
      <c r="G136">
        <v>1546.6719388925</v>
      </c>
      <c r="H136">
        <v>1554.9406524878</v>
      </c>
      <c r="I136">
        <v>1561.9350121806</v>
      </c>
      <c r="J136">
        <v>1538.4506450895</v>
      </c>
      <c r="K136">
        <v>1546.7928155026</v>
      </c>
      <c r="L136">
        <v>1554.8468246423</v>
      </c>
      <c r="M136">
        <v>1561.9284621108</v>
      </c>
    </row>
    <row r="137" spans="1:13">
      <c r="A137" t="s">
        <v>2006</v>
      </c>
      <c r="B137">
        <v>1538.3208664976</v>
      </c>
      <c r="C137">
        <v>1546.060064164</v>
      </c>
      <c r="D137">
        <v>1554.7313718861</v>
      </c>
      <c r="E137">
        <v>1561.8832068201</v>
      </c>
      <c r="F137">
        <v>1538.6553732469</v>
      </c>
      <c r="G137">
        <v>1546.6725229483</v>
      </c>
      <c r="H137">
        <v>1554.9408486192</v>
      </c>
      <c r="I137">
        <v>1561.9308446535</v>
      </c>
      <c r="J137">
        <v>1538.4500672267</v>
      </c>
      <c r="K137">
        <v>1546.792231356</v>
      </c>
      <c r="L137">
        <v>1554.8483973512</v>
      </c>
      <c r="M137">
        <v>1561.9288598474</v>
      </c>
    </row>
    <row r="138" spans="1:13">
      <c r="A138" t="s">
        <v>2007</v>
      </c>
      <c r="B138">
        <v>1538.322213991</v>
      </c>
      <c r="C138">
        <v>1546.060064164</v>
      </c>
      <c r="D138">
        <v>1554.7303895712</v>
      </c>
      <c r="E138">
        <v>1561.8845978487</v>
      </c>
      <c r="F138">
        <v>1538.6565292814</v>
      </c>
      <c r="G138">
        <v>1546.6725229483</v>
      </c>
      <c r="H138">
        <v>1554.9416369913</v>
      </c>
      <c r="I138">
        <v>1561.9322338267</v>
      </c>
      <c r="J138">
        <v>1538.4537264044</v>
      </c>
      <c r="K138">
        <v>1546.7937878129</v>
      </c>
      <c r="L138">
        <v>1554.8480032124</v>
      </c>
      <c r="M138">
        <v>1561.9282642126</v>
      </c>
    </row>
    <row r="139" spans="1:13">
      <c r="A139" t="s">
        <v>2008</v>
      </c>
      <c r="B139">
        <v>1538.3214442633</v>
      </c>
      <c r="C139">
        <v>1546.0592866733</v>
      </c>
      <c r="D139">
        <v>1554.733338442</v>
      </c>
      <c r="E139">
        <v>1561.8707031949</v>
      </c>
      <c r="F139">
        <v>1538.6576834349</v>
      </c>
      <c r="G139">
        <v>1546.6705767315</v>
      </c>
      <c r="H139">
        <v>1554.9404563563</v>
      </c>
      <c r="I139">
        <v>1561.9090101241</v>
      </c>
      <c r="J139">
        <v>1538.4518008164</v>
      </c>
      <c r="K139">
        <v>1546.792035372</v>
      </c>
      <c r="L139">
        <v>1554.8482012431</v>
      </c>
      <c r="M139">
        <v>1561.9266752085</v>
      </c>
    </row>
    <row r="140" spans="1:13">
      <c r="A140" t="s">
        <v>2009</v>
      </c>
      <c r="B140">
        <v>1538.3220220295</v>
      </c>
      <c r="C140">
        <v>1546.0606477578</v>
      </c>
      <c r="D140">
        <v>1554.7307817281</v>
      </c>
      <c r="E140">
        <v>1561.8972995867</v>
      </c>
      <c r="F140">
        <v>1538.6569133714</v>
      </c>
      <c r="G140">
        <v>1546.6725229483</v>
      </c>
      <c r="H140">
        <v>1554.9426195731</v>
      </c>
      <c r="I140">
        <v>1561.942555694</v>
      </c>
      <c r="J140">
        <v>1538.4519946926</v>
      </c>
      <c r="K140">
        <v>1546.793009584</v>
      </c>
      <c r="L140">
        <v>1554.8482012431</v>
      </c>
      <c r="M140">
        <v>1561.9294554827</v>
      </c>
    </row>
    <row r="141" spans="1:13">
      <c r="A141" t="s">
        <v>2010</v>
      </c>
      <c r="B141">
        <v>1538.322213991</v>
      </c>
      <c r="C141">
        <v>1546.0602599625</v>
      </c>
      <c r="D141">
        <v>1554.7311758075</v>
      </c>
      <c r="E141">
        <v>1561.8939257583</v>
      </c>
      <c r="F141">
        <v>1538.6594174925</v>
      </c>
      <c r="G141">
        <v>1546.6725229483</v>
      </c>
      <c r="H141">
        <v>1554.940260225</v>
      </c>
      <c r="I141">
        <v>1561.9381882857</v>
      </c>
      <c r="J141">
        <v>1538.4523786805</v>
      </c>
      <c r="K141">
        <v>1546.7918412909</v>
      </c>
      <c r="L141">
        <v>1554.8485934594</v>
      </c>
      <c r="M141">
        <v>1561.9296533812</v>
      </c>
    </row>
    <row r="142" spans="1:13">
      <c r="A142" t="s">
        <v>2011</v>
      </c>
      <c r="B142">
        <v>1538.3208664976</v>
      </c>
      <c r="C142">
        <v>1546.060064164</v>
      </c>
      <c r="D142">
        <v>1554.7327502049</v>
      </c>
      <c r="E142">
        <v>1561.8937278689</v>
      </c>
      <c r="F142">
        <v>1538.6574913897</v>
      </c>
      <c r="G142">
        <v>1546.6738851128</v>
      </c>
      <c r="H142">
        <v>1554.9408486192</v>
      </c>
      <c r="I142">
        <v>1561.9248902504</v>
      </c>
      <c r="J142">
        <v>1538.4487195093</v>
      </c>
      <c r="K142">
        <v>1546.7928155026</v>
      </c>
      <c r="L142">
        <v>1554.8472168579</v>
      </c>
      <c r="M142">
        <v>1561.9314402903</v>
      </c>
    </row>
    <row r="143" spans="1:13">
      <c r="A143" t="s">
        <v>2012</v>
      </c>
      <c r="B143">
        <v>1538.3220220295</v>
      </c>
      <c r="C143">
        <v>1546.0606477578</v>
      </c>
      <c r="D143">
        <v>1554.7313718861</v>
      </c>
      <c r="E143">
        <v>1561.8869783175</v>
      </c>
      <c r="F143">
        <v>1538.6582614537</v>
      </c>
      <c r="G143">
        <v>1546.6733010559</v>
      </c>
      <c r="H143">
        <v>1554.9410466736</v>
      </c>
      <c r="I143">
        <v>1561.9288598474</v>
      </c>
      <c r="J143">
        <v>1538.4525706746</v>
      </c>
      <c r="K143">
        <v>1546.794177879</v>
      </c>
      <c r="L143">
        <v>1554.8456441514</v>
      </c>
      <c r="M143">
        <v>1561.9282642126</v>
      </c>
    </row>
    <row r="144" spans="1:13">
      <c r="A144" t="s">
        <v>2013</v>
      </c>
      <c r="B144">
        <v>1538.3220220295</v>
      </c>
      <c r="C144">
        <v>1546.060064164</v>
      </c>
      <c r="D144">
        <v>1554.729013179</v>
      </c>
      <c r="E144">
        <v>1561.8933301501</v>
      </c>
      <c r="F144">
        <v>1538.6563353537</v>
      </c>
      <c r="G144">
        <v>1546.6719388925</v>
      </c>
      <c r="H144">
        <v>1554.9410466736</v>
      </c>
      <c r="I144">
        <v>1561.9244925158</v>
      </c>
      <c r="J144">
        <v>1538.4518008164</v>
      </c>
      <c r="K144">
        <v>1546.791451226</v>
      </c>
      <c r="L144">
        <v>1554.8444636622</v>
      </c>
      <c r="M144">
        <v>1561.9264773107</v>
      </c>
    </row>
    <row r="145" spans="1:13">
      <c r="A145" t="s">
        <v>2014</v>
      </c>
      <c r="B145">
        <v>1538.3206726544</v>
      </c>
      <c r="C145">
        <v>1546.0598702665</v>
      </c>
      <c r="D145">
        <v>1554.7309797289</v>
      </c>
      <c r="E145">
        <v>1561.8843980216</v>
      </c>
      <c r="F145">
        <v>1538.6565292814</v>
      </c>
      <c r="G145">
        <v>1546.6703826808</v>
      </c>
      <c r="H145">
        <v>1554.9414389367</v>
      </c>
      <c r="I145">
        <v>1561.9445405348</v>
      </c>
      <c r="J145">
        <v>1538.4519946926</v>
      </c>
      <c r="K145">
        <v>1546.792231356</v>
      </c>
      <c r="L145">
        <v>1554.8493817379</v>
      </c>
      <c r="M145">
        <v>1561.9300491783</v>
      </c>
    </row>
    <row r="146" spans="1:13">
      <c r="A146" t="s">
        <v>2015</v>
      </c>
      <c r="B146">
        <v>1538.3227917578</v>
      </c>
      <c r="C146">
        <v>1546.0608416555</v>
      </c>
      <c r="D146">
        <v>1554.7335364435</v>
      </c>
      <c r="E146">
        <v>1561.8804286506</v>
      </c>
      <c r="F146">
        <v>1538.6582614537</v>
      </c>
      <c r="G146">
        <v>1546.6729129533</v>
      </c>
      <c r="H146">
        <v>1554.9398660396</v>
      </c>
      <c r="I146">
        <v>1561.9306448145</v>
      </c>
      <c r="J146">
        <v>1538.4521866866</v>
      </c>
      <c r="K146">
        <v>1546.793009584</v>
      </c>
      <c r="L146">
        <v>1554.8474129658</v>
      </c>
      <c r="M146">
        <v>1561.9268750464</v>
      </c>
    </row>
    <row r="147" spans="1:13">
      <c r="A147" t="s">
        <v>2016</v>
      </c>
      <c r="B147">
        <v>1538.3220220295</v>
      </c>
      <c r="C147">
        <v>1546.0616210487</v>
      </c>
      <c r="D147">
        <v>1554.7288151786</v>
      </c>
      <c r="E147">
        <v>1561.8933301501</v>
      </c>
      <c r="F147">
        <v>1538.6580694083</v>
      </c>
      <c r="G147">
        <v>1546.6729129533</v>
      </c>
      <c r="H147">
        <v>1554.9384892764</v>
      </c>
      <c r="I147">
        <v>1561.9324317259</v>
      </c>
      <c r="J147">
        <v>1538.452764551</v>
      </c>
      <c r="K147">
        <v>1546.7939818945</v>
      </c>
      <c r="L147">
        <v>1554.8476109964</v>
      </c>
      <c r="M147">
        <v>1561.9318360883</v>
      </c>
    </row>
    <row r="148" spans="1:13">
      <c r="A148" t="s">
        <v>2017</v>
      </c>
      <c r="B148">
        <v>1538.3214442633</v>
      </c>
      <c r="C148">
        <v>1546.061231352</v>
      </c>
      <c r="D148">
        <v>1554.7305856496</v>
      </c>
      <c r="E148">
        <v>1561.9044450114</v>
      </c>
      <c r="F148">
        <v>1538.6582614537</v>
      </c>
      <c r="G148">
        <v>1546.6725229483</v>
      </c>
      <c r="H148">
        <v>1554.9406524878</v>
      </c>
      <c r="I148">
        <v>1561.9330273639</v>
      </c>
      <c r="J148">
        <v>1538.4523786805</v>
      </c>
      <c r="K148">
        <v>1546.7932036655</v>
      </c>
      <c r="L148">
        <v>1554.8482012431</v>
      </c>
      <c r="M148">
        <v>1561.9330273639</v>
      </c>
    </row>
    <row r="149" spans="1:13">
      <c r="A149" t="s">
        <v>2018</v>
      </c>
      <c r="B149">
        <v>1538.3227917578</v>
      </c>
      <c r="C149">
        <v>1546.061231352</v>
      </c>
      <c r="D149">
        <v>1554.7305856496</v>
      </c>
      <c r="E149">
        <v>1561.8703074279</v>
      </c>
      <c r="F149">
        <v>1538.6571072993</v>
      </c>
      <c r="G149">
        <v>1546.6725229483</v>
      </c>
      <c r="H149">
        <v>1554.9394718543</v>
      </c>
      <c r="I149">
        <v>1561.9236989873</v>
      </c>
      <c r="J149">
        <v>1538.4508389654</v>
      </c>
      <c r="K149">
        <v>1546.7932036655</v>
      </c>
      <c r="L149">
        <v>1554.8470207501</v>
      </c>
      <c r="M149">
        <v>1561.9231033563</v>
      </c>
    </row>
    <row r="150" spans="1:13">
      <c r="A150" t="s">
        <v>2019</v>
      </c>
      <c r="B150">
        <v>1538.3202887323</v>
      </c>
      <c r="C150">
        <v>1546.0614252498</v>
      </c>
      <c r="D150">
        <v>1554.7303895712</v>
      </c>
      <c r="E150">
        <v>1561.8915433282</v>
      </c>
      <c r="F150">
        <v>1538.6574913897</v>
      </c>
      <c r="G150">
        <v>1546.6723288972</v>
      </c>
      <c r="H150">
        <v>1554.9422273094</v>
      </c>
      <c r="I150">
        <v>1561.9334251029</v>
      </c>
      <c r="J150">
        <v>1538.4492973711</v>
      </c>
      <c r="K150">
        <v>1546.7939818945</v>
      </c>
      <c r="L150">
        <v>1554.8468246423</v>
      </c>
      <c r="M150">
        <v>1561.9306448145</v>
      </c>
    </row>
    <row r="151" spans="1:13">
      <c r="A151" t="s">
        <v>2020</v>
      </c>
      <c r="B151">
        <v>1538.3206726544</v>
      </c>
      <c r="C151">
        <v>1546.059092776</v>
      </c>
      <c r="D151">
        <v>1554.7299954922</v>
      </c>
      <c r="E151">
        <v>1561.8903521159</v>
      </c>
      <c r="F151">
        <v>1538.657877363</v>
      </c>
      <c r="G151">
        <v>1546.670964833</v>
      </c>
      <c r="H151">
        <v>1554.9396699084</v>
      </c>
      <c r="I151">
        <v>1561.9308446535</v>
      </c>
      <c r="J151">
        <v>1538.4523786805</v>
      </c>
      <c r="K151">
        <v>1546.7943719607</v>
      </c>
      <c r="L151">
        <v>1554.8468246423</v>
      </c>
      <c r="M151">
        <v>1561.9314402903</v>
      </c>
    </row>
    <row r="152" spans="1:13">
      <c r="A152" t="s">
        <v>2021</v>
      </c>
      <c r="B152">
        <v>1538.3200948893</v>
      </c>
      <c r="C152">
        <v>1546.060064164</v>
      </c>
      <c r="D152">
        <v>1554.7307817281</v>
      </c>
      <c r="E152">
        <v>1561.8828110468</v>
      </c>
      <c r="F152">
        <v>1538.6565292814</v>
      </c>
      <c r="G152">
        <v>1546.6713548371</v>
      </c>
      <c r="H152">
        <v>1554.9406524878</v>
      </c>
      <c r="I152">
        <v>1561.9238968843</v>
      </c>
      <c r="J152">
        <v>1538.4531485393</v>
      </c>
      <c r="K152">
        <v>1546.7918412909</v>
      </c>
      <c r="L152">
        <v>1554.8462343966</v>
      </c>
      <c r="M152">
        <v>1561.9244925158</v>
      </c>
    </row>
    <row r="153" spans="1:13">
      <c r="A153" t="s">
        <v>2022</v>
      </c>
      <c r="B153">
        <v>1538.3227917578</v>
      </c>
      <c r="C153">
        <v>1546.059676369</v>
      </c>
      <c r="D153">
        <v>1554.7323561246</v>
      </c>
      <c r="E153">
        <v>1561.8865825423</v>
      </c>
      <c r="F153">
        <v>1538.6584553819</v>
      </c>
      <c r="G153">
        <v>1546.6713548371</v>
      </c>
      <c r="H153">
        <v>1554.9410466736</v>
      </c>
      <c r="I153">
        <v>1561.9199273125</v>
      </c>
      <c r="J153">
        <v>1538.4512229528</v>
      </c>
      <c r="K153">
        <v>1546.7926195185</v>
      </c>
      <c r="L153">
        <v>1554.8470207501</v>
      </c>
      <c r="M153">
        <v>1561.9256837802</v>
      </c>
    </row>
    <row r="154" spans="1:13">
      <c r="A154" t="s">
        <v>2023</v>
      </c>
      <c r="B154">
        <v>1538.3202887323</v>
      </c>
      <c r="C154">
        <v>1546.060064164</v>
      </c>
      <c r="D154">
        <v>1554.7325522035</v>
      </c>
      <c r="E154">
        <v>1561.9020625492</v>
      </c>
      <c r="F154">
        <v>1538.6584553819</v>
      </c>
      <c r="G154">
        <v>1546.6723288972</v>
      </c>
      <c r="H154">
        <v>1554.9414389367</v>
      </c>
      <c r="I154">
        <v>1561.9340207417</v>
      </c>
      <c r="J154">
        <v>1538.4502611025</v>
      </c>
      <c r="K154">
        <v>1546.791451226</v>
      </c>
      <c r="L154">
        <v>1554.8489875986</v>
      </c>
      <c r="M154">
        <v>1561.9294554827</v>
      </c>
    </row>
    <row r="155" spans="1:13">
      <c r="A155" t="s">
        <v>2024</v>
      </c>
      <c r="B155">
        <v>1538.3220220295</v>
      </c>
      <c r="C155">
        <v>1546.0614252498</v>
      </c>
      <c r="D155">
        <v>1554.7294053352</v>
      </c>
      <c r="E155">
        <v>1561.8969038062</v>
      </c>
      <c r="F155">
        <v>1538.6569133714</v>
      </c>
      <c r="G155">
        <v>1546.6746632217</v>
      </c>
      <c r="H155">
        <v>1554.9406524878</v>
      </c>
      <c r="I155">
        <v>1561.9282642126</v>
      </c>
      <c r="J155">
        <v>1538.4506450895</v>
      </c>
      <c r="K155">
        <v>1546.793397747</v>
      </c>
      <c r="L155">
        <v>1554.8478071044</v>
      </c>
      <c r="M155">
        <v>1561.9340207417</v>
      </c>
    </row>
    <row r="156" spans="1:13">
      <c r="A156" t="s">
        <v>2025</v>
      </c>
      <c r="B156">
        <v>1538.3208664976</v>
      </c>
      <c r="C156">
        <v>1546.0618149467</v>
      </c>
      <c r="D156">
        <v>1554.7317659658</v>
      </c>
      <c r="E156">
        <v>1561.8720922612</v>
      </c>
      <c r="F156">
        <v>1538.6567213264</v>
      </c>
      <c r="G156">
        <v>1546.6725229483</v>
      </c>
      <c r="H156">
        <v>1554.9400621708</v>
      </c>
      <c r="I156">
        <v>1561.9229035194</v>
      </c>
      <c r="J156">
        <v>1538.4510309591</v>
      </c>
      <c r="K156">
        <v>1546.7918412909</v>
      </c>
      <c r="L156">
        <v>1554.8456441514</v>
      </c>
      <c r="M156">
        <v>1561.9266752085</v>
      </c>
    </row>
    <row r="157" spans="1:13">
      <c r="A157" t="s">
        <v>2026</v>
      </c>
      <c r="B157">
        <v>1538.3214442633</v>
      </c>
      <c r="C157">
        <v>1546.0592866733</v>
      </c>
      <c r="D157">
        <v>1554.7321600458</v>
      </c>
      <c r="E157">
        <v>1561.8969038062</v>
      </c>
      <c r="F157">
        <v>1538.6549872748</v>
      </c>
      <c r="G157">
        <v>1546.6715488881</v>
      </c>
      <c r="H157">
        <v>1554.9420292547</v>
      </c>
      <c r="I157">
        <v>1561.9356078206</v>
      </c>
      <c r="J157">
        <v>1538.4492973711</v>
      </c>
      <c r="K157">
        <v>1546.7932036655</v>
      </c>
      <c r="L157">
        <v>1554.8483973512</v>
      </c>
      <c r="M157">
        <v>1561.9322338267</v>
      </c>
    </row>
    <row r="158" spans="1:13">
      <c r="A158" t="s">
        <v>2027</v>
      </c>
      <c r="B158">
        <v>1538.3214442633</v>
      </c>
      <c r="C158">
        <v>1546.0604538601</v>
      </c>
      <c r="D158">
        <v>1554.7297994139</v>
      </c>
      <c r="E158">
        <v>1561.8931322608</v>
      </c>
      <c r="F158">
        <v>1538.6599955126</v>
      </c>
      <c r="G158">
        <v>1546.670964833</v>
      </c>
      <c r="H158">
        <v>1554.9386854073</v>
      </c>
      <c r="I158">
        <v>1561.9238968843</v>
      </c>
      <c r="J158">
        <v>1538.4521866866</v>
      </c>
      <c r="K158">
        <v>1546.7935937313</v>
      </c>
      <c r="L158">
        <v>1554.8436773113</v>
      </c>
      <c r="M158">
        <v>1561.9284621108</v>
      </c>
    </row>
    <row r="159" spans="1:13">
      <c r="A159" t="s">
        <v>2028</v>
      </c>
      <c r="B159">
        <v>1538.3220220295</v>
      </c>
      <c r="C159">
        <v>1546.061231352</v>
      </c>
      <c r="D159">
        <v>1554.7313718861</v>
      </c>
      <c r="E159">
        <v>1561.8951169761</v>
      </c>
      <c r="F159">
        <v>1538.6572993445</v>
      </c>
      <c r="G159">
        <v>1546.6713548371</v>
      </c>
      <c r="H159">
        <v>1554.9408486192</v>
      </c>
      <c r="I159">
        <v>1561.9336230024</v>
      </c>
      <c r="J159">
        <v>1538.4512229528</v>
      </c>
      <c r="K159">
        <v>1546.7916472098</v>
      </c>
      <c r="L159">
        <v>1554.8466266119</v>
      </c>
      <c r="M159">
        <v>1561.9298512797</v>
      </c>
    </row>
    <row r="160" spans="1:13">
      <c r="A160" t="s">
        <v>2029</v>
      </c>
      <c r="B160">
        <v>1538.322213991</v>
      </c>
      <c r="C160">
        <v>1546.0608416555</v>
      </c>
      <c r="D160">
        <v>1554.7319620446</v>
      </c>
      <c r="E160">
        <v>1561.8796351668</v>
      </c>
      <c r="F160">
        <v>1538.6561433088</v>
      </c>
      <c r="G160">
        <v>1546.6713548371</v>
      </c>
      <c r="H160">
        <v>1554.9410466736</v>
      </c>
      <c r="I160">
        <v>1561.9328294646</v>
      </c>
      <c r="J160">
        <v>1538.4508389654</v>
      </c>
      <c r="K160">
        <v>1546.7937878129</v>
      </c>
      <c r="L160">
        <v>1554.8472168579</v>
      </c>
      <c r="M160">
        <v>1561.9302490171</v>
      </c>
    </row>
    <row r="161" spans="1:13">
      <c r="A161" t="s">
        <v>2030</v>
      </c>
      <c r="B161">
        <v>1538.3202887323</v>
      </c>
      <c r="C161">
        <v>1546.0604538601</v>
      </c>
      <c r="D161">
        <v>1554.7292092571</v>
      </c>
      <c r="E161">
        <v>1561.8766571848</v>
      </c>
      <c r="F161">
        <v>1538.6563353537</v>
      </c>
      <c r="G161">
        <v>1546.6705767315</v>
      </c>
      <c r="H161">
        <v>1554.9410466736</v>
      </c>
      <c r="I161">
        <v>1561.938981829</v>
      </c>
      <c r="J161">
        <v>1538.4516088226</v>
      </c>
      <c r="K161">
        <v>1546.792231356</v>
      </c>
      <c r="L161">
        <v>1554.8460363664</v>
      </c>
      <c r="M161">
        <v>1561.9284621108</v>
      </c>
    </row>
    <row r="162" spans="1:13">
      <c r="A162" t="s">
        <v>2031</v>
      </c>
      <c r="B162">
        <v>1538.3220220295</v>
      </c>
      <c r="C162">
        <v>1546.059676369</v>
      </c>
      <c r="D162">
        <v>1554.7321600458</v>
      </c>
      <c r="E162">
        <v>1561.8879716368</v>
      </c>
      <c r="F162">
        <v>1538.6563353537</v>
      </c>
      <c r="G162">
        <v>1546.6725229483</v>
      </c>
      <c r="H162">
        <v>1554.940260225</v>
      </c>
      <c r="I162">
        <v>1561.9379903851</v>
      </c>
      <c r="J162">
        <v>1538.4518008164</v>
      </c>
      <c r="K162">
        <v>1546.7928155026</v>
      </c>
      <c r="L162">
        <v>1554.8466266119</v>
      </c>
      <c r="M162">
        <v>1561.9334251029</v>
      </c>
    </row>
    <row r="163" spans="1:13">
      <c r="A163" t="s">
        <v>2032</v>
      </c>
      <c r="B163">
        <v>1538.3208664976</v>
      </c>
      <c r="C163">
        <v>1546.0602599625</v>
      </c>
      <c r="D163">
        <v>1554.7299954922</v>
      </c>
      <c r="E163">
        <v>1561.883406647</v>
      </c>
      <c r="F163">
        <v>1538.6592254469</v>
      </c>
      <c r="G163">
        <v>1546.6715488881</v>
      </c>
      <c r="H163">
        <v>1554.9436040791</v>
      </c>
      <c r="I163">
        <v>1561.9383861864</v>
      </c>
      <c r="J163">
        <v>1538.4508389654</v>
      </c>
      <c r="K163">
        <v>1546.7916472098</v>
      </c>
      <c r="L163">
        <v>1554.8487914903</v>
      </c>
      <c r="M163">
        <v>1561.9284621108</v>
      </c>
    </row>
    <row r="164" spans="1:13">
      <c r="A164" t="s">
        <v>2033</v>
      </c>
      <c r="B164">
        <v>1538.3214442633</v>
      </c>
      <c r="C164">
        <v>1546.0647329266</v>
      </c>
      <c r="D164">
        <v>1554.7323561246</v>
      </c>
      <c r="E164">
        <v>1561.8909477218</v>
      </c>
      <c r="F164">
        <v>1538.6584553819</v>
      </c>
      <c r="G164">
        <v>1546.6729129533</v>
      </c>
      <c r="H164">
        <v>1554.9412428051</v>
      </c>
      <c r="I164">
        <v>1561.9268750464</v>
      </c>
      <c r="J164">
        <v>1538.4521866866</v>
      </c>
      <c r="K164">
        <v>1546.791451226</v>
      </c>
      <c r="L164">
        <v>1554.8489875986</v>
      </c>
      <c r="M164">
        <v>1561.9314402903</v>
      </c>
    </row>
    <row r="165" spans="1:13">
      <c r="A165" t="s">
        <v>2034</v>
      </c>
      <c r="B165">
        <v>1538.3200948893</v>
      </c>
      <c r="C165">
        <v>1546.0606477578</v>
      </c>
      <c r="D165">
        <v>1554.7305856496</v>
      </c>
      <c r="E165">
        <v>1561.8939257583</v>
      </c>
      <c r="F165">
        <v>1538.6557573363</v>
      </c>
      <c r="G165">
        <v>1546.6705767315</v>
      </c>
      <c r="H165">
        <v>1554.9404563563</v>
      </c>
      <c r="I165">
        <v>1561.9298512797</v>
      </c>
      <c r="J165">
        <v>1538.4510309591</v>
      </c>
      <c r="K165">
        <v>1546.791063064</v>
      </c>
      <c r="L165">
        <v>1554.8452500139</v>
      </c>
      <c r="M165">
        <v>1561.9304469158</v>
      </c>
    </row>
    <row r="166" spans="1:13">
      <c r="A166" t="s">
        <v>2035</v>
      </c>
      <c r="B166">
        <v>1538.323369525</v>
      </c>
      <c r="C166">
        <v>1546.0606477578</v>
      </c>
      <c r="D166">
        <v>1554.7282269449</v>
      </c>
      <c r="E166">
        <v>1561.9002776474</v>
      </c>
      <c r="F166">
        <v>1538.6569133714</v>
      </c>
      <c r="G166">
        <v>1546.670964833</v>
      </c>
      <c r="H166">
        <v>1554.9428157051</v>
      </c>
      <c r="I166">
        <v>1561.9385860274</v>
      </c>
      <c r="J166">
        <v>1538.4498752333</v>
      </c>
      <c r="K166">
        <v>1546.792035372</v>
      </c>
      <c r="L166">
        <v>1554.8466266119</v>
      </c>
      <c r="M166">
        <v>1561.9302490171</v>
      </c>
    </row>
    <row r="167" spans="1:13">
      <c r="A167" t="s">
        <v>2036</v>
      </c>
      <c r="B167">
        <v>1538.3208664976</v>
      </c>
      <c r="C167">
        <v>1546.0602599625</v>
      </c>
      <c r="D167">
        <v>1554.729013179</v>
      </c>
      <c r="E167">
        <v>1561.8976973075</v>
      </c>
      <c r="F167">
        <v>1538.6588394729</v>
      </c>
      <c r="G167">
        <v>1546.6734951073</v>
      </c>
      <c r="H167">
        <v>1554.9408486192</v>
      </c>
      <c r="I167">
        <v>1561.9455319871</v>
      </c>
      <c r="J167">
        <v>1538.4523786805</v>
      </c>
      <c r="K167">
        <v>1546.794956109</v>
      </c>
      <c r="L167">
        <v>1554.8474129658</v>
      </c>
      <c r="M167">
        <v>1561.9304469158</v>
      </c>
    </row>
    <row r="168" spans="1:13">
      <c r="A168" t="s">
        <v>2037</v>
      </c>
      <c r="B168">
        <v>1538.3214442633</v>
      </c>
      <c r="C168">
        <v>1546.0631760356</v>
      </c>
      <c r="D168">
        <v>1554.7313718861</v>
      </c>
      <c r="E168">
        <v>1561.8931322608</v>
      </c>
      <c r="F168">
        <v>1538.660959508</v>
      </c>
      <c r="G168">
        <v>1546.6733010559</v>
      </c>
      <c r="H168">
        <v>1554.9408486192</v>
      </c>
      <c r="I168">
        <v>1561.9369970023</v>
      </c>
      <c r="J168">
        <v>1538.4514168288</v>
      </c>
      <c r="K168">
        <v>1546.793397747</v>
      </c>
      <c r="L168">
        <v>1554.8462343966</v>
      </c>
      <c r="M168">
        <v>1561.9290577458</v>
      </c>
    </row>
    <row r="169" spans="1:13">
      <c r="A169" t="s">
        <v>2038</v>
      </c>
      <c r="B169">
        <v>1538.322213991</v>
      </c>
      <c r="C169">
        <v>1546.0608416555</v>
      </c>
      <c r="D169">
        <v>1554.7319620446</v>
      </c>
      <c r="E169">
        <v>1561.8889630172</v>
      </c>
      <c r="F169">
        <v>1538.659611421</v>
      </c>
      <c r="G169">
        <v>1546.6742751184</v>
      </c>
      <c r="H169">
        <v>1554.9404563563</v>
      </c>
      <c r="I169">
        <v>1561.9367991019</v>
      </c>
      <c r="J169">
        <v>1538.4525706746</v>
      </c>
      <c r="K169">
        <v>1546.7937878129</v>
      </c>
      <c r="L169">
        <v>1554.8495778463</v>
      </c>
      <c r="M169">
        <v>1561.9336230024</v>
      </c>
    </row>
    <row r="170" spans="1:13">
      <c r="A170" t="s">
        <v>2039</v>
      </c>
      <c r="B170">
        <v>1538.3214442633</v>
      </c>
      <c r="C170">
        <v>1546.0616210487</v>
      </c>
      <c r="D170">
        <v>1554.7327502049</v>
      </c>
      <c r="E170">
        <v>1561.8905519445</v>
      </c>
      <c r="F170">
        <v>1538.6572993445</v>
      </c>
      <c r="G170">
        <v>1546.6729129533</v>
      </c>
      <c r="H170">
        <v>1554.9414389367</v>
      </c>
      <c r="I170">
        <v>1561.9304469158</v>
      </c>
      <c r="J170">
        <v>1538.4519946926</v>
      </c>
      <c r="K170">
        <v>1546.7932036655</v>
      </c>
      <c r="L170">
        <v>1554.8478071044</v>
      </c>
      <c r="M170">
        <v>1561.9298512797</v>
      </c>
    </row>
    <row r="171" spans="1:13">
      <c r="A171" t="s">
        <v>2040</v>
      </c>
      <c r="B171">
        <v>1538.3208664976</v>
      </c>
      <c r="C171">
        <v>1546.0623985418</v>
      </c>
      <c r="D171">
        <v>1554.7311758075</v>
      </c>
      <c r="E171">
        <v>1561.8867804299</v>
      </c>
      <c r="F171">
        <v>1538.659611421</v>
      </c>
      <c r="G171">
        <v>1546.6713548371</v>
      </c>
      <c r="H171">
        <v>1554.9426195731</v>
      </c>
      <c r="I171">
        <v>1561.9183383254</v>
      </c>
      <c r="J171">
        <v>1538.4529565451</v>
      </c>
      <c r="K171">
        <v>1546.7906729995</v>
      </c>
      <c r="L171">
        <v>1554.8464305042</v>
      </c>
      <c r="M171">
        <v>1561.9300491783</v>
      </c>
    </row>
    <row r="172" spans="1:13">
      <c r="A172" t="s">
        <v>2041</v>
      </c>
      <c r="B172">
        <v>1538.322213991</v>
      </c>
      <c r="C172">
        <v>1546.0610374542</v>
      </c>
      <c r="D172">
        <v>1554.7315698871</v>
      </c>
      <c r="E172">
        <v>1561.9014688749</v>
      </c>
      <c r="F172">
        <v>1538.6563353537</v>
      </c>
      <c r="G172">
        <v>1546.6725229483</v>
      </c>
      <c r="H172">
        <v>1554.9406524878</v>
      </c>
      <c r="I172">
        <v>1561.9385860274</v>
      </c>
      <c r="J172">
        <v>1538.4523786805</v>
      </c>
      <c r="K172">
        <v>1546.792231356</v>
      </c>
      <c r="L172">
        <v>1554.8468246423</v>
      </c>
      <c r="M172">
        <v>1561.9328294646</v>
      </c>
    </row>
    <row r="173" spans="1:13">
      <c r="A173" t="s">
        <v>2042</v>
      </c>
      <c r="B173">
        <v>1538.3220220295</v>
      </c>
      <c r="C173">
        <v>1546.0592866733</v>
      </c>
      <c r="D173">
        <v>1554.7266525567</v>
      </c>
      <c r="E173">
        <v>1561.906627648</v>
      </c>
      <c r="F173">
        <v>1538.6571072993</v>
      </c>
      <c r="G173">
        <v>1546.6723288972</v>
      </c>
      <c r="H173">
        <v>1554.9398660396</v>
      </c>
      <c r="I173">
        <v>1561.9419600487</v>
      </c>
      <c r="J173">
        <v>1538.452764551</v>
      </c>
      <c r="K173">
        <v>1546.793397747</v>
      </c>
      <c r="L173">
        <v>1554.8460363664</v>
      </c>
      <c r="M173">
        <v>1561.934616381</v>
      </c>
    </row>
    <row r="174" spans="1:13">
      <c r="A174" t="s">
        <v>2043</v>
      </c>
      <c r="B174">
        <v>1538.3220220295</v>
      </c>
      <c r="C174">
        <v>1546.0606477578</v>
      </c>
      <c r="D174">
        <v>1554.7299954922</v>
      </c>
      <c r="E174">
        <v>1561.8830089334</v>
      </c>
      <c r="F174">
        <v>1538.6584553819</v>
      </c>
      <c r="G174">
        <v>1546.6719388925</v>
      </c>
      <c r="H174">
        <v>1554.941833123</v>
      </c>
      <c r="I174">
        <v>1561.9272708421</v>
      </c>
      <c r="J174">
        <v>1538.450453096</v>
      </c>
      <c r="K174">
        <v>1546.7928155026</v>
      </c>
      <c r="L174">
        <v>1554.8480032124</v>
      </c>
      <c r="M174">
        <v>1561.9306448145</v>
      </c>
    </row>
    <row r="175" spans="1:13">
      <c r="A175" t="s">
        <v>2044</v>
      </c>
      <c r="B175">
        <v>1538.323369525</v>
      </c>
      <c r="C175">
        <v>1546.0627863381</v>
      </c>
      <c r="D175">
        <v>1554.7317659658</v>
      </c>
      <c r="E175">
        <v>1561.8955127557</v>
      </c>
      <c r="F175">
        <v>1538.6569133714</v>
      </c>
      <c r="G175">
        <v>1546.6725229483</v>
      </c>
      <c r="H175">
        <v>1554.9426195731</v>
      </c>
      <c r="I175">
        <v>1561.942355852</v>
      </c>
      <c r="J175">
        <v>1538.4514168288</v>
      </c>
      <c r="K175">
        <v>1546.7939818945</v>
      </c>
      <c r="L175">
        <v>1554.8495778463</v>
      </c>
      <c r="M175">
        <v>1561.9292556441</v>
      </c>
    </row>
    <row r="176" spans="1:13">
      <c r="A176" t="s">
        <v>2045</v>
      </c>
      <c r="B176">
        <v>1538.3225979141</v>
      </c>
      <c r="C176">
        <v>1546.0614252498</v>
      </c>
      <c r="D176">
        <v>1554.7305856496</v>
      </c>
      <c r="E176">
        <v>1561.8861848271</v>
      </c>
      <c r="F176">
        <v>1538.6584553819</v>
      </c>
      <c r="G176">
        <v>1546.6733010559</v>
      </c>
      <c r="H176">
        <v>1554.9377028304</v>
      </c>
      <c r="I176">
        <v>1561.9366012016</v>
      </c>
      <c r="J176">
        <v>1538.450453096</v>
      </c>
      <c r="K176">
        <v>1546.793009584</v>
      </c>
      <c r="L176">
        <v>1554.8456441514</v>
      </c>
      <c r="M176">
        <v>1561.9294554827</v>
      </c>
    </row>
    <row r="177" spans="1:13">
      <c r="A177" t="s">
        <v>2046</v>
      </c>
      <c r="B177">
        <v>1538.3220220295</v>
      </c>
      <c r="C177">
        <v>1546.0598702665</v>
      </c>
      <c r="D177">
        <v>1554.7341266037</v>
      </c>
      <c r="E177">
        <v>1561.8921389351</v>
      </c>
      <c r="F177">
        <v>1538.6561433088</v>
      </c>
      <c r="G177">
        <v>1546.6723288972</v>
      </c>
      <c r="H177">
        <v>1554.9406524878</v>
      </c>
      <c r="I177">
        <v>1561.9401731155</v>
      </c>
      <c r="J177">
        <v>1538.4525706746</v>
      </c>
      <c r="K177">
        <v>1546.7947620271</v>
      </c>
      <c r="L177">
        <v>1554.8474129658</v>
      </c>
      <c r="M177">
        <v>1561.9282642126</v>
      </c>
    </row>
    <row r="178" spans="1:13">
      <c r="A178" t="s">
        <v>2047</v>
      </c>
      <c r="B178">
        <v>1538.3220220295</v>
      </c>
      <c r="C178">
        <v>1546.061231352</v>
      </c>
      <c r="D178">
        <v>1554.7329462839</v>
      </c>
      <c r="E178">
        <v>1561.8873760331</v>
      </c>
      <c r="F178">
        <v>1538.6565292814</v>
      </c>
      <c r="G178">
        <v>1546.6723288972</v>
      </c>
      <c r="H178">
        <v>1554.9422273094</v>
      </c>
      <c r="I178">
        <v>1561.9270729442</v>
      </c>
      <c r="J178">
        <v>1538.4521866866</v>
      </c>
      <c r="K178">
        <v>1546.792231356</v>
      </c>
      <c r="L178">
        <v>1554.8497739548</v>
      </c>
      <c r="M178">
        <v>1561.9308446535</v>
      </c>
    </row>
    <row r="179" spans="1:13">
      <c r="A179" t="s">
        <v>2048</v>
      </c>
      <c r="B179">
        <v>1538.3220220295</v>
      </c>
      <c r="C179">
        <v>1546.0608416555</v>
      </c>
      <c r="D179">
        <v>1554.733928602</v>
      </c>
      <c r="E179">
        <v>1561.8978951979</v>
      </c>
      <c r="F179">
        <v>1538.6592254469</v>
      </c>
      <c r="G179">
        <v>1546.6715488881</v>
      </c>
      <c r="H179">
        <v>1554.941833123</v>
      </c>
      <c r="I179">
        <v>1561.9318360883</v>
      </c>
      <c r="J179">
        <v>1538.4518008164</v>
      </c>
      <c r="K179">
        <v>1546.7928155026</v>
      </c>
      <c r="L179">
        <v>1554.8497739548</v>
      </c>
      <c r="M179">
        <v>1561.9306448145</v>
      </c>
    </row>
    <row r="180" spans="1:13">
      <c r="A180" t="s">
        <v>2049</v>
      </c>
      <c r="B180">
        <v>1538.3187473995</v>
      </c>
      <c r="C180">
        <v>1546.0610374542</v>
      </c>
      <c r="D180">
        <v>1554.7254722482</v>
      </c>
      <c r="E180">
        <v>1561.883406647</v>
      </c>
      <c r="F180">
        <v>1538.6588394729</v>
      </c>
      <c r="G180">
        <v>1546.6713548371</v>
      </c>
      <c r="H180">
        <v>1554.9416369913</v>
      </c>
      <c r="I180">
        <v>1561.9062318628</v>
      </c>
      <c r="J180">
        <v>1538.4512229528</v>
      </c>
      <c r="K180">
        <v>1546.7918412909</v>
      </c>
      <c r="L180">
        <v>1554.8450539066</v>
      </c>
      <c r="M180">
        <v>1561.9272708421</v>
      </c>
    </row>
    <row r="181" spans="1:13">
      <c r="A181" t="s">
        <v>2050</v>
      </c>
      <c r="B181">
        <v>1538.3214442633</v>
      </c>
      <c r="C181">
        <v>1546.061231352</v>
      </c>
      <c r="D181">
        <v>1554.729013179</v>
      </c>
      <c r="E181">
        <v>1561.8889630172</v>
      </c>
      <c r="F181">
        <v>1538.6567213264</v>
      </c>
      <c r="G181">
        <v>1546.6719388925</v>
      </c>
      <c r="H181">
        <v>1554.9416369913</v>
      </c>
      <c r="I181">
        <v>1561.9298512797</v>
      </c>
      <c r="J181">
        <v>1538.4516088226</v>
      </c>
      <c r="K181">
        <v>1546.7918412909</v>
      </c>
      <c r="L181">
        <v>1554.8478071044</v>
      </c>
      <c r="M181">
        <v>1561.9312404512</v>
      </c>
    </row>
    <row r="182" spans="1:13">
      <c r="A182" t="s">
        <v>2051</v>
      </c>
      <c r="B182">
        <v>1538.3214442633</v>
      </c>
      <c r="C182">
        <v>1546.0592866733</v>
      </c>
      <c r="D182">
        <v>1554.7329462839</v>
      </c>
      <c r="E182">
        <v>1561.8965060858</v>
      </c>
      <c r="F182">
        <v>1538.6549872748</v>
      </c>
      <c r="G182">
        <v>1546.6719388925</v>
      </c>
      <c r="H182">
        <v>1554.9410466736</v>
      </c>
      <c r="I182">
        <v>1561.9429514976</v>
      </c>
      <c r="J182">
        <v>1538.4508389654</v>
      </c>
      <c r="K182">
        <v>1546.7926195185</v>
      </c>
      <c r="L182">
        <v>1554.8483973512</v>
      </c>
      <c r="M182">
        <v>1561.9330273639</v>
      </c>
    </row>
    <row r="183" spans="1:13">
      <c r="A183" t="s">
        <v>2052</v>
      </c>
      <c r="B183">
        <v>1538.3214442633</v>
      </c>
      <c r="C183">
        <v>1546.0598702665</v>
      </c>
      <c r="D183">
        <v>1554.729013179</v>
      </c>
      <c r="E183">
        <v>1561.8903521159</v>
      </c>
      <c r="F183">
        <v>1538.6555652916</v>
      </c>
      <c r="G183">
        <v>1546.6733010559</v>
      </c>
      <c r="H183">
        <v>1554.9392757232</v>
      </c>
      <c r="I183">
        <v>1561.9300491783</v>
      </c>
      <c r="J183">
        <v>1538.4514168288</v>
      </c>
      <c r="K183">
        <v>1546.793397747</v>
      </c>
      <c r="L183">
        <v>1554.8442675551</v>
      </c>
      <c r="M183">
        <v>1561.9308446535</v>
      </c>
    </row>
    <row r="184" spans="1:13">
      <c r="A184" t="s">
        <v>2053</v>
      </c>
      <c r="B184">
        <v>1538.3214442633</v>
      </c>
      <c r="C184">
        <v>1546.0622046437</v>
      </c>
      <c r="D184">
        <v>1554.7313718861</v>
      </c>
      <c r="E184">
        <v>1561.888765129</v>
      </c>
      <c r="F184">
        <v>1538.6572993445</v>
      </c>
      <c r="G184">
        <v>1546.6699926772</v>
      </c>
      <c r="H184">
        <v>1554.9414389367</v>
      </c>
      <c r="I184">
        <v>1561.9364013612</v>
      </c>
      <c r="J184">
        <v>1538.4519946926</v>
      </c>
      <c r="K184">
        <v>1546.7918412909</v>
      </c>
      <c r="L184">
        <v>1554.8491837069</v>
      </c>
      <c r="M184">
        <v>1561.9284621108</v>
      </c>
    </row>
    <row r="185" spans="1:13">
      <c r="A185" t="s">
        <v>2054</v>
      </c>
      <c r="B185">
        <v>1538.3214442633</v>
      </c>
      <c r="C185">
        <v>1546.0606477578</v>
      </c>
      <c r="D185">
        <v>1554.7323561246</v>
      </c>
      <c r="E185">
        <v>1561.8935280394</v>
      </c>
      <c r="F185">
        <v>1538.6574913897</v>
      </c>
      <c r="G185">
        <v>1546.6723288972</v>
      </c>
      <c r="H185">
        <v>1554.9400621708</v>
      </c>
      <c r="I185">
        <v>1561.9334251029</v>
      </c>
      <c r="J185">
        <v>1538.4514168288</v>
      </c>
      <c r="K185">
        <v>1546.7924254372</v>
      </c>
      <c r="L185">
        <v>1554.8485934594</v>
      </c>
      <c r="M185">
        <v>1561.9294554827</v>
      </c>
    </row>
    <row r="186" spans="1:13">
      <c r="A186" t="s">
        <v>2055</v>
      </c>
      <c r="B186">
        <v>1538.3227917578</v>
      </c>
      <c r="C186">
        <v>1546.0598702665</v>
      </c>
      <c r="D186">
        <v>1554.7321600458</v>
      </c>
      <c r="E186">
        <v>1561.882215447</v>
      </c>
      <c r="F186">
        <v>1538.6557573363</v>
      </c>
      <c r="G186">
        <v>1546.6725229483</v>
      </c>
      <c r="H186">
        <v>1554.9412428051</v>
      </c>
      <c r="I186">
        <v>1561.9278664762</v>
      </c>
      <c r="J186">
        <v>1538.4521866866</v>
      </c>
      <c r="K186">
        <v>1546.7924254372</v>
      </c>
      <c r="L186">
        <v>1554.8482012431</v>
      </c>
      <c r="M186">
        <v>1561.9284621108</v>
      </c>
    </row>
    <row r="187" spans="1:13">
      <c r="A187" t="s">
        <v>2056</v>
      </c>
      <c r="B187">
        <v>1538.3220220295</v>
      </c>
      <c r="C187">
        <v>1546.0610374542</v>
      </c>
      <c r="D187">
        <v>1554.7294053352</v>
      </c>
      <c r="E187">
        <v>1561.8828110468</v>
      </c>
      <c r="F187">
        <v>1538.659611421</v>
      </c>
      <c r="G187">
        <v>1546.6725229483</v>
      </c>
      <c r="H187">
        <v>1554.9416369913</v>
      </c>
      <c r="I187">
        <v>1561.924690413</v>
      </c>
      <c r="J187">
        <v>1538.450453096</v>
      </c>
      <c r="K187">
        <v>1546.7932036655</v>
      </c>
      <c r="L187">
        <v>1554.8468246423</v>
      </c>
      <c r="M187">
        <v>1561.9252860451</v>
      </c>
    </row>
    <row r="188" spans="1:13">
      <c r="A188" t="s">
        <v>2057</v>
      </c>
      <c r="B188">
        <v>1538.3220220295</v>
      </c>
      <c r="C188">
        <v>1546.0606477578</v>
      </c>
      <c r="D188">
        <v>1554.7321600458</v>
      </c>
      <c r="E188">
        <v>1561.8879716368</v>
      </c>
      <c r="F188">
        <v>1538.6588394729</v>
      </c>
      <c r="G188">
        <v>1546.6705767315</v>
      </c>
      <c r="H188">
        <v>1554.940260225</v>
      </c>
      <c r="I188">
        <v>1561.9225077259</v>
      </c>
      <c r="J188">
        <v>1538.4521866866</v>
      </c>
      <c r="K188">
        <v>1546.7918412909</v>
      </c>
      <c r="L188">
        <v>1554.8466266119</v>
      </c>
      <c r="M188">
        <v>1561.9296533812</v>
      </c>
    </row>
    <row r="189" spans="1:13">
      <c r="A189" t="s">
        <v>2058</v>
      </c>
      <c r="B189">
        <v>1538.3214442633</v>
      </c>
      <c r="C189">
        <v>1546.061231352</v>
      </c>
      <c r="D189">
        <v>1554.733928602</v>
      </c>
      <c r="E189">
        <v>1561.8972995867</v>
      </c>
      <c r="F189">
        <v>1538.6569133714</v>
      </c>
      <c r="G189">
        <v>1546.6715488881</v>
      </c>
      <c r="H189">
        <v>1554.940260225</v>
      </c>
      <c r="I189">
        <v>1561.9306448145</v>
      </c>
      <c r="J189">
        <v>1538.4518008164</v>
      </c>
      <c r="K189">
        <v>1546.7924254372</v>
      </c>
      <c r="L189">
        <v>1554.8487914903</v>
      </c>
      <c r="M189">
        <v>1561.9274706802</v>
      </c>
    </row>
    <row r="190" spans="1:13">
      <c r="A190" t="s">
        <v>2059</v>
      </c>
      <c r="B190">
        <v>1538.3225979141</v>
      </c>
      <c r="C190">
        <v>1546.0620088447</v>
      </c>
      <c r="D190">
        <v>1554.7276367892</v>
      </c>
      <c r="E190">
        <v>1561.8875739209</v>
      </c>
      <c r="F190">
        <v>1538.6557573363</v>
      </c>
      <c r="G190">
        <v>1546.6725229483</v>
      </c>
      <c r="H190">
        <v>1554.94301376</v>
      </c>
      <c r="I190">
        <v>1561.9280643743</v>
      </c>
      <c r="J190">
        <v>1538.4529565451</v>
      </c>
      <c r="K190">
        <v>1546.792035372</v>
      </c>
      <c r="L190">
        <v>1554.8470207501</v>
      </c>
      <c r="M190">
        <v>1561.9326296251</v>
      </c>
    </row>
    <row r="191" spans="1:13">
      <c r="A191" t="s">
        <v>2060</v>
      </c>
      <c r="B191">
        <v>1538.3227917578</v>
      </c>
      <c r="C191">
        <v>1546.0606477578</v>
      </c>
      <c r="D191">
        <v>1554.7315698871</v>
      </c>
      <c r="E191">
        <v>1561.884993623</v>
      </c>
      <c r="F191">
        <v>1538.6598034668</v>
      </c>
      <c r="G191">
        <v>1546.6715488881</v>
      </c>
      <c r="H191">
        <v>1554.9390795922</v>
      </c>
      <c r="I191">
        <v>1561.9312404512</v>
      </c>
      <c r="J191">
        <v>1538.4518008164</v>
      </c>
      <c r="K191">
        <v>1546.793009584</v>
      </c>
      <c r="L191">
        <v>1554.8458402588</v>
      </c>
      <c r="M191">
        <v>1561.9278664762</v>
      </c>
    </row>
    <row r="192" spans="1:13">
      <c r="A192" t="s">
        <v>2061</v>
      </c>
      <c r="B192">
        <v>1538.3220220295</v>
      </c>
      <c r="C192">
        <v>1546.0610374542</v>
      </c>
      <c r="D192">
        <v>1554.7311758075</v>
      </c>
      <c r="E192">
        <v>1561.8927345424</v>
      </c>
      <c r="F192">
        <v>1538.6571072993</v>
      </c>
      <c r="G192">
        <v>1546.6713548371</v>
      </c>
      <c r="H192">
        <v>1554.941833123</v>
      </c>
      <c r="I192">
        <v>1561.9320359276</v>
      </c>
      <c r="J192">
        <v>1538.4492973711</v>
      </c>
      <c r="K192">
        <v>1546.7924254372</v>
      </c>
      <c r="L192">
        <v>1554.8480032124</v>
      </c>
      <c r="M192">
        <v>1561.9288598474</v>
      </c>
    </row>
    <row r="193" spans="1:13">
      <c r="A193" t="s">
        <v>2062</v>
      </c>
      <c r="B193">
        <v>1538.3208664976</v>
      </c>
      <c r="C193">
        <v>1546.0594805707</v>
      </c>
      <c r="D193">
        <v>1554.7327502049</v>
      </c>
      <c r="E193">
        <v>1561.8883674127</v>
      </c>
      <c r="F193">
        <v>1538.6559512639</v>
      </c>
      <c r="G193">
        <v>1546.6725229483</v>
      </c>
      <c r="H193">
        <v>1554.9412428051</v>
      </c>
      <c r="I193">
        <v>1561.912583852</v>
      </c>
      <c r="J193">
        <v>1538.4498752333</v>
      </c>
      <c r="K193">
        <v>1546.793009584</v>
      </c>
      <c r="L193">
        <v>1554.8482012431</v>
      </c>
      <c r="M193">
        <v>1561.9316381893</v>
      </c>
    </row>
    <row r="194" spans="1:13">
      <c r="A194" t="s">
        <v>2063</v>
      </c>
      <c r="B194">
        <v>1538.3214442633</v>
      </c>
      <c r="C194">
        <v>1546.0606477578</v>
      </c>
      <c r="D194">
        <v>1554.7305856496</v>
      </c>
      <c r="E194">
        <v>1561.8746725165</v>
      </c>
      <c r="F194">
        <v>1538.659611421</v>
      </c>
      <c r="G194">
        <v>1546.6729129533</v>
      </c>
      <c r="H194">
        <v>1554.9414389367</v>
      </c>
      <c r="I194">
        <v>1561.928660009</v>
      </c>
      <c r="J194">
        <v>1538.4519946926</v>
      </c>
      <c r="K194">
        <v>1546.792231356</v>
      </c>
      <c r="L194">
        <v>1554.8464305042</v>
      </c>
      <c r="M194">
        <v>1561.9280643743</v>
      </c>
    </row>
    <row r="195" spans="1:13">
      <c r="A195" t="s">
        <v>2064</v>
      </c>
      <c r="B195">
        <v>1538.3214442633</v>
      </c>
      <c r="C195">
        <v>1546.061231352</v>
      </c>
      <c r="D195">
        <v>1554.7335364435</v>
      </c>
      <c r="E195">
        <v>1561.8857871122</v>
      </c>
      <c r="F195">
        <v>1538.6557573363</v>
      </c>
      <c r="G195">
        <v>1546.6723288972</v>
      </c>
      <c r="H195">
        <v>1554.941833123</v>
      </c>
      <c r="I195">
        <v>1561.9354099206</v>
      </c>
      <c r="J195">
        <v>1538.4523786805</v>
      </c>
      <c r="K195">
        <v>1546.791257145</v>
      </c>
      <c r="L195">
        <v>1554.8482012431</v>
      </c>
      <c r="M195">
        <v>1561.9288598474</v>
      </c>
    </row>
    <row r="196" spans="1:13">
      <c r="A196" t="s">
        <v>2065</v>
      </c>
      <c r="B196">
        <v>1538.3214442633</v>
      </c>
      <c r="C196">
        <v>1546.0616210487</v>
      </c>
      <c r="D196">
        <v>1554.7299954922</v>
      </c>
      <c r="E196">
        <v>1561.8963081957</v>
      </c>
      <c r="F196">
        <v>1538.6551793194</v>
      </c>
      <c r="G196">
        <v>1546.6729129533</v>
      </c>
      <c r="H196">
        <v>1554.9398660396</v>
      </c>
      <c r="I196">
        <v>1561.9262794131</v>
      </c>
      <c r="J196">
        <v>1538.4519946926</v>
      </c>
      <c r="K196">
        <v>1546.792035372</v>
      </c>
      <c r="L196">
        <v>1554.8452500139</v>
      </c>
      <c r="M196">
        <v>1561.9302490171</v>
      </c>
    </row>
    <row r="197" spans="1:13">
      <c r="A197" t="s">
        <v>2066</v>
      </c>
      <c r="B197">
        <v>1538.323369525</v>
      </c>
      <c r="C197">
        <v>1546.0608416555</v>
      </c>
      <c r="D197">
        <v>1554.7307817281</v>
      </c>
      <c r="E197">
        <v>1561.8905519445</v>
      </c>
      <c r="F197">
        <v>1538.6561433088</v>
      </c>
      <c r="G197">
        <v>1546.6725229483</v>
      </c>
      <c r="H197">
        <v>1554.9408486192</v>
      </c>
      <c r="I197">
        <v>1561.9316381893</v>
      </c>
      <c r="J197">
        <v>1538.4546901413</v>
      </c>
      <c r="K197">
        <v>1546.792231356</v>
      </c>
      <c r="L197">
        <v>1554.8472168579</v>
      </c>
      <c r="M197">
        <v>1561.9316381893</v>
      </c>
    </row>
    <row r="198" spans="1:13">
      <c r="A198" t="s">
        <v>2067</v>
      </c>
      <c r="B198">
        <v>1538.3214442633</v>
      </c>
      <c r="C198">
        <v>1546.0618149467</v>
      </c>
      <c r="D198">
        <v>1554.7317659658</v>
      </c>
      <c r="E198">
        <v>1561.8865825423</v>
      </c>
      <c r="F198">
        <v>1538.6569133714</v>
      </c>
      <c r="G198">
        <v>1546.6729129533</v>
      </c>
      <c r="H198">
        <v>1554.9414389367</v>
      </c>
      <c r="I198">
        <v>1561.9334251029</v>
      </c>
      <c r="J198">
        <v>1538.4510309591</v>
      </c>
      <c r="K198">
        <v>1546.7924254372</v>
      </c>
      <c r="L198">
        <v>1554.8489875986</v>
      </c>
      <c r="M198">
        <v>1561.9308446535</v>
      </c>
    </row>
    <row r="199" spans="1:13">
      <c r="A199" t="s">
        <v>2068</v>
      </c>
      <c r="B199">
        <v>1538.3220220295</v>
      </c>
      <c r="C199">
        <v>1546.0610374542</v>
      </c>
      <c r="D199">
        <v>1554.7301934928</v>
      </c>
      <c r="E199">
        <v>1561.8798330527</v>
      </c>
      <c r="F199">
        <v>1538.6572993445</v>
      </c>
      <c r="G199">
        <v>1546.6723288972</v>
      </c>
      <c r="H199">
        <v>1554.9422273094</v>
      </c>
      <c r="I199">
        <v>1561.912583852</v>
      </c>
      <c r="J199">
        <v>1538.4508389654</v>
      </c>
      <c r="K199">
        <v>1546.7918412909</v>
      </c>
      <c r="L199">
        <v>1554.8472168579</v>
      </c>
      <c r="M199">
        <v>1561.9264773107</v>
      </c>
    </row>
    <row r="200" spans="1:13">
      <c r="A200" t="s">
        <v>2069</v>
      </c>
      <c r="B200">
        <v>1538.3220220295</v>
      </c>
      <c r="C200">
        <v>1546.0618149467</v>
      </c>
      <c r="D200">
        <v>1554.7303895712</v>
      </c>
      <c r="E200">
        <v>1561.8923387642</v>
      </c>
      <c r="F200">
        <v>1538.657877363</v>
      </c>
      <c r="G200">
        <v>1546.6705767315</v>
      </c>
      <c r="H200">
        <v>1554.9404563563</v>
      </c>
      <c r="I200">
        <v>1561.950297184</v>
      </c>
      <c r="J200">
        <v>1538.4512229528</v>
      </c>
      <c r="K200">
        <v>1546.7924254372</v>
      </c>
      <c r="L200">
        <v>1554.8458402588</v>
      </c>
      <c r="M200">
        <v>1561.9334251029</v>
      </c>
    </row>
    <row r="201" spans="1:13">
      <c r="A201" t="s">
        <v>2070</v>
      </c>
      <c r="B201">
        <v>1538.3227917578</v>
      </c>
      <c r="C201">
        <v>1546.061231352</v>
      </c>
      <c r="D201">
        <v>1554.729013179</v>
      </c>
      <c r="E201">
        <v>1561.8826131602</v>
      </c>
      <c r="F201">
        <v>1538.6569133714</v>
      </c>
      <c r="G201">
        <v>1546.6719388925</v>
      </c>
      <c r="H201">
        <v>1554.9416369913</v>
      </c>
      <c r="I201">
        <v>1561.9256837802</v>
      </c>
      <c r="J201">
        <v>1538.4541122755</v>
      </c>
      <c r="K201">
        <v>1546.7918412909</v>
      </c>
      <c r="L201">
        <v>1554.8470207501</v>
      </c>
      <c r="M201">
        <v>1561.9294554827</v>
      </c>
    </row>
    <row r="202" spans="1:13">
      <c r="A202" t="s">
        <v>2071</v>
      </c>
      <c r="B202">
        <v>1538.322213991</v>
      </c>
      <c r="C202">
        <v>1546.0604538601</v>
      </c>
      <c r="D202">
        <v>1554.7299954922</v>
      </c>
      <c r="E202">
        <v>1561.8853913375</v>
      </c>
      <c r="F202">
        <v>1538.6584553819</v>
      </c>
      <c r="G202">
        <v>1546.6723288972</v>
      </c>
      <c r="H202">
        <v>1554.940260225</v>
      </c>
      <c r="I202">
        <v>1561.9284621108</v>
      </c>
      <c r="J202">
        <v>1538.450453096</v>
      </c>
      <c r="K202">
        <v>1546.7924254372</v>
      </c>
      <c r="L202">
        <v>1554.8448558766</v>
      </c>
      <c r="M202">
        <v>1561.9264773107</v>
      </c>
    </row>
    <row r="203" spans="1:13">
      <c r="A203" t="s">
        <v>2072</v>
      </c>
      <c r="B203">
        <v>1538.3214442633</v>
      </c>
      <c r="C203">
        <v>1546.060064164</v>
      </c>
      <c r="D203">
        <v>1554.7335364435</v>
      </c>
      <c r="E203">
        <v>1561.8871781453</v>
      </c>
      <c r="F203">
        <v>1538.6569133714</v>
      </c>
      <c r="G203">
        <v>1546.6723288972</v>
      </c>
      <c r="H203">
        <v>1554.9398660396</v>
      </c>
      <c r="I203">
        <v>1561.9280643743</v>
      </c>
      <c r="J203">
        <v>1538.4523786805</v>
      </c>
      <c r="K203">
        <v>1546.7926195185</v>
      </c>
      <c r="L203">
        <v>1554.8462343966</v>
      </c>
      <c r="M203">
        <v>1561.9294554827</v>
      </c>
    </row>
    <row r="204" spans="1:13">
      <c r="A204" t="s">
        <v>2073</v>
      </c>
      <c r="B204">
        <v>1538.3202887323</v>
      </c>
      <c r="C204">
        <v>1546.0614252498</v>
      </c>
      <c r="D204">
        <v>1554.7297994139</v>
      </c>
      <c r="E204">
        <v>1561.8687185417</v>
      </c>
      <c r="F204">
        <v>1538.6565292814</v>
      </c>
      <c r="G204">
        <v>1546.6715488881</v>
      </c>
      <c r="H204">
        <v>1554.941833123</v>
      </c>
      <c r="I204">
        <v>1561.9266752085</v>
      </c>
      <c r="J204">
        <v>1538.4525706746</v>
      </c>
      <c r="K204">
        <v>1546.7937878129</v>
      </c>
      <c r="L204">
        <v>1554.8478071044</v>
      </c>
      <c r="M204">
        <v>1561.9272708421</v>
      </c>
    </row>
    <row r="205" spans="1:13">
      <c r="A205" t="s">
        <v>2074</v>
      </c>
      <c r="B205">
        <v>1538.3200948893</v>
      </c>
      <c r="C205">
        <v>1546.0610374542</v>
      </c>
      <c r="D205">
        <v>1554.729013179</v>
      </c>
      <c r="E205">
        <v>1561.8840022476</v>
      </c>
      <c r="F205">
        <v>1538.6580694083</v>
      </c>
      <c r="G205">
        <v>1546.6715488881</v>
      </c>
      <c r="H205">
        <v>1554.9396699084</v>
      </c>
      <c r="I205">
        <v>1561.9294554827</v>
      </c>
      <c r="J205">
        <v>1538.4519946926</v>
      </c>
      <c r="K205">
        <v>1546.7924254372</v>
      </c>
      <c r="L205">
        <v>1554.8450539066</v>
      </c>
      <c r="M205">
        <v>1561.9231033563</v>
      </c>
    </row>
    <row r="206" spans="1:13">
      <c r="A206" t="s">
        <v>2075</v>
      </c>
      <c r="B206">
        <v>1538.3220220295</v>
      </c>
      <c r="C206">
        <v>1546.0608416555</v>
      </c>
      <c r="D206">
        <v>1554.7294053352</v>
      </c>
      <c r="E206">
        <v>1561.8861848271</v>
      </c>
      <c r="F206">
        <v>1538.6584553819</v>
      </c>
      <c r="G206">
        <v>1546.6729129533</v>
      </c>
      <c r="H206">
        <v>1554.940260225</v>
      </c>
      <c r="I206">
        <v>1561.9312404512</v>
      </c>
      <c r="J206">
        <v>1538.4521866866</v>
      </c>
      <c r="K206">
        <v>1546.794177879</v>
      </c>
      <c r="L206">
        <v>1554.8466266119</v>
      </c>
      <c r="M206">
        <v>1561.9278664762</v>
      </c>
    </row>
    <row r="207" spans="1:13">
      <c r="A207" t="s">
        <v>2076</v>
      </c>
      <c r="B207">
        <v>1538.3220220295</v>
      </c>
      <c r="C207">
        <v>1546.0614252498</v>
      </c>
      <c r="D207">
        <v>1554.7282269449</v>
      </c>
      <c r="E207">
        <v>1561.898292919</v>
      </c>
      <c r="F207">
        <v>1538.6565292814</v>
      </c>
      <c r="G207">
        <v>1546.6729129533</v>
      </c>
      <c r="H207">
        <v>1554.9406524878</v>
      </c>
      <c r="I207">
        <v>1561.9262794131</v>
      </c>
      <c r="J207">
        <v>1538.4523786805</v>
      </c>
      <c r="K207">
        <v>1546.7928155026</v>
      </c>
      <c r="L207">
        <v>1554.8434792818</v>
      </c>
      <c r="M207">
        <v>1561.9308446535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1538.3200384301</v>
      </c>
      <c r="C2">
        <v>1546.0627293092</v>
      </c>
      <c r="D2">
        <v>1554.725612578</v>
      </c>
      <c r="E2">
        <v>1561.8823551316</v>
      </c>
      <c r="F2">
        <v>1538.6564727976</v>
      </c>
      <c r="G2">
        <v>1546.6714918143</v>
      </c>
      <c r="H2">
        <v>1554.9398083539</v>
      </c>
      <c r="I2">
        <v>1561.9286018036</v>
      </c>
      <c r="J2">
        <v>1538.454247801</v>
      </c>
      <c r="K2">
        <v>1546.7904218361</v>
      </c>
      <c r="L2">
        <v>1554.8461767179</v>
      </c>
      <c r="M2">
        <v>1561.9323735202</v>
      </c>
    </row>
    <row r="3" spans="1:13">
      <c r="A3" t="s">
        <v>14</v>
      </c>
      <c r="B3">
        <v>1538.3175372956</v>
      </c>
      <c r="C3">
        <v>1546.0590357474</v>
      </c>
      <c r="D3">
        <v>1554.7242342719</v>
      </c>
      <c r="E3">
        <v>1561.8767988085</v>
      </c>
      <c r="F3">
        <v>1538.6572428606</v>
      </c>
      <c r="G3">
        <v>1546.6709077592</v>
      </c>
      <c r="H3">
        <v>1554.9398083539</v>
      </c>
      <c r="I3">
        <v>1561.9278082709</v>
      </c>
      <c r="J3">
        <v>1538.4536699355</v>
      </c>
      <c r="K3">
        <v>1546.7896436106</v>
      </c>
      <c r="L3">
        <v>1554.8442098765</v>
      </c>
      <c r="M3">
        <v>1561.9244343107</v>
      </c>
    </row>
    <row r="4" spans="1:13">
      <c r="A4" t="s">
        <v>15</v>
      </c>
      <c r="B4">
        <v>1538.3202322731</v>
      </c>
      <c r="C4">
        <v>1546.0584521548</v>
      </c>
      <c r="D4">
        <v>1554.7263988094</v>
      </c>
      <c r="E4">
        <v>1561.8835463318</v>
      </c>
      <c r="F4">
        <v>1538.6583988979</v>
      </c>
      <c r="G4">
        <v>1546.6709077592</v>
      </c>
      <c r="H4">
        <v>1554.9403986706</v>
      </c>
      <c r="I4">
        <v>1561.9375344377</v>
      </c>
      <c r="J4">
        <v>1538.4552115386</v>
      </c>
      <c r="K4">
        <v>1546.7894476273</v>
      </c>
      <c r="L4">
        <v>1554.8477494255</v>
      </c>
      <c r="M4">
        <v>1561.9278082709</v>
      </c>
    </row>
    <row r="5" spans="1:13">
      <c r="A5" t="s">
        <v>16</v>
      </c>
      <c r="B5">
        <v>1538.3194625474</v>
      </c>
      <c r="C5">
        <v>1546.0621476148</v>
      </c>
      <c r="D5">
        <v>1554.724824425</v>
      </c>
      <c r="E5">
        <v>1561.8958522727</v>
      </c>
      <c r="F5">
        <v>1538.6574349058</v>
      </c>
      <c r="G5">
        <v>1546.6709077592</v>
      </c>
      <c r="H5">
        <v>1554.9388238527</v>
      </c>
      <c r="I5">
        <v>1561.9395192659</v>
      </c>
      <c r="J5">
        <v>1538.4530920704</v>
      </c>
      <c r="K5">
        <v>1546.7892535468</v>
      </c>
      <c r="L5">
        <v>1554.8436196328</v>
      </c>
      <c r="M5">
        <v>1561.9323735202</v>
      </c>
    </row>
    <row r="6" spans="1:13">
      <c r="A6" t="s">
        <v>17</v>
      </c>
      <c r="B6">
        <v>1538.3200384301</v>
      </c>
      <c r="C6">
        <v>1546.0602029338</v>
      </c>
      <c r="D6">
        <v>1554.7250224243</v>
      </c>
      <c r="E6">
        <v>1561.8795769651</v>
      </c>
      <c r="F6">
        <v>1538.6589769173</v>
      </c>
      <c r="G6">
        <v>1546.6712977634</v>
      </c>
      <c r="H6">
        <v>1554.9384315909</v>
      </c>
      <c r="I6">
        <v>1561.9303887103</v>
      </c>
      <c r="J6">
        <v>1538.4538638121</v>
      </c>
      <c r="K6">
        <v>1546.7892535468</v>
      </c>
      <c r="L6">
        <v>1554.8457825802</v>
      </c>
      <c r="M6">
        <v>1561.9266170033</v>
      </c>
    </row>
    <row r="7" spans="1:13">
      <c r="A7" t="s">
        <v>18</v>
      </c>
      <c r="B7">
        <v>1538.3194625474</v>
      </c>
      <c r="C7">
        <v>1546.0602029338</v>
      </c>
      <c r="D7">
        <v>1554.7267909643</v>
      </c>
      <c r="E7">
        <v>1561.8946610538</v>
      </c>
      <c r="F7">
        <v>1538.6583988979</v>
      </c>
      <c r="G7">
        <v>1546.6714918143</v>
      </c>
      <c r="H7">
        <v>1554.9382335372</v>
      </c>
      <c r="I7">
        <v>1561.9274124749</v>
      </c>
      <c r="J7">
        <v>1538.4536699355</v>
      </c>
      <c r="K7">
        <v>1546.7886694029</v>
      </c>
      <c r="L7">
        <v>1554.8457825802</v>
      </c>
      <c r="M7">
        <v>1561.9266170033</v>
      </c>
    </row>
    <row r="8" spans="1:13">
      <c r="A8" t="s">
        <v>19</v>
      </c>
      <c r="B8">
        <v>1538.3194625474</v>
      </c>
      <c r="C8">
        <v>1546.0602029338</v>
      </c>
      <c r="D8">
        <v>1554.7250224243</v>
      </c>
      <c r="E8">
        <v>1561.8875157186</v>
      </c>
      <c r="F8">
        <v>1538.6580129244</v>
      </c>
      <c r="G8">
        <v>1546.6693515496</v>
      </c>
      <c r="H8">
        <v>1554.9396122227</v>
      </c>
      <c r="I8">
        <v>1561.9371366967</v>
      </c>
      <c r="J8">
        <v>1538.4544416778</v>
      </c>
      <c r="K8">
        <v>1546.7876970991</v>
      </c>
      <c r="L8">
        <v>1554.8438157398</v>
      </c>
      <c r="M8">
        <v>1561.928801642</v>
      </c>
    </row>
    <row r="9" spans="1:13">
      <c r="A9" t="s">
        <v>20</v>
      </c>
      <c r="B9">
        <v>1538.3194625474</v>
      </c>
      <c r="C9">
        <v>1546.0588399492</v>
      </c>
      <c r="D9">
        <v>1554.7287575086</v>
      </c>
      <c r="E9">
        <v>1561.8924784506</v>
      </c>
      <c r="F9">
        <v>1538.657626951</v>
      </c>
      <c r="G9">
        <v>1546.6703256071</v>
      </c>
      <c r="H9">
        <v>1554.9390219066</v>
      </c>
      <c r="I9">
        <v>1561.9351518746</v>
      </c>
      <c r="J9">
        <v>1538.4525142057</v>
      </c>
      <c r="K9">
        <v>1546.7888634832</v>
      </c>
      <c r="L9">
        <v>1554.8461767179</v>
      </c>
      <c r="M9">
        <v>1561.9266170033</v>
      </c>
    </row>
    <row r="10" spans="1:13">
      <c r="A10" t="s">
        <v>21</v>
      </c>
      <c r="B10">
        <v>1538.3181131768</v>
      </c>
      <c r="C10">
        <v>1546.0596193404</v>
      </c>
      <c r="D10">
        <v>1554.7281692749</v>
      </c>
      <c r="E10">
        <v>1561.8696536367</v>
      </c>
      <c r="F10">
        <v>1538.659554937</v>
      </c>
      <c r="G10">
        <v>1546.6703256071</v>
      </c>
      <c r="H10">
        <v>1554.940594802</v>
      </c>
      <c r="I10">
        <v>1561.9258234726</v>
      </c>
      <c r="J10">
        <v>1538.4515523538</v>
      </c>
      <c r="K10">
        <v>1546.7880852593</v>
      </c>
      <c r="L10">
        <v>1554.8477494255</v>
      </c>
      <c r="M10">
        <v>1561.9258234726</v>
      </c>
    </row>
    <row r="11" spans="1:13">
      <c r="A11" t="s">
        <v>22</v>
      </c>
      <c r="B11">
        <v>1538.3200384301</v>
      </c>
      <c r="C11">
        <v>1546.0607846267</v>
      </c>
      <c r="D11">
        <v>1554.7285614307</v>
      </c>
      <c r="E11">
        <v>1561.8839440456</v>
      </c>
      <c r="F11">
        <v>1538.6589769173</v>
      </c>
      <c r="G11">
        <v>1546.6703256071</v>
      </c>
      <c r="H11">
        <v>1554.9390219066</v>
      </c>
      <c r="I11">
        <v>1561.922449521</v>
      </c>
      <c r="J11">
        <v>1538.4544416778</v>
      </c>
      <c r="K11">
        <v>1546.7902277553</v>
      </c>
      <c r="L11">
        <v>1554.8459786877</v>
      </c>
      <c r="M11">
        <v>1561.9284039054</v>
      </c>
    </row>
    <row r="12" spans="1:13">
      <c r="A12" t="s">
        <v>23</v>
      </c>
      <c r="B12">
        <v>1538.3200384301</v>
      </c>
      <c r="C12">
        <v>1546.0600071353</v>
      </c>
      <c r="D12">
        <v>1554.7273811193</v>
      </c>
      <c r="E12">
        <v>1561.8962499927</v>
      </c>
      <c r="F12">
        <v>1538.6582049697</v>
      </c>
      <c r="G12">
        <v>1546.6699356035</v>
      </c>
      <c r="H12">
        <v>1554.9396122227</v>
      </c>
      <c r="I12">
        <v>1561.9244343107</v>
      </c>
      <c r="J12">
        <v>1538.454247801</v>
      </c>
      <c r="K12">
        <v>1546.7896436106</v>
      </c>
      <c r="L12">
        <v>1554.8442098765</v>
      </c>
      <c r="M12">
        <v>1561.9303887103</v>
      </c>
    </row>
    <row r="13" spans="1:13">
      <c r="A13" t="s">
        <v>24</v>
      </c>
      <c r="B13">
        <v>1538.3188847832</v>
      </c>
      <c r="C13">
        <v>1546.060590729</v>
      </c>
      <c r="D13">
        <v>1554.7269889642</v>
      </c>
      <c r="E13">
        <v>1561.8984326065</v>
      </c>
      <c r="F13">
        <v>1538.659554937</v>
      </c>
      <c r="G13">
        <v>1546.6709077592</v>
      </c>
      <c r="H13">
        <v>1554.9384315909</v>
      </c>
      <c r="I13">
        <v>1561.9343583352</v>
      </c>
      <c r="J13">
        <v>1538.4538638121</v>
      </c>
      <c r="K13">
        <v>1546.7902277553</v>
      </c>
      <c r="L13">
        <v>1554.8457825802</v>
      </c>
      <c r="M13">
        <v>1561.9278082709</v>
      </c>
    </row>
    <row r="14" spans="1:13">
      <c r="A14" t="s">
        <v>25</v>
      </c>
      <c r="B14">
        <v>1538.3181131768</v>
      </c>
      <c r="C14">
        <v>1546.0588399492</v>
      </c>
      <c r="D14">
        <v>1554.727775197</v>
      </c>
      <c r="E14">
        <v>1561.88572891</v>
      </c>
      <c r="F14">
        <v>1538.6589769173</v>
      </c>
      <c r="G14">
        <v>1546.6703256071</v>
      </c>
      <c r="H14">
        <v>1554.9380374064</v>
      </c>
      <c r="I14">
        <v>1561.930786448</v>
      </c>
      <c r="J14">
        <v>1538.4538638121</v>
      </c>
      <c r="K14">
        <v>1546.7896436106</v>
      </c>
      <c r="L14">
        <v>1554.8455864727</v>
      </c>
      <c r="M14">
        <v>1561.9248320454</v>
      </c>
    </row>
    <row r="15" spans="1:13">
      <c r="A15" t="s">
        <v>26</v>
      </c>
      <c r="B15">
        <v>1538.3188847832</v>
      </c>
      <c r="C15">
        <v>1546.0617579178</v>
      </c>
      <c r="D15">
        <v>1554.7262008098</v>
      </c>
      <c r="E15">
        <v>1561.867866869</v>
      </c>
      <c r="F15">
        <v>1538.6568568876</v>
      </c>
      <c r="G15">
        <v>1546.6709077592</v>
      </c>
      <c r="H15">
        <v>1554.9398083539</v>
      </c>
      <c r="I15">
        <v>1561.922449521</v>
      </c>
      <c r="J15">
        <v>1538.4540558065</v>
      </c>
      <c r="K15">
        <v>1546.7906159169</v>
      </c>
      <c r="L15">
        <v>1554.8461767179</v>
      </c>
      <c r="M15">
        <v>1561.9238386793</v>
      </c>
    </row>
    <row r="16" spans="1:13">
      <c r="A16" t="s">
        <v>27</v>
      </c>
      <c r="B16">
        <v>1538.3194625474</v>
      </c>
      <c r="C16">
        <v>1546.0588399492</v>
      </c>
      <c r="D16">
        <v>1554.7262008098</v>
      </c>
      <c r="E16">
        <v>1561.8815616459</v>
      </c>
      <c r="F16">
        <v>1538.6572428606</v>
      </c>
      <c r="G16">
        <v>1546.6718818187</v>
      </c>
      <c r="H16">
        <v>1554.9407909335</v>
      </c>
      <c r="I16">
        <v>1561.9214561579</v>
      </c>
      <c r="J16">
        <v>1538.4552115386</v>
      </c>
      <c r="K16">
        <v>1546.7886694029</v>
      </c>
      <c r="L16">
        <v>1554.8465689332</v>
      </c>
      <c r="M16">
        <v>1561.9286018036</v>
      </c>
    </row>
    <row r="17" spans="1:13">
      <c r="A17" t="s">
        <v>28</v>
      </c>
      <c r="B17">
        <v>1538.3194625474</v>
      </c>
      <c r="C17">
        <v>1546.0590357474</v>
      </c>
      <c r="D17">
        <v>1554.7279712748</v>
      </c>
      <c r="E17">
        <v>1561.8817595323</v>
      </c>
      <c r="F17">
        <v>1538.657626951</v>
      </c>
      <c r="G17">
        <v>1546.6705196578</v>
      </c>
      <c r="H17">
        <v>1554.9384315909</v>
      </c>
      <c r="I17">
        <v>1561.9333668972</v>
      </c>
      <c r="J17">
        <v>1538.4544416778</v>
      </c>
      <c r="K17">
        <v>1546.7875011162</v>
      </c>
      <c r="L17">
        <v>1554.8459786877</v>
      </c>
      <c r="M17">
        <v>1561.9254257374</v>
      </c>
    </row>
    <row r="18" spans="1:13">
      <c r="A18" t="s">
        <v>29</v>
      </c>
      <c r="B18">
        <v>1538.3202322731</v>
      </c>
      <c r="C18">
        <v>1546.0582563567</v>
      </c>
      <c r="D18">
        <v>1554.724628348</v>
      </c>
      <c r="E18">
        <v>1561.8863245124</v>
      </c>
      <c r="F18">
        <v>1538.656086825</v>
      </c>
      <c r="G18">
        <v>1546.6683793958</v>
      </c>
      <c r="H18">
        <v>1554.940594802</v>
      </c>
      <c r="I18">
        <v>1561.9174865985</v>
      </c>
      <c r="J18">
        <v>1538.4544416778</v>
      </c>
      <c r="K18">
        <v>1546.7890594664</v>
      </c>
      <c r="L18">
        <v>1554.8449962279</v>
      </c>
      <c r="M18">
        <v>1561.9240365763</v>
      </c>
    </row>
    <row r="19" spans="1:13">
      <c r="A19" t="s">
        <v>30</v>
      </c>
      <c r="B19">
        <v>1538.3200384301</v>
      </c>
      <c r="C19">
        <v>1546.0609804254</v>
      </c>
      <c r="D19">
        <v>1554.7265948869</v>
      </c>
      <c r="E19">
        <v>1561.8835463318</v>
      </c>
      <c r="F19">
        <v>1538.6568568876</v>
      </c>
      <c r="G19">
        <v>1546.6703256071</v>
      </c>
      <c r="H19">
        <v>1554.9398083539</v>
      </c>
      <c r="I19">
        <v>1561.939123464</v>
      </c>
      <c r="J19">
        <v>1538.4557894052</v>
      </c>
      <c r="K19">
        <v>1546.7890594664</v>
      </c>
      <c r="L19">
        <v>1554.8446020908</v>
      </c>
      <c r="M19">
        <v>1561.9260213701</v>
      </c>
    </row>
    <row r="20" spans="1:13">
      <c r="A20" t="s">
        <v>31</v>
      </c>
      <c r="B20">
        <v>1538.3200384301</v>
      </c>
      <c r="C20">
        <v>1546.0600071353</v>
      </c>
      <c r="D20">
        <v>1554.725612578</v>
      </c>
      <c r="E20">
        <v>1561.8765989833</v>
      </c>
      <c r="F20">
        <v>1538.6558947802</v>
      </c>
      <c r="G20">
        <v>1546.6714918143</v>
      </c>
      <c r="H20">
        <v>1554.9390219066</v>
      </c>
      <c r="I20">
        <v>1561.9212582615</v>
      </c>
      <c r="J20">
        <v>1538.4530920704</v>
      </c>
      <c r="K20">
        <v>1546.7896436106</v>
      </c>
      <c r="L20">
        <v>1554.8449962279</v>
      </c>
      <c r="M20">
        <v>1561.9250299427</v>
      </c>
    </row>
    <row r="21" spans="1:13">
      <c r="A21" t="s">
        <v>32</v>
      </c>
      <c r="B21">
        <v>1538.3196545083</v>
      </c>
      <c r="C21">
        <v>1546.059423542</v>
      </c>
      <c r="D21">
        <v>1554.7240381951</v>
      </c>
      <c r="E21">
        <v>1561.8922805615</v>
      </c>
      <c r="F21">
        <v>1538.6564727976</v>
      </c>
      <c r="G21">
        <v>1546.6705196578</v>
      </c>
      <c r="H21">
        <v>1554.9398083539</v>
      </c>
      <c r="I21">
        <v>1561.9268168412</v>
      </c>
      <c r="J21">
        <v>1538.4538638121</v>
      </c>
      <c r="K21">
        <v>1546.7880852593</v>
      </c>
      <c r="L21">
        <v>1554.8440118468</v>
      </c>
      <c r="M21">
        <v>1561.925625575</v>
      </c>
    </row>
    <row r="22" spans="1:13">
      <c r="A22" t="s">
        <v>33</v>
      </c>
      <c r="B22">
        <v>1538.3200384301</v>
      </c>
      <c r="C22">
        <v>1546.0592296447</v>
      </c>
      <c r="D22">
        <v>1554.7262008098</v>
      </c>
      <c r="E22">
        <v>1561.878385771</v>
      </c>
      <c r="F22">
        <v>1538.6580129244</v>
      </c>
      <c r="G22">
        <v>1546.6705196578</v>
      </c>
      <c r="H22">
        <v>1554.9394141687</v>
      </c>
      <c r="I22">
        <v>1561.9313820847</v>
      </c>
      <c r="J22">
        <v>1538.4546336723</v>
      </c>
      <c r="K22">
        <v>1546.7892535468</v>
      </c>
      <c r="L22">
        <v>1554.8446020908</v>
      </c>
      <c r="M22">
        <v>1561.9242364136</v>
      </c>
    </row>
    <row r="23" spans="1:13">
      <c r="A23" t="s">
        <v>34</v>
      </c>
      <c r="B23">
        <v>1538.3169595327</v>
      </c>
      <c r="C23">
        <v>1546.0596193404</v>
      </c>
      <c r="D23">
        <v>1554.7271850417</v>
      </c>
      <c r="E23">
        <v>1561.8956543828</v>
      </c>
      <c r="F23">
        <v>1538.656086825</v>
      </c>
      <c r="G23">
        <v>1546.6714918143</v>
      </c>
      <c r="H23">
        <v>1554.9402025393</v>
      </c>
      <c r="I23">
        <v>1561.9329691582</v>
      </c>
      <c r="J23">
        <v>1538.45136036</v>
      </c>
      <c r="K23">
        <v>1546.7876970991</v>
      </c>
      <c r="L23">
        <v>1554.8459786877</v>
      </c>
      <c r="M23">
        <v>1561.9289995404</v>
      </c>
    </row>
    <row r="24" spans="1:13">
      <c r="A24" t="s">
        <v>35</v>
      </c>
      <c r="B24">
        <v>1538.3206161953</v>
      </c>
      <c r="C24">
        <v>1546.0600071353</v>
      </c>
      <c r="D24">
        <v>1554.7250224243</v>
      </c>
      <c r="E24">
        <v>1561.8754097338</v>
      </c>
      <c r="F24">
        <v>1538.6587829889</v>
      </c>
      <c r="G24">
        <v>1546.6728558793</v>
      </c>
      <c r="H24">
        <v>1554.9394141687</v>
      </c>
      <c r="I24">
        <v>1561.922449521</v>
      </c>
      <c r="J24">
        <v>1538.4544416778</v>
      </c>
      <c r="K24">
        <v>1546.7888634832</v>
      </c>
      <c r="L24">
        <v>1554.8446020908</v>
      </c>
      <c r="M24">
        <v>1561.9244343107</v>
      </c>
    </row>
    <row r="25" spans="1:13">
      <c r="A25" t="s">
        <v>36</v>
      </c>
      <c r="B25">
        <v>1538.3183070193</v>
      </c>
      <c r="C25">
        <v>1546.060590729</v>
      </c>
      <c r="D25">
        <v>1554.725612578</v>
      </c>
      <c r="E25">
        <v>1561.8815616459</v>
      </c>
      <c r="F25">
        <v>1538.6589769173</v>
      </c>
      <c r="G25">
        <v>1546.6705196578</v>
      </c>
      <c r="H25">
        <v>1554.9394141687</v>
      </c>
      <c r="I25">
        <v>1561.9200670038</v>
      </c>
      <c r="J25">
        <v>1538.4544416778</v>
      </c>
      <c r="K25">
        <v>1546.7882793395</v>
      </c>
      <c r="L25">
        <v>1554.8451923353</v>
      </c>
      <c r="M25">
        <v>1561.928006169</v>
      </c>
    </row>
    <row r="26" spans="1:13">
      <c r="A26" t="s">
        <v>37</v>
      </c>
      <c r="B26">
        <v>1538.3200384301</v>
      </c>
      <c r="C26">
        <v>1546.059423542</v>
      </c>
      <c r="D26">
        <v>1554.7263988094</v>
      </c>
      <c r="E26">
        <v>1561.8748141397</v>
      </c>
      <c r="F26">
        <v>1538.657626951</v>
      </c>
      <c r="G26">
        <v>1546.6703256071</v>
      </c>
      <c r="H26">
        <v>1554.941381251</v>
      </c>
      <c r="I26">
        <v>1561.9325714195</v>
      </c>
      <c r="J26">
        <v>1538.4523222117</v>
      </c>
      <c r="K26">
        <v>1546.7890594664</v>
      </c>
      <c r="L26">
        <v>1554.8465689332</v>
      </c>
      <c r="M26">
        <v>1561.9226474177</v>
      </c>
    </row>
    <row r="27" spans="1:13">
      <c r="A27" t="s">
        <v>38</v>
      </c>
      <c r="B27">
        <v>1538.3200384301</v>
      </c>
      <c r="C27">
        <v>1546.0586460519</v>
      </c>
      <c r="D27">
        <v>1554.725612578</v>
      </c>
      <c r="E27">
        <v>1561.8902939134</v>
      </c>
      <c r="F27">
        <v>1538.6583988979</v>
      </c>
      <c r="G27">
        <v>1546.6709077592</v>
      </c>
      <c r="H27">
        <v>1554.9398083539</v>
      </c>
      <c r="I27">
        <v>1561.9262212079</v>
      </c>
      <c r="J27">
        <v>1538.456173395</v>
      </c>
      <c r="K27">
        <v>1546.7894476273</v>
      </c>
      <c r="L27">
        <v>1554.844798198</v>
      </c>
      <c r="M27">
        <v>1561.9254257374</v>
      </c>
    </row>
    <row r="28" spans="1:13">
      <c r="A28" t="s">
        <v>39</v>
      </c>
      <c r="B28">
        <v>1538.3188847832</v>
      </c>
      <c r="C28">
        <v>1546.0586460519</v>
      </c>
      <c r="D28">
        <v>1554.7260047324</v>
      </c>
      <c r="E28">
        <v>1561.8767988085</v>
      </c>
      <c r="F28">
        <v>1538.6591689629</v>
      </c>
      <c r="G28">
        <v>1546.6709077592</v>
      </c>
      <c r="H28">
        <v>1554.9384315909</v>
      </c>
      <c r="I28">
        <v>1561.9238386793</v>
      </c>
      <c r="J28">
        <v>1538.4530920704</v>
      </c>
      <c r="K28">
        <v>1546.7869169736</v>
      </c>
      <c r="L28">
        <v>1554.8432254964</v>
      </c>
      <c r="M28">
        <v>1561.922449521</v>
      </c>
    </row>
    <row r="29" spans="1:13">
      <c r="A29" t="s">
        <v>40</v>
      </c>
      <c r="B29">
        <v>1538.3175372956</v>
      </c>
      <c r="C29">
        <v>1546.0598132378</v>
      </c>
      <c r="D29">
        <v>1554.7293476651</v>
      </c>
      <c r="E29">
        <v>1561.8771945788</v>
      </c>
      <c r="F29">
        <v>1538.657626951</v>
      </c>
      <c r="G29">
        <v>1546.6709077592</v>
      </c>
      <c r="H29">
        <v>1554.9374470914</v>
      </c>
      <c r="I29">
        <v>1561.9178843296</v>
      </c>
      <c r="J29">
        <v>1538.4521302177</v>
      </c>
      <c r="K29">
        <v>1546.7896436106</v>
      </c>
      <c r="L29">
        <v>1554.8446020908</v>
      </c>
      <c r="M29">
        <v>1561.9230451514</v>
      </c>
    </row>
    <row r="30" spans="1:13">
      <c r="A30" t="s">
        <v>41</v>
      </c>
      <c r="B30">
        <v>1538.3169595327</v>
      </c>
      <c r="C30">
        <v>1546.0592296447</v>
      </c>
      <c r="D30">
        <v>1554.7238421183</v>
      </c>
      <c r="E30">
        <v>1561.8938675555</v>
      </c>
      <c r="F30">
        <v>1538.6591689629</v>
      </c>
      <c r="G30">
        <v>1546.6709077592</v>
      </c>
      <c r="H30">
        <v>1554.9390219066</v>
      </c>
      <c r="I30">
        <v>1561.9371366967</v>
      </c>
      <c r="J30">
        <v>1538.4521302177</v>
      </c>
      <c r="K30">
        <v>1546.7888634832</v>
      </c>
      <c r="L30">
        <v>1554.8440118468</v>
      </c>
      <c r="M30">
        <v>1561.9286018036</v>
      </c>
    </row>
    <row r="31" spans="1:13">
      <c r="A31" t="s">
        <v>42</v>
      </c>
      <c r="B31">
        <v>1538.3188847832</v>
      </c>
      <c r="C31">
        <v>1546.0615640199</v>
      </c>
      <c r="D31">
        <v>1554.727775197</v>
      </c>
      <c r="E31">
        <v>1561.8825549582</v>
      </c>
      <c r="F31">
        <v>1538.6566648426</v>
      </c>
      <c r="G31">
        <v>1546.6699356035</v>
      </c>
      <c r="H31">
        <v>1554.9384315909</v>
      </c>
      <c r="I31">
        <v>1561.9262212079</v>
      </c>
      <c r="J31">
        <v>1538.4548256669</v>
      </c>
      <c r="K31">
        <v>1546.7876970991</v>
      </c>
      <c r="L31">
        <v>1554.8457825802</v>
      </c>
      <c r="M31">
        <v>1561.9276103729</v>
      </c>
    </row>
    <row r="32" spans="1:13">
      <c r="A32" t="s">
        <v>43</v>
      </c>
      <c r="B32">
        <v>1538.3202322731</v>
      </c>
      <c r="C32">
        <v>1546.0600071353</v>
      </c>
      <c r="D32">
        <v>1554.7293476651</v>
      </c>
      <c r="E32">
        <v>1561.8956543828</v>
      </c>
      <c r="F32">
        <v>1538.6564727976</v>
      </c>
      <c r="G32">
        <v>1546.6693515496</v>
      </c>
      <c r="H32">
        <v>1554.9382335372</v>
      </c>
      <c r="I32">
        <v>1561.9383279803</v>
      </c>
      <c r="J32">
        <v>1538.4538638121</v>
      </c>
      <c r="K32">
        <v>1546.7873070362</v>
      </c>
      <c r="L32">
        <v>1554.8471591791</v>
      </c>
      <c r="M32">
        <v>1561.9303887103</v>
      </c>
    </row>
    <row r="33" spans="1:13">
      <c r="A33" t="s">
        <v>44</v>
      </c>
      <c r="B33">
        <v>1538.3188847832</v>
      </c>
      <c r="C33">
        <v>1546.0607846267</v>
      </c>
      <c r="D33">
        <v>1554.7285614307</v>
      </c>
      <c r="E33">
        <v>1561.8958522727</v>
      </c>
      <c r="F33">
        <v>1538.6582049697</v>
      </c>
      <c r="G33">
        <v>1546.6718818187</v>
      </c>
      <c r="H33">
        <v>1554.9400044852</v>
      </c>
      <c r="I33">
        <v>1561.9284039054</v>
      </c>
      <c r="J33">
        <v>1538.4529000762</v>
      </c>
      <c r="K33">
        <v>1546.7890594664</v>
      </c>
      <c r="L33">
        <v>1554.8449962279</v>
      </c>
      <c r="M33">
        <v>1561.9297930743</v>
      </c>
    </row>
    <row r="34" spans="1:13">
      <c r="A34" t="s">
        <v>45</v>
      </c>
      <c r="B34">
        <v>1538.3200384301</v>
      </c>
      <c r="C34">
        <v>1546.0603968314</v>
      </c>
      <c r="D34">
        <v>1554.7260047324</v>
      </c>
      <c r="E34">
        <v>1561.8877136065</v>
      </c>
      <c r="F34">
        <v>1538.6583988979</v>
      </c>
      <c r="G34">
        <v>1546.6699356035</v>
      </c>
      <c r="H34">
        <v>1554.9390219066</v>
      </c>
      <c r="I34">
        <v>1561.9262212079</v>
      </c>
      <c r="J34">
        <v>1538.454247801</v>
      </c>
      <c r="K34">
        <v>1546.7906159169</v>
      </c>
      <c r="L34">
        <v>1554.8451923353</v>
      </c>
      <c r="M34">
        <v>1561.9274124749</v>
      </c>
    </row>
    <row r="35" spans="1:13">
      <c r="A35" t="s">
        <v>46</v>
      </c>
      <c r="B35">
        <v>1538.3183070193</v>
      </c>
      <c r="C35">
        <v>1546.0617579178</v>
      </c>
      <c r="D35">
        <v>1554.7293476651</v>
      </c>
      <c r="E35">
        <v>1561.9004173352</v>
      </c>
      <c r="F35">
        <v>1538.6574349058</v>
      </c>
      <c r="G35">
        <v>1546.6699356035</v>
      </c>
      <c r="H35">
        <v>1554.9382335372</v>
      </c>
      <c r="I35">
        <v>1561.9512304364</v>
      </c>
      <c r="J35">
        <v>1538.4530920704</v>
      </c>
      <c r="K35">
        <v>1546.7892535468</v>
      </c>
      <c r="L35">
        <v>1554.8465689332</v>
      </c>
      <c r="M35">
        <v>1561.9289995404</v>
      </c>
    </row>
    <row r="36" spans="1:13">
      <c r="A36" t="s">
        <v>47</v>
      </c>
      <c r="B36">
        <v>1538.3194625474</v>
      </c>
      <c r="C36">
        <v>1546.0603968314</v>
      </c>
      <c r="D36">
        <v>1554.724628348</v>
      </c>
      <c r="E36">
        <v>1561.9037911916</v>
      </c>
      <c r="F36">
        <v>1538.6610950699</v>
      </c>
      <c r="G36">
        <v>1546.6709077592</v>
      </c>
      <c r="H36">
        <v>1554.941381251</v>
      </c>
      <c r="I36">
        <v>1561.930586609</v>
      </c>
      <c r="J36">
        <v>1538.4544416778</v>
      </c>
      <c r="K36">
        <v>1546.7886694029</v>
      </c>
      <c r="L36">
        <v>1554.8455864727</v>
      </c>
      <c r="M36">
        <v>1561.928006169</v>
      </c>
    </row>
    <row r="37" spans="1:13">
      <c r="A37" t="s">
        <v>48</v>
      </c>
      <c r="B37">
        <v>1538.3188847832</v>
      </c>
      <c r="C37">
        <v>1546.0609804254</v>
      </c>
      <c r="D37">
        <v>1554.7271850417</v>
      </c>
      <c r="E37">
        <v>1561.9022041774</v>
      </c>
      <c r="F37">
        <v>1538.6574349058</v>
      </c>
      <c r="G37">
        <v>1546.6712977634</v>
      </c>
      <c r="H37">
        <v>1554.9386277218</v>
      </c>
      <c r="I37">
        <v>1561.9393213649</v>
      </c>
      <c r="J37">
        <v>1538.4557894052</v>
      </c>
      <c r="K37">
        <v>1546.7890594664</v>
      </c>
      <c r="L37">
        <v>1554.8449962279</v>
      </c>
      <c r="M37">
        <v>1561.9313820847</v>
      </c>
    </row>
    <row r="38" spans="1:13">
      <c r="A38" t="s">
        <v>49</v>
      </c>
      <c r="B38">
        <v>1538.3213878041</v>
      </c>
      <c r="C38">
        <v>1546.0592296447</v>
      </c>
      <c r="D38">
        <v>1554.7275791193</v>
      </c>
      <c r="E38">
        <v>1561.890493742</v>
      </c>
      <c r="F38">
        <v>1538.660709095</v>
      </c>
      <c r="G38">
        <v>1546.6705196578</v>
      </c>
      <c r="H38">
        <v>1554.9392180376</v>
      </c>
      <c r="I38">
        <v>1561.9329691582</v>
      </c>
      <c r="J38">
        <v>1538.454247801</v>
      </c>
      <c r="K38">
        <v>1546.7892535468</v>
      </c>
      <c r="L38">
        <v>1554.844798198</v>
      </c>
      <c r="M38">
        <v>1561.9289995404</v>
      </c>
    </row>
    <row r="39" spans="1:13">
      <c r="A39" t="s">
        <v>50</v>
      </c>
      <c r="B39">
        <v>1538.3188847832</v>
      </c>
      <c r="C39">
        <v>1546.0603968314</v>
      </c>
      <c r="D39">
        <v>1554.725612578</v>
      </c>
      <c r="E39">
        <v>1561.8990282186</v>
      </c>
      <c r="F39">
        <v>1538.6580129244</v>
      </c>
      <c r="G39">
        <v>1546.6714918143</v>
      </c>
      <c r="H39">
        <v>1554.9374470914</v>
      </c>
      <c r="I39">
        <v>1561.92522784</v>
      </c>
      <c r="J39">
        <v>1538.4550176616</v>
      </c>
      <c r="K39">
        <v>1546.7900317719</v>
      </c>
      <c r="L39">
        <v>1554.8457825802</v>
      </c>
      <c r="M39">
        <v>1561.9272126368</v>
      </c>
    </row>
    <row r="40" spans="1:13">
      <c r="A40" t="s">
        <v>51</v>
      </c>
      <c r="B40">
        <v>1538.3194625474</v>
      </c>
      <c r="C40">
        <v>1546.0588399492</v>
      </c>
      <c r="D40">
        <v>1554.7267909643</v>
      </c>
      <c r="E40">
        <v>1561.8994240002</v>
      </c>
      <c r="F40">
        <v>1538.6578208791</v>
      </c>
      <c r="G40">
        <v>1546.6718818187</v>
      </c>
      <c r="H40">
        <v>1554.9384315909</v>
      </c>
      <c r="I40">
        <v>1561.935947355</v>
      </c>
      <c r="J40">
        <v>1538.454247801</v>
      </c>
      <c r="K40">
        <v>1546.7880852593</v>
      </c>
      <c r="L40">
        <v>1554.8475533176</v>
      </c>
      <c r="M40">
        <v>1561.9293972773</v>
      </c>
    </row>
    <row r="41" spans="1:13">
      <c r="A41" t="s">
        <v>52</v>
      </c>
      <c r="B41">
        <v>1538.3194625474</v>
      </c>
      <c r="C41">
        <v>1546.0600071353</v>
      </c>
      <c r="D41">
        <v>1554.7273811193</v>
      </c>
      <c r="E41">
        <v>1561.8889048148</v>
      </c>
      <c r="F41">
        <v>1538.6578208791</v>
      </c>
      <c r="G41">
        <v>1546.6709077592</v>
      </c>
      <c r="H41">
        <v>1554.9400044852</v>
      </c>
      <c r="I41">
        <v>1561.937932179</v>
      </c>
      <c r="J41">
        <v>1538.4517443477</v>
      </c>
      <c r="K41">
        <v>1546.7896436106</v>
      </c>
      <c r="L41">
        <v>1554.8457825802</v>
      </c>
      <c r="M41">
        <v>1561.9262212079</v>
      </c>
    </row>
    <row r="42" spans="1:13">
      <c r="A42" t="s">
        <v>53</v>
      </c>
      <c r="B42">
        <v>1538.3186909405</v>
      </c>
      <c r="C42">
        <v>1546.0588399492</v>
      </c>
      <c r="D42">
        <v>1554.7305279795</v>
      </c>
      <c r="E42">
        <v>1561.8813637596</v>
      </c>
      <c r="F42">
        <v>1538.6574349058</v>
      </c>
      <c r="G42">
        <v>1546.6718818187</v>
      </c>
      <c r="H42">
        <v>1554.9374470914</v>
      </c>
      <c r="I42">
        <v>1561.9315799837</v>
      </c>
      <c r="J42">
        <v>1538.4538638121</v>
      </c>
      <c r="K42">
        <v>1546.7902277553</v>
      </c>
      <c r="L42">
        <v>1554.8449962279</v>
      </c>
      <c r="M42">
        <v>1561.9276103729</v>
      </c>
    </row>
    <row r="43" spans="1:13">
      <c r="A43" t="s">
        <v>54</v>
      </c>
      <c r="B43">
        <v>1538.3208100384</v>
      </c>
      <c r="C43">
        <v>1546.0598132378</v>
      </c>
      <c r="D43">
        <v>1554.724628348</v>
      </c>
      <c r="E43">
        <v>1561.8976391044</v>
      </c>
      <c r="F43">
        <v>1538.6591689629</v>
      </c>
      <c r="G43">
        <v>1546.6709077592</v>
      </c>
      <c r="H43">
        <v>1554.9400044852</v>
      </c>
      <c r="I43">
        <v>1561.9450779755</v>
      </c>
      <c r="J43">
        <v>1538.4548256669</v>
      </c>
      <c r="K43">
        <v>1546.7888634832</v>
      </c>
      <c r="L43">
        <v>1554.8449962279</v>
      </c>
      <c r="M43">
        <v>1561.9313820847</v>
      </c>
    </row>
    <row r="44" spans="1:13">
      <c r="A44" t="s">
        <v>55</v>
      </c>
      <c r="B44">
        <v>1538.3188847832</v>
      </c>
      <c r="C44">
        <v>1546.0596193404</v>
      </c>
      <c r="D44">
        <v>1554.7293476651</v>
      </c>
      <c r="E44">
        <v>1561.8849354209</v>
      </c>
      <c r="F44">
        <v>1538.6580129244</v>
      </c>
      <c r="G44">
        <v>1546.6709077592</v>
      </c>
      <c r="H44">
        <v>1554.9382335372</v>
      </c>
      <c r="I44">
        <v>1561.9339625359</v>
      </c>
      <c r="J44">
        <v>1538.4548256669</v>
      </c>
      <c r="K44">
        <v>1546.7886694029</v>
      </c>
      <c r="L44">
        <v>1554.8451923353</v>
      </c>
      <c r="M44">
        <v>1561.9274124749</v>
      </c>
    </row>
    <row r="45" spans="1:13">
      <c r="A45" t="s">
        <v>56</v>
      </c>
      <c r="B45">
        <v>1538.3181131768</v>
      </c>
      <c r="C45">
        <v>1546.0584521548</v>
      </c>
      <c r="D45">
        <v>1554.7252185014</v>
      </c>
      <c r="E45">
        <v>1561.9049824245</v>
      </c>
      <c r="F45">
        <v>1538.6587829889</v>
      </c>
      <c r="G45">
        <v>1546.6705196578</v>
      </c>
      <c r="H45">
        <v>1554.9398083539</v>
      </c>
      <c r="I45">
        <v>1561.9417020005</v>
      </c>
      <c r="J45">
        <v>1538.4538638121</v>
      </c>
      <c r="K45">
        <v>1546.7892535468</v>
      </c>
      <c r="L45">
        <v>1554.8430293895</v>
      </c>
      <c r="M45">
        <v>1561.931977722</v>
      </c>
    </row>
    <row r="46" spans="1:13">
      <c r="A46" t="s">
        <v>57</v>
      </c>
      <c r="B46">
        <v>1538.3167656906</v>
      </c>
      <c r="C46">
        <v>1546.0580624597</v>
      </c>
      <c r="D46">
        <v>1554.7281692749</v>
      </c>
      <c r="E46">
        <v>1561.8918828435</v>
      </c>
      <c r="F46">
        <v>1538.6589769173</v>
      </c>
      <c r="G46">
        <v>1546.6693515496</v>
      </c>
      <c r="H46">
        <v>1554.9400044852</v>
      </c>
      <c r="I46">
        <v>1561.9272126368</v>
      </c>
      <c r="J46">
        <v>1538.4525142057</v>
      </c>
      <c r="K46">
        <v>1546.7896436106</v>
      </c>
      <c r="L46">
        <v>1554.8471591791</v>
      </c>
      <c r="M46">
        <v>1561.9264191055</v>
      </c>
    </row>
    <row r="47" spans="1:13">
      <c r="A47" t="s">
        <v>58</v>
      </c>
      <c r="B47">
        <v>1538.3208100384</v>
      </c>
      <c r="C47">
        <v>1546.0592296447</v>
      </c>
      <c r="D47">
        <v>1554.7279712748</v>
      </c>
      <c r="E47">
        <v>1561.8835463318</v>
      </c>
      <c r="F47">
        <v>1538.6566648426</v>
      </c>
      <c r="G47">
        <v>1546.6703256071</v>
      </c>
      <c r="H47">
        <v>1554.9386277218</v>
      </c>
      <c r="I47">
        <v>1561.9321756211</v>
      </c>
      <c r="J47">
        <v>1538.4529000762</v>
      </c>
      <c r="K47">
        <v>1546.7898376912</v>
      </c>
      <c r="L47">
        <v>1554.8453884426</v>
      </c>
      <c r="M47">
        <v>1561.9276103729</v>
      </c>
    </row>
    <row r="48" spans="1:13">
      <c r="A48" t="s">
        <v>59</v>
      </c>
      <c r="B48">
        <v>1538.3200384301</v>
      </c>
      <c r="C48">
        <v>1546.0596193404</v>
      </c>
      <c r="D48">
        <v>1554.7281692749</v>
      </c>
      <c r="E48">
        <v>1561.8972413837</v>
      </c>
      <c r="F48">
        <v>1538.6583988979</v>
      </c>
      <c r="G48">
        <v>1546.6724658744</v>
      </c>
      <c r="H48">
        <v>1554.9411851194</v>
      </c>
      <c r="I48">
        <v>1561.931977722</v>
      </c>
      <c r="J48">
        <v>1538.4536699355</v>
      </c>
      <c r="K48">
        <v>1546.7894476273</v>
      </c>
      <c r="L48">
        <v>1554.847355287</v>
      </c>
      <c r="M48">
        <v>1561.930586609</v>
      </c>
    </row>
    <row r="49" spans="1:13">
      <c r="A49" t="s">
        <v>60</v>
      </c>
      <c r="B49">
        <v>1538.3194625474</v>
      </c>
      <c r="C49">
        <v>1546.0609804254</v>
      </c>
      <c r="D49">
        <v>1554.7293476651</v>
      </c>
      <c r="E49">
        <v>1561.8867222276</v>
      </c>
      <c r="F49">
        <v>1538.657626951</v>
      </c>
      <c r="G49">
        <v>1546.6703256071</v>
      </c>
      <c r="H49">
        <v>1554.9384315909</v>
      </c>
      <c r="I49">
        <v>1561.9284039054</v>
      </c>
      <c r="J49">
        <v>1538.4523222117</v>
      </c>
      <c r="K49">
        <v>1546.7890594664</v>
      </c>
      <c r="L49">
        <v>1554.8430293895</v>
      </c>
      <c r="M49">
        <v>1561.9291974387</v>
      </c>
    </row>
    <row r="50" spans="1:13">
      <c r="A50" t="s">
        <v>61</v>
      </c>
      <c r="B50">
        <v>1538.3194625474</v>
      </c>
      <c r="C50">
        <v>1546.0596193404</v>
      </c>
      <c r="D50">
        <v>1554.7244322711</v>
      </c>
      <c r="E50">
        <v>1561.8825549582</v>
      </c>
      <c r="F50">
        <v>1538.6566648426</v>
      </c>
      <c r="G50">
        <v>1546.6705196578</v>
      </c>
      <c r="H50">
        <v>1554.9409889878</v>
      </c>
      <c r="I50">
        <v>1561.9184799566</v>
      </c>
      <c r="J50">
        <v>1538.4546336723</v>
      </c>
      <c r="K50">
        <v>1546.7884753225</v>
      </c>
      <c r="L50">
        <v>1554.8449962279</v>
      </c>
      <c r="M50">
        <v>1561.9250299427</v>
      </c>
    </row>
    <row r="51" spans="1:13">
      <c r="A51" t="s">
        <v>62</v>
      </c>
      <c r="B51">
        <v>1538.3200384301</v>
      </c>
      <c r="C51">
        <v>1546.0582563567</v>
      </c>
      <c r="D51">
        <v>1554.7267909643</v>
      </c>
      <c r="E51">
        <v>1561.8793790793</v>
      </c>
      <c r="F51">
        <v>1538.656086825</v>
      </c>
      <c r="G51">
        <v>1546.6714918143</v>
      </c>
      <c r="H51">
        <v>1554.9376451449</v>
      </c>
      <c r="I51">
        <v>1561.9258234726</v>
      </c>
      <c r="J51">
        <v>1538.454247801</v>
      </c>
      <c r="K51">
        <v>1546.7890594664</v>
      </c>
      <c r="L51">
        <v>1554.8455864727</v>
      </c>
      <c r="M51">
        <v>1561.9272126368</v>
      </c>
    </row>
    <row r="52" spans="1:13">
      <c r="A52" t="s">
        <v>63</v>
      </c>
      <c r="B52">
        <v>1538.3188847832</v>
      </c>
      <c r="C52">
        <v>1546.0603968314</v>
      </c>
      <c r="D52">
        <v>1554.7240381951</v>
      </c>
      <c r="E52">
        <v>1561.8728294761</v>
      </c>
      <c r="F52">
        <v>1538.6572428606</v>
      </c>
      <c r="G52">
        <v>1546.6712977634</v>
      </c>
      <c r="H52">
        <v>1554.9394141687</v>
      </c>
      <c r="I52">
        <v>1561.9297930743</v>
      </c>
      <c r="J52">
        <v>1538.4540558065</v>
      </c>
      <c r="K52">
        <v>1546.7904218361</v>
      </c>
      <c r="L52">
        <v>1554.8449962279</v>
      </c>
      <c r="M52">
        <v>1561.9278082709</v>
      </c>
    </row>
    <row r="53" spans="1:13">
      <c r="A53" t="s">
        <v>64</v>
      </c>
      <c r="B53">
        <v>1538.3188847832</v>
      </c>
      <c r="C53">
        <v>1546.0596193404</v>
      </c>
      <c r="D53">
        <v>1554.724628348</v>
      </c>
      <c r="E53">
        <v>1561.8910893481</v>
      </c>
      <c r="F53">
        <v>1538.6587829889</v>
      </c>
      <c r="G53">
        <v>1546.6714918143</v>
      </c>
      <c r="H53">
        <v>1554.9400044852</v>
      </c>
      <c r="I53">
        <v>1561.9353517147</v>
      </c>
      <c r="J53">
        <v>1538.4527080821</v>
      </c>
      <c r="K53">
        <v>1546.7900317719</v>
      </c>
      <c r="L53">
        <v>1554.8444059836</v>
      </c>
      <c r="M53">
        <v>1561.9282060072</v>
      </c>
    </row>
    <row r="54" spans="1:13">
      <c r="A54" t="s">
        <v>65</v>
      </c>
      <c r="B54">
        <v>1538.3175372956</v>
      </c>
      <c r="C54">
        <v>1546.0611743232</v>
      </c>
      <c r="D54">
        <v>1554.7279712748</v>
      </c>
      <c r="E54">
        <v>1561.8873178308</v>
      </c>
      <c r="F54">
        <v>1538.6583988979</v>
      </c>
      <c r="G54">
        <v>1546.6709077592</v>
      </c>
      <c r="H54">
        <v>1554.9384315909</v>
      </c>
      <c r="I54">
        <v>1561.9417020005</v>
      </c>
      <c r="J54">
        <v>1538.4536699355</v>
      </c>
      <c r="K54">
        <v>1546.7913941433</v>
      </c>
      <c r="L54">
        <v>1554.8455864727</v>
      </c>
      <c r="M54">
        <v>1561.9272126368</v>
      </c>
    </row>
    <row r="55" spans="1:13">
      <c r="A55" t="s">
        <v>66</v>
      </c>
      <c r="B55">
        <v>1538.3175372956</v>
      </c>
      <c r="C55">
        <v>1546.0600071353</v>
      </c>
      <c r="D55">
        <v>1554.7267909643</v>
      </c>
      <c r="E55">
        <v>1561.8889048148</v>
      </c>
      <c r="F55">
        <v>1538.6580129244</v>
      </c>
      <c r="G55">
        <v>1546.6728558793</v>
      </c>
      <c r="H55">
        <v>1554.9388238527</v>
      </c>
      <c r="I55">
        <v>1561.9357475147</v>
      </c>
      <c r="J55">
        <v>1538.4532859469</v>
      </c>
      <c r="K55">
        <v>1546.7902277553</v>
      </c>
      <c r="L55">
        <v>1554.8436196328</v>
      </c>
      <c r="M55">
        <v>1561.9291974387</v>
      </c>
    </row>
    <row r="56" spans="1:13">
      <c r="A56" t="s">
        <v>67</v>
      </c>
      <c r="B56">
        <v>1538.3188847832</v>
      </c>
      <c r="C56">
        <v>1546.0609804254</v>
      </c>
      <c r="D56">
        <v>1554.7254145785</v>
      </c>
      <c r="E56">
        <v>1561.8910893481</v>
      </c>
      <c r="F56">
        <v>1538.657626951</v>
      </c>
      <c r="G56">
        <v>1546.6722718233</v>
      </c>
      <c r="H56">
        <v>1554.9390219066</v>
      </c>
      <c r="I56">
        <v>1561.9419018423</v>
      </c>
      <c r="J56">
        <v>1538.4517443477</v>
      </c>
      <c r="K56">
        <v>1546.7888634832</v>
      </c>
      <c r="L56">
        <v>1554.8446020908</v>
      </c>
      <c r="M56">
        <v>1561.9327712589</v>
      </c>
    </row>
    <row r="57" spans="1:13">
      <c r="A57" t="s">
        <v>68</v>
      </c>
      <c r="B57">
        <v>1538.3225414548</v>
      </c>
      <c r="C57">
        <v>1546.0582563567</v>
      </c>
      <c r="D57">
        <v>1554.7281692749</v>
      </c>
      <c r="E57">
        <v>1561.8823551316</v>
      </c>
      <c r="F57">
        <v>1538.6572428606</v>
      </c>
      <c r="G57">
        <v>1546.6709077592</v>
      </c>
      <c r="H57">
        <v>1554.9398083539</v>
      </c>
      <c r="I57">
        <v>1561.9274124749</v>
      </c>
      <c r="J57">
        <v>1538.4546336723</v>
      </c>
      <c r="K57">
        <v>1546.7886694029</v>
      </c>
      <c r="L57">
        <v>1554.8467669635</v>
      </c>
      <c r="M57">
        <v>1561.9242364136</v>
      </c>
    </row>
    <row r="58" spans="1:13">
      <c r="A58" t="s">
        <v>69</v>
      </c>
      <c r="B58">
        <v>1538.3194625474</v>
      </c>
      <c r="C58">
        <v>1546.0609804254</v>
      </c>
      <c r="D58">
        <v>1554.7262008098</v>
      </c>
      <c r="E58">
        <v>1561.8797748509</v>
      </c>
      <c r="F58">
        <v>1538.6574349058</v>
      </c>
      <c r="G58">
        <v>1546.6699356035</v>
      </c>
      <c r="H58">
        <v>1554.9384315909</v>
      </c>
      <c r="I58">
        <v>1561.9353517147</v>
      </c>
      <c r="J58">
        <v>1538.4530920704</v>
      </c>
      <c r="K58">
        <v>1546.7886694029</v>
      </c>
      <c r="L58">
        <v>1554.8446020908</v>
      </c>
      <c r="M58">
        <v>1561.9262212079</v>
      </c>
    </row>
    <row r="59" spans="1:13">
      <c r="A59" t="s">
        <v>70</v>
      </c>
      <c r="B59">
        <v>1538.3183070193</v>
      </c>
      <c r="C59">
        <v>1546.0609804254</v>
      </c>
      <c r="D59">
        <v>1554.7263988094</v>
      </c>
      <c r="E59">
        <v>1561.8835463318</v>
      </c>
      <c r="F59">
        <v>1538.6587829889</v>
      </c>
      <c r="G59">
        <v>1546.6699356035</v>
      </c>
      <c r="H59">
        <v>1554.9398083539</v>
      </c>
      <c r="I59">
        <v>1561.9260213701</v>
      </c>
      <c r="J59">
        <v>1538.4530920704</v>
      </c>
      <c r="K59">
        <v>1546.7878911792</v>
      </c>
      <c r="L59">
        <v>1554.8457825802</v>
      </c>
      <c r="M59">
        <v>1561.9293972773</v>
      </c>
    </row>
    <row r="60" spans="1:13">
      <c r="A60" t="s">
        <v>71</v>
      </c>
      <c r="B60">
        <v>1538.3181131768</v>
      </c>
      <c r="C60">
        <v>1546.0600071353</v>
      </c>
      <c r="D60">
        <v>1554.7262008098</v>
      </c>
      <c r="E60">
        <v>1561.8914851256</v>
      </c>
      <c r="F60">
        <v>1538.6587829889</v>
      </c>
      <c r="G60">
        <v>1546.6712977634</v>
      </c>
      <c r="H60">
        <v>1554.9384315909</v>
      </c>
      <c r="I60">
        <v>1561.9272126368</v>
      </c>
      <c r="J60">
        <v>1538.4538638121</v>
      </c>
      <c r="K60">
        <v>1546.7896436106</v>
      </c>
      <c r="L60">
        <v>1554.8436196328</v>
      </c>
      <c r="M60">
        <v>1561.9317778827</v>
      </c>
    </row>
    <row r="61" spans="1:13">
      <c r="A61" t="s">
        <v>72</v>
      </c>
      <c r="B61">
        <v>1538.3188847832</v>
      </c>
      <c r="C61">
        <v>1546.0590357474</v>
      </c>
      <c r="D61">
        <v>1554.725612578</v>
      </c>
      <c r="E61">
        <v>1561.8825549582</v>
      </c>
      <c r="F61">
        <v>1538.6580129244</v>
      </c>
      <c r="G61">
        <v>1546.6693515496</v>
      </c>
      <c r="H61">
        <v>1554.9390219066</v>
      </c>
      <c r="I61">
        <v>1561.9214561579</v>
      </c>
      <c r="J61">
        <v>1538.4546336723</v>
      </c>
      <c r="K61">
        <v>1546.7884753225</v>
      </c>
      <c r="L61">
        <v>1554.8430293895</v>
      </c>
      <c r="M61">
        <v>1561.9234409451</v>
      </c>
    </row>
    <row r="62" spans="1:13">
      <c r="A62" t="s">
        <v>73</v>
      </c>
      <c r="B62">
        <v>1538.3181131768</v>
      </c>
      <c r="C62">
        <v>1546.0598132378</v>
      </c>
      <c r="D62">
        <v>1554.7265948869</v>
      </c>
      <c r="E62">
        <v>1561.8847375337</v>
      </c>
      <c r="F62">
        <v>1538.6597469828</v>
      </c>
      <c r="G62">
        <v>1546.6699356035</v>
      </c>
      <c r="H62">
        <v>1554.940594802</v>
      </c>
      <c r="I62">
        <v>1561.9339625359</v>
      </c>
      <c r="J62">
        <v>1538.454247801</v>
      </c>
      <c r="K62">
        <v>1546.7880852593</v>
      </c>
      <c r="L62">
        <v>1554.8489299197</v>
      </c>
      <c r="M62">
        <v>1561.9266170033</v>
      </c>
    </row>
    <row r="63" spans="1:13">
      <c r="A63" t="s">
        <v>74</v>
      </c>
      <c r="B63">
        <v>1538.3200384301</v>
      </c>
      <c r="C63">
        <v>1546.0600071353</v>
      </c>
      <c r="D63">
        <v>1554.7275791193</v>
      </c>
      <c r="E63">
        <v>1561.8906916306</v>
      </c>
      <c r="F63">
        <v>1538.6568568876</v>
      </c>
      <c r="G63">
        <v>1546.6709077592</v>
      </c>
      <c r="H63">
        <v>1554.9390219066</v>
      </c>
      <c r="I63">
        <v>1561.935947355</v>
      </c>
      <c r="J63">
        <v>1538.4530920704</v>
      </c>
      <c r="K63">
        <v>1546.7892535468</v>
      </c>
      <c r="L63">
        <v>1554.8477494255</v>
      </c>
      <c r="M63">
        <v>1561.9268168412</v>
      </c>
    </row>
    <row r="64" spans="1:13">
      <c r="A64" t="s">
        <v>75</v>
      </c>
      <c r="B64">
        <v>1538.3200384301</v>
      </c>
      <c r="C64">
        <v>1546.0586460519</v>
      </c>
      <c r="D64">
        <v>1554.7262008098</v>
      </c>
      <c r="E64">
        <v>1561.8773944041</v>
      </c>
      <c r="F64">
        <v>1538.6597469828</v>
      </c>
      <c r="G64">
        <v>1546.6693515496</v>
      </c>
      <c r="H64">
        <v>1554.9394141687</v>
      </c>
      <c r="I64">
        <v>1561.925625575</v>
      </c>
      <c r="J64">
        <v>1538.4550176616</v>
      </c>
      <c r="K64">
        <v>1546.7880852593</v>
      </c>
      <c r="L64">
        <v>1554.8457825802</v>
      </c>
      <c r="M64">
        <v>1561.9230451514</v>
      </c>
    </row>
    <row r="65" spans="1:13">
      <c r="A65" t="s">
        <v>76</v>
      </c>
      <c r="B65">
        <v>1538.3194625474</v>
      </c>
      <c r="C65">
        <v>1546.059423542</v>
      </c>
      <c r="D65">
        <v>1554.729151587</v>
      </c>
      <c r="E65">
        <v>1561.8787834822</v>
      </c>
      <c r="F65">
        <v>1538.6574349058</v>
      </c>
      <c r="G65">
        <v>1546.6724658744</v>
      </c>
      <c r="H65">
        <v>1554.9370548303</v>
      </c>
      <c r="I65">
        <v>1561.9399170082</v>
      </c>
      <c r="J65">
        <v>1538.4544416778</v>
      </c>
      <c r="K65">
        <v>1546.7900317719</v>
      </c>
      <c r="L65">
        <v>1554.844798198</v>
      </c>
      <c r="M65">
        <v>1561.9295951758</v>
      </c>
    </row>
    <row r="66" spans="1:13">
      <c r="A66" t="s">
        <v>77</v>
      </c>
      <c r="B66">
        <v>1538.3194625474</v>
      </c>
      <c r="C66">
        <v>1546.0609804254</v>
      </c>
      <c r="D66">
        <v>1554.7267909643</v>
      </c>
      <c r="E66">
        <v>1561.8883092104</v>
      </c>
      <c r="F66">
        <v>1538.6578208791</v>
      </c>
      <c r="G66">
        <v>1546.6712977634</v>
      </c>
      <c r="H66">
        <v>1554.9407909335</v>
      </c>
      <c r="I66">
        <v>1561.927014739</v>
      </c>
      <c r="J66">
        <v>1538.4536699355</v>
      </c>
      <c r="K66">
        <v>1546.7886694029</v>
      </c>
      <c r="L66">
        <v>1554.8455864727</v>
      </c>
      <c r="M66">
        <v>1561.925625575</v>
      </c>
    </row>
    <row r="67" spans="1:13">
      <c r="A67" t="s">
        <v>78</v>
      </c>
      <c r="B67">
        <v>1538.3188847832</v>
      </c>
      <c r="C67">
        <v>1546.0607846267</v>
      </c>
      <c r="D67">
        <v>1554.7271850417</v>
      </c>
      <c r="E67">
        <v>1561.8748141397</v>
      </c>
      <c r="F67">
        <v>1538.6585909434</v>
      </c>
      <c r="G67">
        <v>1546.6722718233</v>
      </c>
      <c r="H67">
        <v>1554.9390219066</v>
      </c>
      <c r="I67">
        <v>1561.9222516243</v>
      </c>
      <c r="J67">
        <v>1538.4521302177</v>
      </c>
      <c r="K67">
        <v>1546.7908099977</v>
      </c>
      <c r="L67">
        <v>1554.8467669635</v>
      </c>
      <c r="M67">
        <v>1561.9210603651</v>
      </c>
    </row>
    <row r="68" spans="1:13">
      <c r="A68" t="s">
        <v>79</v>
      </c>
      <c r="B68">
        <v>1538.3175372956</v>
      </c>
      <c r="C68">
        <v>1546.0619518158</v>
      </c>
      <c r="D68">
        <v>1554.7279712748</v>
      </c>
      <c r="E68">
        <v>1561.8728294761</v>
      </c>
      <c r="F68">
        <v>1538.6580129244</v>
      </c>
      <c r="G68">
        <v>1546.6714918143</v>
      </c>
      <c r="H68">
        <v>1554.9398083539</v>
      </c>
      <c r="I68">
        <v>1561.9232430482</v>
      </c>
      <c r="J68">
        <v>1538.4532859469</v>
      </c>
      <c r="K68">
        <v>1546.7882793395</v>
      </c>
      <c r="L68">
        <v>1554.8465689332</v>
      </c>
      <c r="M68">
        <v>1561.9272126368</v>
      </c>
    </row>
    <row r="69" spans="1:13">
      <c r="A69" t="s">
        <v>80</v>
      </c>
      <c r="B69">
        <v>1538.3188847832</v>
      </c>
      <c r="C69">
        <v>1546.0592296447</v>
      </c>
      <c r="D69">
        <v>1554.7285614307</v>
      </c>
      <c r="E69">
        <v>1561.8843398195</v>
      </c>
      <c r="F69">
        <v>1538.6591689629</v>
      </c>
      <c r="G69">
        <v>1546.6703256071</v>
      </c>
      <c r="H69">
        <v>1554.9394141687</v>
      </c>
      <c r="I69">
        <v>1561.9206626324</v>
      </c>
      <c r="J69">
        <v>1538.4546336723</v>
      </c>
      <c r="K69">
        <v>1546.7886694029</v>
      </c>
      <c r="L69">
        <v>1554.8463728255</v>
      </c>
      <c r="M69">
        <v>1561.9311822456</v>
      </c>
    </row>
    <row r="70" spans="1:13">
      <c r="A70" t="s">
        <v>81</v>
      </c>
      <c r="B70">
        <v>1538.3175372956</v>
      </c>
      <c r="C70">
        <v>1546.0586460519</v>
      </c>
      <c r="D70">
        <v>1554.7267909643</v>
      </c>
      <c r="E70">
        <v>1561.8988303279</v>
      </c>
      <c r="F70">
        <v>1538.6574349058</v>
      </c>
      <c r="G70">
        <v>1546.6709077592</v>
      </c>
      <c r="H70">
        <v>1554.9364645161</v>
      </c>
      <c r="I70">
        <v>1561.9458715258</v>
      </c>
      <c r="J70">
        <v>1538.4532859469</v>
      </c>
      <c r="K70">
        <v>1546.7896436106</v>
      </c>
      <c r="L70">
        <v>1554.8430293895</v>
      </c>
      <c r="M70">
        <v>1561.930786448</v>
      </c>
    </row>
    <row r="71" spans="1:13">
      <c r="A71" t="s">
        <v>82</v>
      </c>
      <c r="B71">
        <v>1538.3188847832</v>
      </c>
      <c r="C71">
        <v>1546.0603968314</v>
      </c>
      <c r="D71">
        <v>1554.725612578</v>
      </c>
      <c r="E71">
        <v>1561.8809660471</v>
      </c>
      <c r="F71">
        <v>1538.6570508155</v>
      </c>
      <c r="G71">
        <v>1546.6709077592</v>
      </c>
      <c r="H71">
        <v>1554.940594802</v>
      </c>
      <c r="I71">
        <v>1561.9228453144</v>
      </c>
      <c r="J71">
        <v>1538.4538638121</v>
      </c>
      <c r="K71">
        <v>1546.7878911792</v>
      </c>
      <c r="L71">
        <v>1554.8442098765</v>
      </c>
      <c r="M71">
        <v>1561.928006169</v>
      </c>
    </row>
    <row r="72" spans="1:13">
      <c r="A72" t="s">
        <v>83</v>
      </c>
      <c r="B72">
        <v>1538.3194625474</v>
      </c>
      <c r="C72">
        <v>1546.0584521548</v>
      </c>
      <c r="D72">
        <v>1554.7265948869</v>
      </c>
      <c r="E72">
        <v>1561.8835463318</v>
      </c>
      <c r="F72">
        <v>1538.656086825</v>
      </c>
      <c r="G72">
        <v>1546.6712977634</v>
      </c>
      <c r="H72">
        <v>1554.9403986706</v>
      </c>
      <c r="I72">
        <v>1561.9369387963</v>
      </c>
      <c r="J72">
        <v>1538.4544416778</v>
      </c>
      <c r="K72">
        <v>1546.7884753225</v>
      </c>
      <c r="L72">
        <v>1554.8459786877</v>
      </c>
      <c r="M72">
        <v>1561.9303887103</v>
      </c>
    </row>
    <row r="73" spans="1:13">
      <c r="A73" t="s">
        <v>84</v>
      </c>
      <c r="B73">
        <v>1538.3194625474</v>
      </c>
      <c r="C73">
        <v>1546.0596193404</v>
      </c>
      <c r="D73">
        <v>1554.7262008098</v>
      </c>
      <c r="E73">
        <v>1561.8859287375</v>
      </c>
      <c r="F73">
        <v>1538.6580129244</v>
      </c>
      <c r="G73">
        <v>1546.6703256071</v>
      </c>
      <c r="H73">
        <v>1554.9378412756</v>
      </c>
      <c r="I73">
        <v>1561.9375344377</v>
      </c>
      <c r="J73">
        <v>1538.4540558065</v>
      </c>
      <c r="K73">
        <v>1546.7871129563</v>
      </c>
      <c r="L73">
        <v>1554.844798198</v>
      </c>
      <c r="M73">
        <v>1561.9289995404</v>
      </c>
    </row>
    <row r="74" spans="1:13">
      <c r="A74" t="s">
        <v>85</v>
      </c>
      <c r="B74">
        <v>1538.3194625474</v>
      </c>
      <c r="C74">
        <v>1546.0586460519</v>
      </c>
      <c r="D74">
        <v>1554.7299378221</v>
      </c>
      <c r="E74">
        <v>1561.8912872368</v>
      </c>
      <c r="F74">
        <v>1538.6572428606</v>
      </c>
      <c r="G74">
        <v>1546.6712977634</v>
      </c>
      <c r="H74">
        <v>1554.9378412756</v>
      </c>
      <c r="I74">
        <v>1561.941504099</v>
      </c>
      <c r="J74">
        <v>1538.4529000762</v>
      </c>
      <c r="K74">
        <v>1546.7888634832</v>
      </c>
      <c r="L74">
        <v>1554.8459786877</v>
      </c>
      <c r="M74">
        <v>1561.9278082709</v>
      </c>
    </row>
    <row r="75" spans="1:13">
      <c r="A75" t="s">
        <v>86</v>
      </c>
      <c r="B75">
        <v>1538.3183070193</v>
      </c>
      <c r="C75">
        <v>1546.0598132378</v>
      </c>
      <c r="D75">
        <v>1554.7281692749</v>
      </c>
      <c r="E75">
        <v>1561.8805683348</v>
      </c>
      <c r="F75">
        <v>1538.6587829889</v>
      </c>
      <c r="G75">
        <v>1546.6693515496</v>
      </c>
      <c r="H75">
        <v>1554.9402025393</v>
      </c>
      <c r="I75">
        <v>1561.9164951819</v>
      </c>
      <c r="J75">
        <v>1538.4523222117</v>
      </c>
      <c r="K75">
        <v>1546.7890594664</v>
      </c>
      <c r="L75">
        <v>1554.8471591791</v>
      </c>
      <c r="M75">
        <v>1561.9230451514</v>
      </c>
    </row>
    <row r="76" spans="1:13">
      <c r="A76" t="s">
        <v>87</v>
      </c>
      <c r="B76">
        <v>1538.3202322731</v>
      </c>
      <c r="C76">
        <v>1546.0621476148</v>
      </c>
      <c r="D76">
        <v>1554.7303319011</v>
      </c>
      <c r="E76">
        <v>1561.8889048148</v>
      </c>
      <c r="F76">
        <v>1538.6589769173</v>
      </c>
      <c r="G76">
        <v>1546.6699356035</v>
      </c>
      <c r="H76">
        <v>1554.9384315909</v>
      </c>
      <c r="I76">
        <v>1561.931977722</v>
      </c>
      <c r="J76">
        <v>1538.4546336723</v>
      </c>
      <c r="K76">
        <v>1546.7886694029</v>
      </c>
      <c r="L76">
        <v>1554.8469630713</v>
      </c>
      <c r="M76">
        <v>1561.9293972773</v>
      </c>
    </row>
    <row r="77" spans="1:13">
      <c r="A77" t="s">
        <v>88</v>
      </c>
      <c r="B77">
        <v>1538.3175372956</v>
      </c>
      <c r="C77">
        <v>1546.0600071353</v>
      </c>
      <c r="D77">
        <v>1554.7262008098</v>
      </c>
      <c r="E77">
        <v>1561.8976391044</v>
      </c>
      <c r="F77">
        <v>1538.6585909434</v>
      </c>
      <c r="G77">
        <v>1546.6724658744</v>
      </c>
      <c r="H77">
        <v>1554.9402025393</v>
      </c>
      <c r="I77">
        <v>1561.936740896</v>
      </c>
      <c r="J77">
        <v>1538.4534779411</v>
      </c>
      <c r="K77">
        <v>1546.7906159169</v>
      </c>
      <c r="L77">
        <v>1554.8457825802</v>
      </c>
      <c r="M77">
        <v>1561.9347560749</v>
      </c>
    </row>
    <row r="78" spans="1:13">
      <c r="A78" t="s">
        <v>89</v>
      </c>
      <c r="B78">
        <v>1538.3186909405</v>
      </c>
      <c r="C78">
        <v>1546.0582563567</v>
      </c>
      <c r="D78">
        <v>1554.728955509</v>
      </c>
      <c r="E78">
        <v>1561.8819593587</v>
      </c>
      <c r="F78">
        <v>1538.6582049697</v>
      </c>
      <c r="G78">
        <v>1546.6728558793</v>
      </c>
      <c r="H78">
        <v>1554.9386277218</v>
      </c>
      <c r="I78">
        <v>1561.9458715258</v>
      </c>
      <c r="J78">
        <v>1538.4540558065</v>
      </c>
      <c r="K78">
        <v>1546.7894476273</v>
      </c>
      <c r="L78">
        <v>1554.8434216033</v>
      </c>
      <c r="M78">
        <v>1561.9276103729</v>
      </c>
    </row>
    <row r="79" spans="1:13">
      <c r="A79" t="s">
        <v>90</v>
      </c>
      <c r="B79">
        <v>1538.3194625474</v>
      </c>
      <c r="C79">
        <v>1546.0592296447</v>
      </c>
      <c r="D79">
        <v>1554.729151587</v>
      </c>
      <c r="E79">
        <v>1561.8978369948</v>
      </c>
      <c r="F79">
        <v>1538.6587829889</v>
      </c>
      <c r="G79">
        <v>1546.6699356035</v>
      </c>
      <c r="H79">
        <v>1554.9402025393</v>
      </c>
      <c r="I79">
        <v>1561.9422976456</v>
      </c>
      <c r="J79">
        <v>1538.4555955281</v>
      </c>
      <c r="K79">
        <v>1546.7878911792</v>
      </c>
      <c r="L79">
        <v>1554.8475533176</v>
      </c>
      <c r="M79">
        <v>1561.9343583352</v>
      </c>
    </row>
    <row r="80" spans="1:13">
      <c r="A80" t="s">
        <v>91</v>
      </c>
      <c r="B80">
        <v>1538.3188847832</v>
      </c>
      <c r="C80">
        <v>1546.0582563567</v>
      </c>
      <c r="D80">
        <v>1554.7287575086</v>
      </c>
      <c r="E80">
        <v>1561.8762032133</v>
      </c>
      <c r="F80">
        <v>1538.660517049</v>
      </c>
      <c r="G80">
        <v>1546.6695456</v>
      </c>
      <c r="H80">
        <v>1554.9388238527</v>
      </c>
      <c r="I80">
        <v>1561.9186778523</v>
      </c>
      <c r="J80">
        <v>1538.4540558065</v>
      </c>
      <c r="K80">
        <v>1546.7875011162</v>
      </c>
      <c r="L80">
        <v>1554.8451923353</v>
      </c>
      <c r="M80">
        <v>1561.9244343107</v>
      </c>
    </row>
    <row r="81" spans="1:13">
      <c r="A81" t="s">
        <v>92</v>
      </c>
      <c r="B81">
        <v>1538.3186909405</v>
      </c>
      <c r="C81">
        <v>1546.0600071353</v>
      </c>
      <c r="D81">
        <v>1554.729151587</v>
      </c>
      <c r="E81">
        <v>1561.8918828435</v>
      </c>
      <c r="F81">
        <v>1538.6566648426</v>
      </c>
      <c r="G81">
        <v>1546.6718818187</v>
      </c>
      <c r="H81">
        <v>1554.9396122227</v>
      </c>
      <c r="I81">
        <v>1561.92522784</v>
      </c>
      <c r="J81">
        <v>1538.4540558065</v>
      </c>
      <c r="K81">
        <v>1546.7892535468</v>
      </c>
      <c r="L81">
        <v>1554.8467669635</v>
      </c>
      <c r="M81">
        <v>1561.9317778827</v>
      </c>
    </row>
    <row r="82" spans="1:13">
      <c r="A82" t="s">
        <v>93</v>
      </c>
      <c r="B82">
        <v>1538.3200384301</v>
      </c>
      <c r="C82">
        <v>1546.0582563567</v>
      </c>
      <c r="D82">
        <v>1554.7258086552</v>
      </c>
      <c r="E82">
        <v>1561.8889048148</v>
      </c>
      <c r="F82">
        <v>1538.6603250031</v>
      </c>
      <c r="G82">
        <v>1546.6709077592</v>
      </c>
      <c r="H82">
        <v>1554.9394141687</v>
      </c>
      <c r="I82">
        <v>1561.9333668972</v>
      </c>
      <c r="J82">
        <v>1538.454247801</v>
      </c>
      <c r="K82">
        <v>1546.7884753225</v>
      </c>
      <c r="L82">
        <v>1554.8449962279</v>
      </c>
      <c r="M82">
        <v>1561.9274124749</v>
      </c>
    </row>
    <row r="83" spans="1:13">
      <c r="A83" t="s">
        <v>94</v>
      </c>
      <c r="B83">
        <v>1538.3188847832</v>
      </c>
      <c r="C83">
        <v>1546.0596193404</v>
      </c>
      <c r="D83">
        <v>1554.727775197</v>
      </c>
      <c r="E83">
        <v>1561.8775922893</v>
      </c>
      <c r="F83">
        <v>1538.6593610085</v>
      </c>
      <c r="G83">
        <v>1546.6695456</v>
      </c>
      <c r="H83">
        <v>1554.9374470914</v>
      </c>
      <c r="I83">
        <v>1561.9220517876</v>
      </c>
      <c r="J83">
        <v>1538.4550176616</v>
      </c>
      <c r="K83">
        <v>1546.7882793395</v>
      </c>
      <c r="L83">
        <v>1554.8455864727</v>
      </c>
      <c r="M83">
        <v>1561.9284039054</v>
      </c>
    </row>
    <row r="84" spans="1:13">
      <c r="A84" t="s">
        <v>95</v>
      </c>
      <c r="B84">
        <v>1538.3194625474</v>
      </c>
      <c r="C84">
        <v>1546.0609804254</v>
      </c>
      <c r="D84">
        <v>1554.7279712748</v>
      </c>
      <c r="E84">
        <v>1561.8843398195</v>
      </c>
      <c r="F84">
        <v>1538.6583988979</v>
      </c>
      <c r="G84">
        <v>1546.6718818187</v>
      </c>
      <c r="H84">
        <v>1554.9396122227</v>
      </c>
      <c r="I84">
        <v>1561.9325714195</v>
      </c>
      <c r="J84">
        <v>1538.4557894052</v>
      </c>
      <c r="K84">
        <v>1546.7892535468</v>
      </c>
      <c r="L84">
        <v>1554.8449962279</v>
      </c>
      <c r="M84">
        <v>1561.9240365763</v>
      </c>
    </row>
    <row r="85" spans="1:13">
      <c r="A85" t="s">
        <v>96</v>
      </c>
      <c r="B85">
        <v>1538.3177292559</v>
      </c>
      <c r="C85">
        <v>1546.0607846267</v>
      </c>
      <c r="D85">
        <v>1554.7269889642</v>
      </c>
      <c r="E85">
        <v>1561.8885090385</v>
      </c>
      <c r="F85">
        <v>1538.6587829889</v>
      </c>
      <c r="G85">
        <v>1546.6709077592</v>
      </c>
      <c r="H85">
        <v>1554.9390219066</v>
      </c>
      <c r="I85">
        <v>1561.9333668972</v>
      </c>
      <c r="J85">
        <v>1538.4536699355</v>
      </c>
      <c r="K85">
        <v>1546.7875011162</v>
      </c>
      <c r="L85">
        <v>1554.8469630713</v>
      </c>
      <c r="M85">
        <v>1561.928801642</v>
      </c>
    </row>
    <row r="86" spans="1:13">
      <c r="A86" t="s">
        <v>97</v>
      </c>
      <c r="B86">
        <v>1538.3202322731</v>
      </c>
      <c r="C86">
        <v>1546.0588399492</v>
      </c>
      <c r="D86">
        <v>1554.7299378221</v>
      </c>
      <c r="E86">
        <v>1561.8932719474</v>
      </c>
      <c r="F86">
        <v>1538.6572428606</v>
      </c>
      <c r="G86">
        <v>1546.6712977634</v>
      </c>
      <c r="H86">
        <v>1554.9372509608</v>
      </c>
      <c r="I86">
        <v>1561.9343583352</v>
      </c>
      <c r="J86">
        <v>1538.4548256669</v>
      </c>
      <c r="K86">
        <v>1546.7880852593</v>
      </c>
      <c r="L86">
        <v>1554.8459786877</v>
      </c>
      <c r="M86">
        <v>1561.9291974387</v>
      </c>
    </row>
    <row r="87" spans="1:13">
      <c r="A87" t="s">
        <v>98</v>
      </c>
      <c r="B87">
        <v>1538.3181131768</v>
      </c>
      <c r="C87">
        <v>1546.0576746657</v>
      </c>
      <c r="D87">
        <v>1554.7283653528</v>
      </c>
      <c r="E87">
        <v>1561.8992261094</v>
      </c>
      <c r="F87">
        <v>1538.6568568876</v>
      </c>
      <c r="G87">
        <v>1546.6714918143</v>
      </c>
      <c r="H87">
        <v>1554.9394141687</v>
      </c>
      <c r="I87">
        <v>1561.9293972773</v>
      </c>
      <c r="J87">
        <v>1538.4529000762</v>
      </c>
      <c r="K87">
        <v>1546.7888634832</v>
      </c>
      <c r="L87">
        <v>1554.8453884426</v>
      </c>
      <c r="M87">
        <v>1561.931977722</v>
      </c>
    </row>
    <row r="88" spans="1:13">
      <c r="A88" t="s">
        <v>99</v>
      </c>
      <c r="B88">
        <v>1538.3192687046</v>
      </c>
      <c r="C88">
        <v>1546.0602029338</v>
      </c>
      <c r="D88">
        <v>1554.7269889642</v>
      </c>
      <c r="E88">
        <v>1561.8992261094</v>
      </c>
      <c r="F88">
        <v>1538.6591689629</v>
      </c>
      <c r="G88">
        <v>1546.6714918143</v>
      </c>
      <c r="H88">
        <v>1554.9398083539</v>
      </c>
      <c r="I88">
        <v>1561.9274124749</v>
      </c>
      <c r="J88">
        <v>1538.4523222117</v>
      </c>
      <c r="K88">
        <v>1546.7882793395</v>
      </c>
      <c r="L88">
        <v>1554.844798198</v>
      </c>
      <c r="M88">
        <v>1561.9313820847</v>
      </c>
    </row>
    <row r="89" spans="1:13">
      <c r="A89" t="s">
        <v>100</v>
      </c>
      <c r="B89">
        <v>1538.3183070193</v>
      </c>
      <c r="C89">
        <v>1546.0600071353</v>
      </c>
      <c r="D89">
        <v>1554.727775197</v>
      </c>
      <c r="E89">
        <v>1561.8871199431</v>
      </c>
      <c r="F89">
        <v>1538.6582049697</v>
      </c>
      <c r="G89">
        <v>1546.6703256071</v>
      </c>
      <c r="H89">
        <v>1554.9392180376</v>
      </c>
      <c r="I89">
        <v>1561.931977722</v>
      </c>
      <c r="J89">
        <v>1538.4529000762</v>
      </c>
      <c r="K89">
        <v>1546.7886694029</v>
      </c>
      <c r="L89">
        <v>1554.8457825802</v>
      </c>
      <c r="M89">
        <v>1561.928006169</v>
      </c>
    </row>
    <row r="90" spans="1:13">
      <c r="A90" t="s">
        <v>101</v>
      </c>
      <c r="B90">
        <v>1538.3194625474</v>
      </c>
      <c r="C90">
        <v>1546.0602029338</v>
      </c>
      <c r="D90">
        <v>1554.7262008098</v>
      </c>
      <c r="E90">
        <v>1561.8873178308</v>
      </c>
      <c r="F90">
        <v>1538.6589769173</v>
      </c>
      <c r="G90">
        <v>1546.6714918143</v>
      </c>
      <c r="H90">
        <v>1554.9411851194</v>
      </c>
      <c r="I90">
        <v>1561.9284039054</v>
      </c>
      <c r="J90">
        <v>1538.4532859469</v>
      </c>
      <c r="K90">
        <v>1546.7875011162</v>
      </c>
      <c r="L90">
        <v>1554.8457825802</v>
      </c>
      <c r="M90">
        <v>1561.92522784</v>
      </c>
    </row>
    <row r="91" spans="1:13">
      <c r="A91" t="s">
        <v>102</v>
      </c>
      <c r="B91">
        <v>1538.3163817704</v>
      </c>
      <c r="C91">
        <v>1546.0607846267</v>
      </c>
      <c r="D91">
        <v>1554.7275791193</v>
      </c>
      <c r="E91">
        <v>1561.8839440456</v>
      </c>
      <c r="F91">
        <v>1538.657626951</v>
      </c>
      <c r="G91">
        <v>1546.6703256071</v>
      </c>
      <c r="H91">
        <v>1554.9394141687</v>
      </c>
      <c r="I91">
        <v>1561.9264191055</v>
      </c>
      <c r="J91">
        <v>1538.4523222117</v>
      </c>
      <c r="K91">
        <v>1546.7886694029</v>
      </c>
      <c r="L91">
        <v>1554.8446020908</v>
      </c>
      <c r="M91">
        <v>1561.9278082709</v>
      </c>
    </row>
    <row r="92" spans="1:13">
      <c r="A92" t="s">
        <v>103</v>
      </c>
      <c r="B92">
        <v>1538.3169595327</v>
      </c>
      <c r="C92">
        <v>1546.0590357474</v>
      </c>
      <c r="D92">
        <v>1554.7283653528</v>
      </c>
      <c r="E92">
        <v>1561.8742185461</v>
      </c>
      <c r="F92">
        <v>1538.6580129244</v>
      </c>
      <c r="G92">
        <v>1546.6703256071</v>
      </c>
      <c r="H92">
        <v>1554.9382335372</v>
      </c>
      <c r="I92">
        <v>1561.9194713757</v>
      </c>
      <c r="J92">
        <v>1538.4507824967</v>
      </c>
      <c r="K92">
        <v>1546.7906159169</v>
      </c>
      <c r="L92">
        <v>1554.844798198</v>
      </c>
      <c r="M92">
        <v>1561.9220517876</v>
      </c>
    </row>
    <row r="93" spans="1:13">
      <c r="A93" t="s">
        <v>104</v>
      </c>
      <c r="B93">
        <v>1538.3188847832</v>
      </c>
      <c r="C93">
        <v>1546.0596193404</v>
      </c>
      <c r="D93">
        <v>1554.7236460416</v>
      </c>
      <c r="E93">
        <v>1561.8803704488</v>
      </c>
      <c r="F93">
        <v>1538.6583988979</v>
      </c>
      <c r="G93">
        <v>1546.6709077592</v>
      </c>
      <c r="H93">
        <v>1554.9394141687</v>
      </c>
      <c r="I93">
        <v>1561.92522784</v>
      </c>
      <c r="J93">
        <v>1538.4530920704</v>
      </c>
      <c r="K93">
        <v>1546.7886694029</v>
      </c>
      <c r="L93">
        <v>1554.8438157398</v>
      </c>
      <c r="M93">
        <v>1561.9278082709</v>
      </c>
    </row>
    <row r="94" spans="1:13">
      <c r="A94" t="s">
        <v>105</v>
      </c>
      <c r="B94">
        <v>1538.3186909405</v>
      </c>
      <c r="C94">
        <v>1546.0603968314</v>
      </c>
      <c r="D94">
        <v>1554.7299378221</v>
      </c>
      <c r="E94">
        <v>1561.8982347159</v>
      </c>
      <c r="F94">
        <v>1538.6589769173</v>
      </c>
      <c r="G94">
        <v>1546.6709077592</v>
      </c>
      <c r="H94">
        <v>1554.9398083539</v>
      </c>
      <c r="I94">
        <v>1561.9381300797</v>
      </c>
      <c r="J94">
        <v>1538.4544416778</v>
      </c>
      <c r="K94">
        <v>1546.7894476273</v>
      </c>
      <c r="L94">
        <v>1554.8459786877</v>
      </c>
      <c r="M94">
        <v>1561.9309843468</v>
      </c>
    </row>
    <row r="95" spans="1:13">
      <c r="A95" t="s">
        <v>106</v>
      </c>
      <c r="B95">
        <v>1538.3188847832</v>
      </c>
      <c r="C95">
        <v>1546.060590729</v>
      </c>
      <c r="D95">
        <v>1554.7265948869</v>
      </c>
      <c r="E95">
        <v>1561.8835463318</v>
      </c>
      <c r="F95">
        <v>1538.6591689629</v>
      </c>
      <c r="G95">
        <v>1546.6712977634</v>
      </c>
      <c r="H95">
        <v>1554.940594802</v>
      </c>
      <c r="I95">
        <v>1561.9246322079</v>
      </c>
      <c r="J95">
        <v>1538.4532859469</v>
      </c>
      <c r="K95">
        <v>1546.7894476273</v>
      </c>
      <c r="L95">
        <v>1554.8481435642</v>
      </c>
      <c r="M95">
        <v>1561.9272126368</v>
      </c>
    </row>
    <row r="96" spans="1:13">
      <c r="A96" t="s">
        <v>107</v>
      </c>
      <c r="B96">
        <v>1538.3177292559</v>
      </c>
      <c r="C96">
        <v>1546.0588399492</v>
      </c>
      <c r="D96">
        <v>1554.7307240579</v>
      </c>
      <c r="E96">
        <v>1561.8861266249</v>
      </c>
      <c r="F96">
        <v>1538.6597469828</v>
      </c>
      <c r="G96">
        <v>1546.6699356035</v>
      </c>
      <c r="H96">
        <v>1554.9402025393</v>
      </c>
      <c r="I96">
        <v>1561.9297930743</v>
      </c>
      <c r="J96">
        <v>1538.4530920704</v>
      </c>
      <c r="K96">
        <v>1546.7884753225</v>
      </c>
      <c r="L96">
        <v>1554.8465689332</v>
      </c>
      <c r="M96">
        <v>1561.9291974387</v>
      </c>
    </row>
    <row r="97" spans="1:13">
      <c r="A97" t="s">
        <v>108</v>
      </c>
      <c r="B97">
        <v>1538.3188847832</v>
      </c>
      <c r="C97">
        <v>1546.0602029338</v>
      </c>
      <c r="D97">
        <v>1554.7250224243</v>
      </c>
      <c r="E97">
        <v>1561.8920807324</v>
      </c>
      <c r="F97">
        <v>1538.656086825</v>
      </c>
      <c r="G97">
        <v>1546.6712977634</v>
      </c>
      <c r="H97">
        <v>1554.9392180376</v>
      </c>
      <c r="I97">
        <v>1561.9363431553</v>
      </c>
      <c r="J97">
        <v>1538.4525142057</v>
      </c>
      <c r="K97">
        <v>1546.7888634832</v>
      </c>
      <c r="L97">
        <v>1554.8451923353</v>
      </c>
      <c r="M97">
        <v>1561.9286018036</v>
      </c>
    </row>
    <row r="98" spans="1:13">
      <c r="A98" t="s">
        <v>109</v>
      </c>
      <c r="B98">
        <v>1538.3186909405</v>
      </c>
      <c r="C98">
        <v>1546.0607846267</v>
      </c>
      <c r="D98">
        <v>1554.7287575086</v>
      </c>
      <c r="E98">
        <v>1561.8881113224</v>
      </c>
      <c r="F98">
        <v>1538.6593610085</v>
      </c>
      <c r="G98">
        <v>1546.6705196578</v>
      </c>
      <c r="H98">
        <v>1554.9394141687</v>
      </c>
      <c r="I98">
        <v>1561.928006169</v>
      </c>
      <c r="J98">
        <v>1538.4550176616</v>
      </c>
      <c r="K98">
        <v>1546.7865288139</v>
      </c>
      <c r="L98">
        <v>1554.8471591791</v>
      </c>
      <c r="M98">
        <v>1561.9274124749</v>
      </c>
    </row>
    <row r="99" spans="1:13">
      <c r="A99" t="s">
        <v>110</v>
      </c>
      <c r="B99">
        <v>1538.3194625474</v>
      </c>
      <c r="C99">
        <v>1546.0582563567</v>
      </c>
      <c r="D99">
        <v>1554.7262008098</v>
      </c>
      <c r="E99">
        <v>1561.8777901747</v>
      </c>
      <c r="F99">
        <v>1538.6585909434</v>
      </c>
      <c r="G99">
        <v>1546.6709077592</v>
      </c>
      <c r="H99">
        <v>1554.9394141687</v>
      </c>
      <c r="I99">
        <v>1561.9345581751</v>
      </c>
      <c r="J99">
        <v>1538.4548256669</v>
      </c>
      <c r="K99">
        <v>1546.7900317719</v>
      </c>
      <c r="L99">
        <v>1554.8432254964</v>
      </c>
      <c r="M99">
        <v>1561.9268168412</v>
      </c>
    </row>
    <row r="100" spans="1:13">
      <c r="A100" t="s">
        <v>111</v>
      </c>
      <c r="B100">
        <v>1538.3194625474</v>
      </c>
      <c r="C100">
        <v>1546.0596193404</v>
      </c>
      <c r="D100">
        <v>1554.7293476651</v>
      </c>
      <c r="E100">
        <v>1561.8795769651</v>
      </c>
      <c r="F100">
        <v>1538.6583988979</v>
      </c>
      <c r="G100">
        <v>1546.6703256071</v>
      </c>
      <c r="H100">
        <v>1554.9382335372</v>
      </c>
      <c r="I100">
        <v>1561.9162953466</v>
      </c>
      <c r="J100">
        <v>1538.454247801</v>
      </c>
      <c r="K100">
        <v>1546.7880852593</v>
      </c>
      <c r="L100">
        <v>1554.8457825802</v>
      </c>
      <c r="M100">
        <v>1561.9254257374</v>
      </c>
    </row>
    <row r="101" spans="1:13">
      <c r="A101" t="s">
        <v>112</v>
      </c>
      <c r="B101">
        <v>1538.3181131768</v>
      </c>
      <c r="C101">
        <v>1546.0596193404</v>
      </c>
      <c r="D101">
        <v>1554.7303319011</v>
      </c>
      <c r="E101">
        <v>1561.8835463318</v>
      </c>
      <c r="F101">
        <v>1538.6572428606</v>
      </c>
      <c r="G101">
        <v>1546.6703256071</v>
      </c>
      <c r="H101">
        <v>1554.9380374064</v>
      </c>
      <c r="I101">
        <v>1561.928006169</v>
      </c>
      <c r="J101">
        <v>1538.45136036</v>
      </c>
      <c r="K101">
        <v>1546.7894476273</v>
      </c>
      <c r="L101">
        <v>1554.8453884426</v>
      </c>
      <c r="M101">
        <v>1561.9234409451</v>
      </c>
    </row>
    <row r="102" spans="1:13">
      <c r="A102" t="s">
        <v>113</v>
      </c>
      <c r="B102">
        <v>1538.3175372956</v>
      </c>
      <c r="C102">
        <v>1546.0576746657</v>
      </c>
      <c r="D102">
        <v>1554.729151587</v>
      </c>
      <c r="E102">
        <v>1561.8734250687</v>
      </c>
      <c r="F102">
        <v>1538.6580129244</v>
      </c>
      <c r="G102">
        <v>1546.6705196578</v>
      </c>
      <c r="H102">
        <v>1554.9400044852</v>
      </c>
      <c r="I102">
        <v>1561.9289995404</v>
      </c>
      <c r="J102">
        <v>1538.4544416778</v>
      </c>
      <c r="K102">
        <v>1546.7882793395</v>
      </c>
      <c r="L102">
        <v>1554.8449962279</v>
      </c>
      <c r="M102">
        <v>1561.9309843468</v>
      </c>
    </row>
    <row r="103" spans="1:13">
      <c r="A103" t="s">
        <v>114</v>
      </c>
      <c r="B103">
        <v>1538.3181131768</v>
      </c>
      <c r="C103">
        <v>1546.0615640199</v>
      </c>
      <c r="D103">
        <v>1554.722267739</v>
      </c>
      <c r="E103">
        <v>1561.8849354209</v>
      </c>
      <c r="F103">
        <v>1538.6593610085</v>
      </c>
      <c r="G103">
        <v>1546.6712977634</v>
      </c>
      <c r="H103">
        <v>1554.9388238527</v>
      </c>
      <c r="I103">
        <v>1561.9117301913</v>
      </c>
      <c r="J103">
        <v>1538.4538638121</v>
      </c>
      <c r="K103">
        <v>1546.7878911792</v>
      </c>
      <c r="L103">
        <v>1554.8438157398</v>
      </c>
      <c r="M103">
        <v>1561.9248320454</v>
      </c>
    </row>
    <row r="104" spans="1:13">
      <c r="A104" t="s">
        <v>115</v>
      </c>
      <c r="B104">
        <v>1538.3188847832</v>
      </c>
      <c r="C104">
        <v>1546.0603968314</v>
      </c>
      <c r="D104">
        <v>1554.727775197</v>
      </c>
      <c r="E104">
        <v>1561.8936696661</v>
      </c>
      <c r="F104">
        <v>1538.6570508155</v>
      </c>
      <c r="G104">
        <v>1546.6714918143</v>
      </c>
      <c r="H104">
        <v>1554.9386277218</v>
      </c>
      <c r="I104">
        <v>1561.9293972773</v>
      </c>
      <c r="J104">
        <v>1538.4532859469</v>
      </c>
      <c r="K104">
        <v>1546.7875011162</v>
      </c>
      <c r="L104">
        <v>1554.8444059836</v>
      </c>
      <c r="M104">
        <v>1561.9293972773</v>
      </c>
    </row>
    <row r="105" spans="1:13">
      <c r="A105" t="s">
        <v>116</v>
      </c>
      <c r="B105">
        <v>1538.3194625474</v>
      </c>
      <c r="C105">
        <v>1546.0603968314</v>
      </c>
      <c r="D105">
        <v>1554.728955509</v>
      </c>
      <c r="E105">
        <v>1561.9059757666</v>
      </c>
      <c r="F105">
        <v>1538.6585909434</v>
      </c>
      <c r="G105">
        <v>1546.6728558793</v>
      </c>
      <c r="H105">
        <v>1554.9378412756</v>
      </c>
      <c r="I105">
        <v>1561.9424974876</v>
      </c>
      <c r="J105">
        <v>1538.457137135</v>
      </c>
      <c r="K105">
        <v>1546.7892535468</v>
      </c>
      <c r="L105">
        <v>1554.8453884426</v>
      </c>
      <c r="M105">
        <v>1561.9321756211</v>
      </c>
    </row>
    <row r="106" spans="1:13">
      <c r="A106" t="s">
        <v>117</v>
      </c>
      <c r="B106">
        <v>1538.3175372956</v>
      </c>
      <c r="C106">
        <v>1546.0592296447</v>
      </c>
      <c r="D106">
        <v>1554.7283653528</v>
      </c>
      <c r="E106">
        <v>1561.8775922893</v>
      </c>
      <c r="F106">
        <v>1538.6572428606</v>
      </c>
      <c r="G106">
        <v>1546.6705196578</v>
      </c>
      <c r="H106">
        <v>1554.9384315909</v>
      </c>
      <c r="I106">
        <v>1561.9174865985</v>
      </c>
      <c r="J106">
        <v>1538.4536699355</v>
      </c>
      <c r="K106">
        <v>1546.7896436106</v>
      </c>
      <c r="L106">
        <v>1554.8461767179</v>
      </c>
      <c r="M106">
        <v>1561.9272126368</v>
      </c>
    </row>
    <row r="107" spans="1:13">
      <c r="A107" t="s">
        <v>118</v>
      </c>
      <c r="B107">
        <v>1538.3200384301</v>
      </c>
      <c r="C107">
        <v>1546.0609804254</v>
      </c>
      <c r="D107">
        <v>1554.725612578</v>
      </c>
      <c r="E107">
        <v>1561.8815616459</v>
      </c>
      <c r="F107">
        <v>1538.6599390286</v>
      </c>
      <c r="G107">
        <v>1546.6712977634</v>
      </c>
      <c r="H107">
        <v>1554.9392180376</v>
      </c>
      <c r="I107">
        <v>1561.941504099</v>
      </c>
      <c r="J107">
        <v>1538.4546336723</v>
      </c>
      <c r="K107">
        <v>1546.7882793395</v>
      </c>
      <c r="L107">
        <v>1554.8442098765</v>
      </c>
      <c r="M107">
        <v>1561.9278082709</v>
      </c>
    </row>
    <row r="108" spans="1:13">
      <c r="A108" t="s">
        <v>119</v>
      </c>
      <c r="B108">
        <v>1538.3188847832</v>
      </c>
      <c r="C108">
        <v>1546.0603968314</v>
      </c>
      <c r="D108">
        <v>1554.7303319011</v>
      </c>
      <c r="E108">
        <v>1561.8851352481</v>
      </c>
      <c r="F108">
        <v>1538.6587829889</v>
      </c>
      <c r="G108">
        <v>1546.6709077592</v>
      </c>
      <c r="H108">
        <v>1554.9362664629</v>
      </c>
      <c r="I108">
        <v>1561.9242364136</v>
      </c>
      <c r="J108">
        <v>1538.4538638121</v>
      </c>
      <c r="K108">
        <v>1546.7890594664</v>
      </c>
      <c r="L108">
        <v>1554.844798198</v>
      </c>
      <c r="M108">
        <v>1561.925625575</v>
      </c>
    </row>
    <row r="109" spans="1:13">
      <c r="A109" t="s">
        <v>120</v>
      </c>
      <c r="B109">
        <v>1538.3194625474</v>
      </c>
      <c r="C109">
        <v>1546.0607846267</v>
      </c>
      <c r="D109">
        <v>1554.7242342719</v>
      </c>
      <c r="E109">
        <v>1561.8674691634</v>
      </c>
      <c r="F109">
        <v>1538.6572428606</v>
      </c>
      <c r="G109">
        <v>1546.6695456</v>
      </c>
      <c r="H109">
        <v>1554.9390219066</v>
      </c>
      <c r="I109">
        <v>1561.9361452551</v>
      </c>
      <c r="J109">
        <v>1538.4529000762</v>
      </c>
      <c r="K109">
        <v>1546.7884753225</v>
      </c>
      <c r="L109">
        <v>1554.8451923353</v>
      </c>
      <c r="M109">
        <v>1561.9238386793</v>
      </c>
    </row>
    <row r="110" spans="1:13">
      <c r="A110" t="s">
        <v>121</v>
      </c>
      <c r="B110">
        <v>1538.3181131768</v>
      </c>
      <c r="C110">
        <v>1546.0611743232</v>
      </c>
      <c r="D110">
        <v>1554.727775197</v>
      </c>
      <c r="E110">
        <v>1561.8714384685</v>
      </c>
      <c r="F110">
        <v>1538.6589769173</v>
      </c>
      <c r="G110">
        <v>1546.6724658744</v>
      </c>
      <c r="H110">
        <v>1554.9396122227</v>
      </c>
      <c r="I110">
        <v>1561.9262212079</v>
      </c>
      <c r="J110">
        <v>1538.4538638121</v>
      </c>
      <c r="K110">
        <v>1546.7900317719</v>
      </c>
      <c r="L110">
        <v>1554.8459786877</v>
      </c>
      <c r="M110">
        <v>1561.928801642</v>
      </c>
    </row>
    <row r="111" spans="1:13">
      <c r="A111" t="s">
        <v>122</v>
      </c>
      <c r="B111">
        <v>1538.3181131768</v>
      </c>
      <c r="C111">
        <v>1546.059423542</v>
      </c>
      <c r="D111">
        <v>1554.7263988094</v>
      </c>
      <c r="E111">
        <v>1561.8660801053</v>
      </c>
      <c r="F111">
        <v>1538.6578208791</v>
      </c>
      <c r="G111">
        <v>1546.6703256071</v>
      </c>
      <c r="H111">
        <v>1554.9409889878</v>
      </c>
      <c r="I111">
        <v>1561.9291974387</v>
      </c>
      <c r="J111">
        <v>1538.4536699355</v>
      </c>
      <c r="K111">
        <v>1546.7875011162</v>
      </c>
      <c r="L111">
        <v>1554.8457825802</v>
      </c>
      <c r="M111">
        <v>1561.9232430482</v>
      </c>
    </row>
    <row r="112" spans="1:13">
      <c r="A112" t="s">
        <v>123</v>
      </c>
      <c r="B112">
        <v>1538.3188847832</v>
      </c>
      <c r="C112">
        <v>1546.0600071353</v>
      </c>
      <c r="D112">
        <v>1554.729151587</v>
      </c>
      <c r="E112">
        <v>1561.8956543828</v>
      </c>
      <c r="F112">
        <v>1538.6574349058</v>
      </c>
      <c r="G112">
        <v>1546.6705196578</v>
      </c>
      <c r="H112">
        <v>1554.9386277218</v>
      </c>
      <c r="I112">
        <v>1561.9284039054</v>
      </c>
      <c r="J112">
        <v>1538.4532859469</v>
      </c>
      <c r="K112">
        <v>1546.7890594664</v>
      </c>
      <c r="L112">
        <v>1554.8463728255</v>
      </c>
      <c r="M112">
        <v>1561.9329691582</v>
      </c>
    </row>
    <row r="113" spans="1:13">
      <c r="A113" t="s">
        <v>124</v>
      </c>
      <c r="B113">
        <v>1538.3188847832</v>
      </c>
      <c r="C113">
        <v>1546.0607846267</v>
      </c>
      <c r="D113">
        <v>1554.7273811193</v>
      </c>
      <c r="E113">
        <v>1561.8906916306</v>
      </c>
      <c r="F113">
        <v>1538.6583988979</v>
      </c>
      <c r="G113">
        <v>1546.6689615465</v>
      </c>
      <c r="H113">
        <v>1554.9390219066</v>
      </c>
      <c r="I113">
        <v>1561.9317778827</v>
      </c>
      <c r="J113">
        <v>1538.4550176616</v>
      </c>
      <c r="K113">
        <v>1546.7894476273</v>
      </c>
      <c r="L113">
        <v>1554.8449962279</v>
      </c>
      <c r="M113">
        <v>1561.9266170033</v>
      </c>
    </row>
    <row r="114" spans="1:13">
      <c r="A114" t="s">
        <v>125</v>
      </c>
      <c r="B114">
        <v>1538.3208100384</v>
      </c>
      <c r="C114">
        <v>1546.0590357474</v>
      </c>
      <c r="D114">
        <v>1554.7297417438</v>
      </c>
      <c r="E114">
        <v>1561.8841419325</v>
      </c>
      <c r="F114">
        <v>1538.6574349058</v>
      </c>
      <c r="G114">
        <v>1546.6709077592</v>
      </c>
      <c r="H114">
        <v>1554.9376451449</v>
      </c>
      <c r="I114">
        <v>1561.9403128105</v>
      </c>
      <c r="J114">
        <v>1538.4530920704</v>
      </c>
      <c r="K114">
        <v>1546.7888634832</v>
      </c>
      <c r="L114">
        <v>1554.8459786877</v>
      </c>
      <c r="M114">
        <v>1561.9272126368</v>
      </c>
    </row>
    <row r="115" spans="1:13">
      <c r="A115" t="s">
        <v>126</v>
      </c>
      <c r="B115">
        <v>1538.3200384301</v>
      </c>
      <c r="C115">
        <v>1546.0588399492</v>
      </c>
      <c r="D115">
        <v>1554.7305279795</v>
      </c>
      <c r="E115">
        <v>1561.8789813678</v>
      </c>
      <c r="F115">
        <v>1538.657626951</v>
      </c>
      <c r="G115">
        <v>1546.6705196578</v>
      </c>
      <c r="H115">
        <v>1554.9372509608</v>
      </c>
      <c r="I115">
        <v>1561.931977722</v>
      </c>
      <c r="J115">
        <v>1538.454247801</v>
      </c>
      <c r="K115">
        <v>1546.7896436106</v>
      </c>
      <c r="L115">
        <v>1554.8459786877</v>
      </c>
      <c r="M115">
        <v>1561.9254257374</v>
      </c>
    </row>
    <row r="116" spans="1:13">
      <c r="A116" t="s">
        <v>127</v>
      </c>
      <c r="B116">
        <v>1538.3200384301</v>
      </c>
      <c r="C116">
        <v>1546.0598132378</v>
      </c>
      <c r="D116">
        <v>1554.7285614307</v>
      </c>
      <c r="E116">
        <v>1561.9051803167</v>
      </c>
      <c r="F116">
        <v>1538.657626951</v>
      </c>
      <c r="G116">
        <v>1546.6705196578</v>
      </c>
      <c r="H116">
        <v>1554.9398083539</v>
      </c>
      <c r="I116">
        <v>1561.9448781329</v>
      </c>
      <c r="J116">
        <v>1538.4525142057</v>
      </c>
      <c r="K116">
        <v>1546.7880852593</v>
      </c>
      <c r="L116">
        <v>1554.8471591791</v>
      </c>
      <c r="M116">
        <v>1561.9331670576</v>
      </c>
    </row>
    <row r="117" spans="1:13">
      <c r="A117" t="s">
        <v>128</v>
      </c>
      <c r="B117">
        <v>1538.3202322731</v>
      </c>
      <c r="C117">
        <v>1546.0588399492</v>
      </c>
      <c r="D117">
        <v>1554.729151587</v>
      </c>
      <c r="E117">
        <v>1561.8789813678</v>
      </c>
      <c r="F117">
        <v>1538.6580129244</v>
      </c>
      <c r="G117">
        <v>1546.6722718233</v>
      </c>
      <c r="H117">
        <v>1554.9402025393</v>
      </c>
      <c r="I117">
        <v>1561.9260213701</v>
      </c>
      <c r="J117">
        <v>1538.4532859469</v>
      </c>
      <c r="K117">
        <v>1546.7910059814</v>
      </c>
      <c r="L117">
        <v>1554.8459786877</v>
      </c>
      <c r="M117">
        <v>1561.9234409451</v>
      </c>
    </row>
    <row r="118" spans="1:13">
      <c r="A118" t="s">
        <v>129</v>
      </c>
      <c r="B118">
        <v>1538.3183070193</v>
      </c>
      <c r="C118">
        <v>1546.0600071353</v>
      </c>
      <c r="D118">
        <v>1554.7271850417</v>
      </c>
      <c r="E118">
        <v>1561.8964478828</v>
      </c>
      <c r="F118">
        <v>1538.6564727976</v>
      </c>
      <c r="G118">
        <v>1546.6718818187</v>
      </c>
      <c r="H118">
        <v>1554.9384315909</v>
      </c>
      <c r="I118">
        <v>1561.9343583352</v>
      </c>
      <c r="J118">
        <v>1538.4544416778</v>
      </c>
      <c r="K118">
        <v>1546.7906159169</v>
      </c>
      <c r="L118">
        <v>1554.8446020908</v>
      </c>
      <c r="M118">
        <v>1561.9329691582</v>
      </c>
    </row>
    <row r="119" spans="1:13">
      <c r="A119" t="s">
        <v>130</v>
      </c>
      <c r="B119">
        <v>1538.3181131768</v>
      </c>
      <c r="C119">
        <v>1546.0607846267</v>
      </c>
      <c r="D119">
        <v>1554.7271850417</v>
      </c>
      <c r="E119">
        <v>1561.8839440456</v>
      </c>
      <c r="F119">
        <v>1538.6583988979</v>
      </c>
      <c r="G119">
        <v>1546.6703256071</v>
      </c>
      <c r="H119">
        <v>1554.9396122227</v>
      </c>
      <c r="I119">
        <v>1561.9303887103</v>
      </c>
      <c r="J119">
        <v>1538.4530920704</v>
      </c>
      <c r="K119">
        <v>1546.7894476273</v>
      </c>
      <c r="L119">
        <v>1554.8459786877</v>
      </c>
      <c r="M119">
        <v>1561.927014739</v>
      </c>
    </row>
    <row r="120" spans="1:13">
      <c r="A120" t="s">
        <v>131</v>
      </c>
      <c r="B120">
        <v>1538.3188847832</v>
      </c>
      <c r="C120">
        <v>1546.0598132378</v>
      </c>
      <c r="D120">
        <v>1554.7281692749</v>
      </c>
      <c r="E120">
        <v>1561.8883092104</v>
      </c>
      <c r="F120">
        <v>1538.6580129244</v>
      </c>
      <c r="G120">
        <v>1546.6703256071</v>
      </c>
      <c r="H120">
        <v>1554.9386277218</v>
      </c>
      <c r="I120">
        <v>1561.9351518746</v>
      </c>
      <c r="J120">
        <v>1538.4544416778</v>
      </c>
      <c r="K120">
        <v>1546.7884753225</v>
      </c>
      <c r="L120">
        <v>1554.8453884426</v>
      </c>
      <c r="M120">
        <v>1561.9291974387</v>
      </c>
    </row>
    <row r="121" spans="1:13">
      <c r="A121" t="s">
        <v>132</v>
      </c>
      <c r="B121">
        <v>1538.3194625474</v>
      </c>
      <c r="C121">
        <v>1546.0602029338</v>
      </c>
      <c r="D121">
        <v>1554.7265948869</v>
      </c>
      <c r="E121">
        <v>1561.8970434934</v>
      </c>
      <c r="F121">
        <v>1538.6599390286</v>
      </c>
      <c r="G121">
        <v>1546.6705196578</v>
      </c>
      <c r="H121">
        <v>1554.9380374064</v>
      </c>
      <c r="I121">
        <v>1561.9289995404</v>
      </c>
      <c r="J121">
        <v>1538.4532859469</v>
      </c>
      <c r="K121">
        <v>1546.7904218361</v>
      </c>
      <c r="L121">
        <v>1554.8463728255</v>
      </c>
      <c r="M121">
        <v>1561.9297930743</v>
      </c>
    </row>
    <row r="122" spans="1:13">
      <c r="A122" t="s">
        <v>133</v>
      </c>
      <c r="B122">
        <v>1538.3194625474</v>
      </c>
      <c r="C122">
        <v>1546.0586460519</v>
      </c>
      <c r="D122">
        <v>1554.7285614307</v>
      </c>
      <c r="E122">
        <v>1561.8932719474</v>
      </c>
      <c r="F122">
        <v>1538.657626951</v>
      </c>
      <c r="G122">
        <v>1546.6705196578</v>
      </c>
      <c r="H122">
        <v>1554.9382335372</v>
      </c>
      <c r="I122">
        <v>1561.9407105532</v>
      </c>
      <c r="J122">
        <v>1538.4540558065</v>
      </c>
      <c r="K122">
        <v>1546.7898376912</v>
      </c>
      <c r="L122">
        <v>1554.8461767179</v>
      </c>
      <c r="M122">
        <v>1561.9295951758</v>
      </c>
    </row>
    <row r="123" spans="1:13">
      <c r="A123" t="s">
        <v>134</v>
      </c>
      <c r="B123">
        <v>1538.3194625474</v>
      </c>
      <c r="C123">
        <v>1546.0598132378</v>
      </c>
      <c r="D123">
        <v>1554.7269889642</v>
      </c>
      <c r="E123">
        <v>1561.8851352481</v>
      </c>
      <c r="F123">
        <v>1538.6587829889</v>
      </c>
      <c r="G123">
        <v>1546.6709077592</v>
      </c>
      <c r="H123">
        <v>1554.9384315909</v>
      </c>
      <c r="I123">
        <v>1561.9385278213</v>
      </c>
      <c r="J123">
        <v>1538.4538638121</v>
      </c>
      <c r="K123">
        <v>1546.7908099977</v>
      </c>
      <c r="L123">
        <v>1554.8463728255</v>
      </c>
      <c r="M123">
        <v>1561.925625575</v>
      </c>
    </row>
    <row r="124" spans="1:13">
      <c r="A124" t="s">
        <v>135</v>
      </c>
      <c r="B124">
        <v>1538.3188847832</v>
      </c>
      <c r="C124">
        <v>1546.0596193404</v>
      </c>
      <c r="D124">
        <v>1554.7271850417</v>
      </c>
      <c r="E124">
        <v>1561.8799746769</v>
      </c>
      <c r="F124">
        <v>1538.6564727976</v>
      </c>
      <c r="G124">
        <v>1546.6705196578</v>
      </c>
      <c r="H124">
        <v>1554.9417754372</v>
      </c>
      <c r="I124">
        <v>1561.9276103729</v>
      </c>
      <c r="J124">
        <v>1538.4521302177</v>
      </c>
      <c r="K124">
        <v>1546.7876970991</v>
      </c>
      <c r="L124">
        <v>1554.8479455335</v>
      </c>
      <c r="M124">
        <v>1561.925625575</v>
      </c>
    </row>
    <row r="125" spans="1:13">
      <c r="A125" t="s">
        <v>136</v>
      </c>
      <c r="B125">
        <v>1538.3194625474</v>
      </c>
      <c r="C125">
        <v>1546.0603968314</v>
      </c>
      <c r="D125">
        <v>1554.7254145785</v>
      </c>
      <c r="E125">
        <v>1561.8805683348</v>
      </c>
      <c r="F125">
        <v>1538.6570508155</v>
      </c>
      <c r="G125">
        <v>1546.6724658744</v>
      </c>
      <c r="H125">
        <v>1554.9388238527</v>
      </c>
      <c r="I125">
        <v>1561.9276103729</v>
      </c>
      <c r="J125">
        <v>1538.4554035333</v>
      </c>
      <c r="K125">
        <v>1546.7898376912</v>
      </c>
      <c r="L125">
        <v>1554.8461767179</v>
      </c>
      <c r="M125">
        <v>1561.925625575</v>
      </c>
    </row>
    <row r="126" spans="1:13">
      <c r="A126" t="s">
        <v>137</v>
      </c>
      <c r="B126">
        <v>1538.3194625474</v>
      </c>
      <c r="C126">
        <v>1546.0598132378</v>
      </c>
      <c r="D126">
        <v>1554.7238421183</v>
      </c>
      <c r="E126">
        <v>1561.8885090385</v>
      </c>
      <c r="F126">
        <v>1538.6578208791</v>
      </c>
      <c r="G126">
        <v>1546.6712977634</v>
      </c>
      <c r="H126">
        <v>1554.9388238527</v>
      </c>
      <c r="I126">
        <v>1561.9361452551</v>
      </c>
      <c r="J126">
        <v>1538.4544416778</v>
      </c>
      <c r="K126">
        <v>1546.7894476273</v>
      </c>
      <c r="L126">
        <v>1554.8446020908</v>
      </c>
      <c r="M126">
        <v>1561.9276103729</v>
      </c>
    </row>
    <row r="127" spans="1:13">
      <c r="A127" t="s">
        <v>138</v>
      </c>
      <c r="B127">
        <v>1538.3188847832</v>
      </c>
      <c r="C127">
        <v>1546.0578685627</v>
      </c>
      <c r="D127">
        <v>1554.7242342719</v>
      </c>
      <c r="E127">
        <v>1561.8942652746</v>
      </c>
      <c r="F127">
        <v>1538.657626951</v>
      </c>
      <c r="G127">
        <v>1546.6699356035</v>
      </c>
      <c r="H127">
        <v>1554.9398083539</v>
      </c>
      <c r="I127">
        <v>1561.9276103729</v>
      </c>
      <c r="J127">
        <v>1538.4534779411</v>
      </c>
      <c r="K127">
        <v>1546.7876970991</v>
      </c>
      <c r="L127">
        <v>1554.8467669635</v>
      </c>
      <c r="M127">
        <v>1561.9276103729</v>
      </c>
    </row>
    <row r="128" spans="1:13">
      <c r="A128" t="s">
        <v>139</v>
      </c>
      <c r="B128">
        <v>1538.3200384301</v>
      </c>
      <c r="C128">
        <v>1546.0609804254</v>
      </c>
      <c r="D128">
        <v>1554.7262008098</v>
      </c>
      <c r="E128">
        <v>1561.88652434</v>
      </c>
      <c r="F128">
        <v>1538.6578208791</v>
      </c>
      <c r="G128">
        <v>1546.6724658744</v>
      </c>
      <c r="H128">
        <v>1554.9398083539</v>
      </c>
      <c r="I128">
        <v>1561.9349539747</v>
      </c>
      <c r="J128">
        <v>1538.454247801</v>
      </c>
      <c r="K128">
        <v>1546.7894476273</v>
      </c>
      <c r="L128">
        <v>1554.8467669635</v>
      </c>
      <c r="M128">
        <v>1561.9323735202</v>
      </c>
    </row>
    <row r="129" spans="1:13">
      <c r="A129" t="s">
        <v>140</v>
      </c>
      <c r="B129">
        <v>1538.3183070193</v>
      </c>
      <c r="C129">
        <v>1546.0609804254</v>
      </c>
      <c r="D129">
        <v>1554.7281692749</v>
      </c>
      <c r="E129">
        <v>1561.8831486182</v>
      </c>
      <c r="F129">
        <v>1538.6587829889</v>
      </c>
      <c r="G129">
        <v>1546.6705196578</v>
      </c>
      <c r="H129">
        <v>1554.9392180376</v>
      </c>
      <c r="I129">
        <v>1561.9361452551</v>
      </c>
      <c r="J129">
        <v>1538.4525142057</v>
      </c>
      <c r="K129">
        <v>1546.7888634832</v>
      </c>
      <c r="L129">
        <v>1554.8461767179</v>
      </c>
      <c r="M129">
        <v>1561.927014739</v>
      </c>
    </row>
    <row r="130" spans="1:13">
      <c r="A130" t="s">
        <v>141</v>
      </c>
      <c r="B130">
        <v>1538.3208100384</v>
      </c>
      <c r="C130">
        <v>1546.0592296447</v>
      </c>
      <c r="D130">
        <v>1554.7287575086</v>
      </c>
      <c r="E130">
        <v>1561.8835463318</v>
      </c>
      <c r="F130">
        <v>1538.6580129244</v>
      </c>
      <c r="G130">
        <v>1546.6722718233</v>
      </c>
      <c r="H130">
        <v>1554.941381251</v>
      </c>
      <c r="I130">
        <v>1561.9182801208</v>
      </c>
      <c r="J130">
        <v>1538.4554035333</v>
      </c>
      <c r="K130">
        <v>1546.7906159169</v>
      </c>
      <c r="L130">
        <v>1554.8457825802</v>
      </c>
      <c r="M130">
        <v>1561.9214561579</v>
      </c>
    </row>
    <row r="131" spans="1:13">
      <c r="A131" t="s">
        <v>142</v>
      </c>
      <c r="B131">
        <v>1538.3181131768</v>
      </c>
      <c r="C131">
        <v>1546.0603968314</v>
      </c>
      <c r="D131">
        <v>1554.7271850417</v>
      </c>
      <c r="E131">
        <v>1561.8879134344</v>
      </c>
      <c r="F131">
        <v>1538.6580129244</v>
      </c>
      <c r="G131">
        <v>1546.6705196578</v>
      </c>
      <c r="H131">
        <v>1554.9396122227</v>
      </c>
      <c r="I131">
        <v>1561.9284039054</v>
      </c>
      <c r="J131">
        <v>1538.4544416778</v>
      </c>
      <c r="K131">
        <v>1546.7888634832</v>
      </c>
      <c r="L131">
        <v>1554.8453884426</v>
      </c>
      <c r="M131">
        <v>1561.9272126368</v>
      </c>
    </row>
    <row r="132" spans="1:13">
      <c r="A132" t="s">
        <v>143</v>
      </c>
      <c r="B132">
        <v>1538.3188847832</v>
      </c>
      <c r="C132">
        <v>1546.0590357474</v>
      </c>
      <c r="D132">
        <v>1554.7265948869</v>
      </c>
      <c r="E132">
        <v>1561.8777901747</v>
      </c>
      <c r="F132">
        <v>1538.6578208791</v>
      </c>
      <c r="G132">
        <v>1546.6714918143</v>
      </c>
      <c r="H132">
        <v>1554.9398083539</v>
      </c>
      <c r="I132">
        <v>1561.9436887794</v>
      </c>
      <c r="J132">
        <v>1538.4523222117</v>
      </c>
      <c r="K132">
        <v>1546.7890594664</v>
      </c>
      <c r="L132">
        <v>1554.8451923353</v>
      </c>
      <c r="M132">
        <v>1561.9254257374</v>
      </c>
    </row>
    <row r="133" spans="1:13">
      <c r="A133" t="s">
        <v>144</v>
      </c>
      <c r="B133">
        <v>1538.3186909405</v>
      </c>
      <c r="C133">
        <v>1546.0588399492</v>
      </c>
      <c r="D133">
        <v>1554.724628348</v>
      </c>
      <c r="E133">
        <v>1561.8954545528</v>
      </c>
      <c r="F133">
        <v>1538.6557008526</v>
      </c>
      <c r="G133">
        <v>1546.6714918143</v>
      </c>
      <c r="H133">
        <v>1554.9398083539</v>
      </c>
      <c r="I133">
        <v>1561.9347560749</v>
      </c>
      <c r="J133">
        <v>1538.4529000762</v>
      </c>
      <c r="K133">
        <v>1546.7890594664</v>
      </c>
      <c r="L133">
        <v>1554.8432254964</v>
      </c>
      <c r="M133">
        <v>1561.9313820847</v>
      </c>
    </row>
    <row r="134" spans="1:13">
      <c r="A134" t="s">
        <v>145</v>
      </c>
      <c r="B134">
        <v>1538.3208100384</v>
      </c>
      <c r="C134">
        <v>1546.0592296447</v>
      </c>
      <c r="D134">
        <v>1554.7275791193</v>
      </c>
      <c r="E134">
        <v>1561.8767988085</v>
      </c>
      <c r="F134">
        <v>1538.6587829889</v>
      </c>
      <c r="G134">
        <v>1546.6695456</v>
      </c>
      <c r="H134">
        <v>1554.9392180376</v>
      </c>
      <c r="I134">
        <v>1561.914708307</v>
      </c>
      <c r="J134">
        <v>1538.4557894052</v>
      </c>
      <c r="K134">
        <v>1546.7882793395</v>
      </c>
      <c r="L134">
        <v>1554.8481435642</v>
      </c>
      <c r="M134">
        <v>1561.9264191055</v>
      </c>
    </row>
    <row r="135" spans="1:13">
      <c r="A135" t="s">
        <v>146</v>
      </c>
      <c r="B135">
        <v>1538.3188847832</v>
      </c>
      <c r="C135">
        <v>1546.0619518158</v>
      </c>
      <c r="D135">
        <v>1554.7269889642</v>
      </c>
      <c r="E135">
        <v>1561.8718361761</v>
      </c>
      <c r="F135">
        <v>1538.6585909434</v>
      </c>
      <c r="G135">
        <v>1546.6724658744</v>
      </c>
      <c r="H135">
        <v>1554.9372509608</v>
      </c>
      <c r="I135">
        <v>1561.931977722</v>
      </c>
      <c r="J135">
        <v>1538.4532859469</v>
      </c>
      <c r="K135">
        <v>1546.7900317719</v>
      </c>
      <c r="L135">
        <v>1554.8428313601</v>
      </c>
      <c r="M135">
        <v>1561.9274124749</v>
      </c>
    </row>
    <row r="136" spans="1:13">
      <c r="A136" t="s">
        <v>147</v>
      </c>
      <c r="B136">
        <v>1538.3188847832</v>
      </c>
      <c r="C136">
        <v>1546.0600071353</v>
      </c>
      <c r="D136">
        <v>1554.7307240579</v>
      </c>
      <c r="E136">
        <v>1561.8819593587</v>
      </c>
      <c r="F136">
        <v>1538.6564727976</v>
      </c>
      <c r="G136">
        <v>1546.6724658744</v>
      </c>
      <c r="H136">
        <v>1554.9378412756</v>
      </c>
      <c r="I136">
        <v>1561.9202668401</v>
      </c>
      <c r="J136">
        <v>1538.4554035333</v>
      </c>
      <c r="K136">
        <v>1546.7913941433</v>
      </c>
      <c r="L136">
        <v>1554.8461767179</v>
      </c>
      <c r="M136">
        <v>1561.9242364136</v>
      </c>
    </row>
    <row r="137" spans="1:13">
      <c r="A137" t="s">
        <v>148</v>
      </c>
      <c r="B137">
        <v>1538.3167656906</v>
      </c>
      <c r="C137">
        <v>1546.0602029338</v>
      </c>
      <c r="D137">
        <v>1554.7281692749</v>
      </c>
      <c r="E137">
        <v>1561.8926763397</v>
      </c>
      <c r="F137">
        <v>1538.657626951</v>
      </c>
      <c r="G137">
        <v>1546.6695456</v>
      </c>
      <c r="H137">
        <v>1554.9402025393</v>
      </c>
      <c r="I137">
        <v>1561.9339625359</v>
      </c>
      <c r="J137">
        <v>1538.4546336723</v>
      </c>
      <c r="K137">
        <v>1546.7884753225</v>
      </c>
      <c r="L137">
        <v>1554.8457825802</v>
      </c>
      <c r="M137">
        <v>1561.928006169</v>
      </c>
    </row>
    <row r="138" spans="1:13">
      <c r="A138" t="s">
        <v>149</v>
      </c>
      <c r="B138">
        <v>1538.3181131768</v>
      </c>
      <c r="C138">
        <v>1546.0598132378</v>
      </c>
      <c r="D138">
        <v>1554.7250224243</v>
      </c>
      <c r="E138">
        <v>1561.8847375337</v>
      </c>
      <c r="F138">
        <v>1538.6583988979</v>
      </c>
      <c r="G138">
        <v>1546.6718818187</v>
      </c>
      <c r="H138">
        <v>1554.9392180376</v>
      </c>
      <c r="I138">
        <v>1561.9266170033</v>
      </c>
      <c r="J138">
        <v>1538.4525142057</v>
      </c>
      <c r="K138">
        <v>1546.7890594664</v>
      </c>
      <c r="L138">
        <v>1554.8442098765</v>
      </c>
      <c r="M138">
        <v>1561.9266170033</v>
      </c>
    </row>
    <row r="139" spans="1:13">
      <c r="A139" t="s">
        <v>150</v>
      </c>
      <c r="B139">
        <v>1538.3194625474</v>
      </c>
      <c r="C139">
        <v>1546.059423542</v>
      </c>
      <c r="D139">
        <v>1554.7285614307</v>
      </c>
      <c r="E139">
        <v>1561.8885090385</v>
      </c>
      <c r="F139">
        <v>1538.6583988979</v>
      </c>
      <c r="G139">
        <v>1546.6709077592</v>
      </c>
      <c r="H139">
        <v>1554.940594802</v>
      </c>
      <c r="I139">
        <v>1561.9313820847</v>
      </c>
      <c r="J139">
        <v>1538.4544416778</v>
      </c>
      <c r="K139">
        <v>1546.7888634832</v>
      </c>
      <c r="L139">
        <v>1554.8455864727</v>
      </c>
      <c r="M139">
        <v>1561.9262212079</v>
      </c>
    </row>
    <row r="140" spans="1:13">
      <c r="A140" t="s">
        <v>151</v>
      </c>
      <c r="B140">
        <v>1538.3188847832</v>
      </c>
      <c r="C140">
        <v>1546.0596193404</v>
      </c>
      <c r="D140">
        <v>1554.7273811193</v>
      </c>
      <c r="E140">
        <v>1561.8863245124</v>
      </c>
      <c r="F140">
        <v>1538.6580129244</v>
      </c>
      <c r="G140">
        <v>1546.6709077592</v>
      </c>
      <c r="H140">
        <v>1554.9402025393</v>
      </c>
      <c r="I140">
        <v>1561.9250299427</v>
      </c>
      <c r="J140">
        <v>1538.4532859469</v>
      </c>
      <c r="K140">
        <v>1546.7882793395</v>
      </c>
      <c r="L140">
        <v>1554.8461767179</v>
      </c>
      <c r="M140">
        <v>1561.9250299427</v>
      </c>
    </row>
    <row r="141" spans="1:13">
      <c r="A141" t="s">
        <v>152</v>
      </c>
      <c r="B141">
        <v>1538.3161879284</v>
      </c>
      <c r="C141">
        <v>1546.0609804254</v>
      </c>
      <c r="D141">
        <v>1554.7297417438</v>
      </c>
      <c r="E141">
        <v>1561.8910893481</v>
      </c>
      <c r="F141">
        <v>1538.6572428606</v>
      </c>
      <c r="G141">
        <v>1546.6724658744</v>
      </c>
      <c r="H141">
        <v>1554.9403986706</v>
      </c>
      <c r="I141">
        <v>1561.9260213701</v>
      </c>
      <c r="J141">
        <v>1538.4515523538</v>
      </c>
      <c r="K141">
        <v>1546.7900317719</v>
      </c>
      <c r="L141">
        <v>1554.8457825802</v>
      </c>
      <c r="M141">
        <v>1561.9286018036</v>
      </c>
    </row>
    <row r="142" spans="1:13">
      <c r="A142" t="s">
        <v>153</v>
      </c>
      <c r="B142">
        <v>1538.3200384301</v>
      </c>
      <c r="C142">
        <v>1546.0582563567</v>
      </c>
      <c r="D142">
        <v>1554.729151587</v>
      </c>
      <c r="E142">
        <v>1561.8837442186</v>
      </c>
      <c r="F142">
        <v>1538.660709095</v>
      </c>
      <c r="G142">
        <v>1546.6712977634</v>
      </c>
      <c r="H142">
        <v>1554.9380374064</v>
      </c>
      <c r="I142">
        <v>1561.9282060072</v>
      </c>
      <c r="J142">
        <v>1538.4544416778</v>
      </c>
      <c r="K142">
        <v>1546.7892535468</v>
      </c>
      <c r="L142">
        <v>1554.8463728255</v>
      </c>
      <c r="M142">
        <v>1561.9242364136</v>
      </c>
    </row>
    <row r="143" spans="1:13">
      <c r="A143" t="s">
        <v>154</v>
      </c>
      <c r="B143">
        <v>1538.3194625474</v>
      </c>
      <c r="C143">
        <v>1546.0609804254</v>
      </c>
      <c r="D143">
        <v>1554.7262008098</v>
      </c>
      <c r="E143">
        <v>1561.8811639333</v>
      </c>
      <c r="F143">
        <v>1538.657626951</v>
      </c>
      <c r="G143">
        <v>1546.6722718233</v>
      </c>
      <c r="H143">
        <v>1554.9386277218</v>
      </c>
      <c r="I143">
        <v>1561.9357475147</v>
      </c>
      <c r="J143">
        <v>1538.4544416778</v>
      </c>
      <c r="K143">
        <v>1546.7908099977</v>
      </c>
      <c r="L143">
        <v>1554.8451923353</v>
      </c>
      <c r="M143">
        <v>1561.9272126368</v>
      </c>
    </row>
    <row r="144" spans="1:13">
      <c r="A144" t="s">
        <v>155</v>
      </c>
      <c r="B144">
        <v>1538.3169595327</v>
      </c>
      <c r="C144">
        <v>1546.0596193404</v>
      </c>
      <c r="D144">
        <v>1554.7275791193</v>
      </c>
      <c r="E144">
        <v>1561.867073398</v>
      </c>
      <c r="F144">
        <v>1538.6587829889</v>
      </c>
      <c r="G144">
        <v>1546.6722718233</v>
      </c>
      <c r="H144">
        <v>1554.9398083539</v>
      </c>
      <c r="I144">
        <v>1561.9180822252</v>
      </c>
      <c r="J144">
        <v>1538.4509744903</v>
      </c>
      <c r="K144">
        <v>1546.7890594664</v>
      </c>
      <c r="L144">
        <v>1554.8453884426</v>
      </c>
      <c r="M144">
        <v>1561.9226474177</v>
      </c>
    </row>
    <row r="145" spans="1:13">
      <c r="A145" t="s">
        <v>156</v>
      </c>
      <c r="B145">
        <v>1538.3200384301</v>
      </c>
      <c r="C145">
        <v>1546.0609804254</v>
      </c>
      <c r="D145">
        <v>1554.7303319011</v>
      </c>
      <c r="E145">
        <v>1561.8736229529</v>
      </c>
      <c r="F145">
        <v>1538.6582049697</v>
      </c>
      <c r="G145">
        <v>1546.6699356035</v>
      </c>
      <c r="H145">
        <v>1554.9378412756</v>
      </c>
      <c r="I145">
        <v>1561.922449521</v>
      </c>
      <c r="J145">
        <v>1538.4555955281</v>
      </c>
      <c r="K145">
        <v>1546.7884753225</v>
      </c>
      <c r="L145">
        <v>1554.8438157398</v>
      </c>
      <c r="M145">
        <v>1561.9262212079</v>
      </c>
    </row>
    <row r="146" spans="1:13">
      <c r="A146" t="s">
        <v>157</v>
      </c>
      <c r="B146">
        <v>1538.3175372956</v>
      </c>
      <c r="C146">
        <v>1546.0596193404</v>
      </c>
      <c r="D146">
        <v>1554.7250224243</v>
      </c>
      <c r="E146">
        <v>1561.8938675555</v>
      </c>
      <c r="F146">
        <v>1538.6564727976</v>
      </c>
      <c r="G146">
        <v>1546.6712977634</v>
      </c>
      <c r="H146">
        <v>1554.9394141687</v>
      </c>
      <c r="I146">
        <v>1561.9375344377</v>
      </c>
      <c r="J146">
        <v>1538.4515523538</v>
      </c>
      <c r="K146">
        <v>1546.7890594664</v>
      </c>
      <c r="L146">
        <v>1554.8453884426</v>
      </c>
      <c r="M146">
        <v>1561.9317778827</v>
      </c>
    </row>
    <row r="147" spans="1:13">
      <c r="A147" t="s">
        <v>158</v>
      </c>
      <c r="B147">
        <v>1538.3186909405</v>
      </c>
      <c r="C147">
        <v>1546.0596193404</v>
      </c>
      <c r="D147">
        <v>1554.7293476651</v>
      </c>
      <c r="E147">
        <v>1561.8831486182</v>
      </c>
      <c r="F147">
        <v>1538.6583988979</v>
      </c>
      <c r="G147">
        <v>1546.6718818187</v>
      </c>
      <c r="H147">
        <v>1554.9382335372</v>
      </c>
      <c r="I147">
        <v>1561.9293972773</v>
      </c>
      <c r="J147">
        <v>1538.4530920704</v>
      </c>
      <c r="K147">
        <v>1546.7904218361</v>
      </c>
      <c r="L147">
        <v>1554.8455864727</v>
      </c>
      <c r="M147">
        <v>1561.9282060072</v>
      </c>
    </row>
    <row r="148" spans="1:13">
      <c r="A148" t="s">
        <v>159</v>
      </c>
      <c r="B148">
        <v>1538.3206161953</v>
      </c>
      <c r="C148">
        <v>1546.0596193404</v>
      </c>
      <c r="D148">
        <v>1554.725612578</v>
      </c>
      <c r="E148">
        <v>1561.8799746769</v>
      </c>
      <c r="F148">
        <v>1538.6582049697</v>
      </c>
      <c r="G148">
        <v>1546.6689615465</v>
      </c>
      <c r="H148">
        <v>1554.9398083539</v>
      </c>
      <c r="I148">
        <v>1561.9212582615</v>
      </c>
      <c r="J148">
        <v>1538.454247801</v>
      </c>
      <c r="K148">
        <v>1546.7898376912</v>
      </c>
      <c r="L148">
        <v>1554.8453884426</v>
      </c>
      <c r="M148">
        <v>1561.9278082709</v>
      </c>
    </row>
    <row r="149" spans="1:13">
      <c r="A149" t="s">
        <v>160</v>
      </c>
      <c r="B149">
        <v>1538.3200384301</v>
      </c>
      <c r="C149">
        <v>1546.0603968314</v>
      </c>
      <c r="D149">
        <v>1554.7262008098</v>
      </c>
      <c r="E149">
        <v>1561.8881113224</v>
      </c>
      <c r="F149">
        <v>1538.6583988979</v>
      </c>
      <c r="G149">
        <v>1546.6709077592</v>
      </c>
      <c r="H149">
        <v>1554.9386277218</v>
      </c>
      <c r="I149">
        <v>1561.9232430482</v>
      </c>
      <c r="J149">
        <v>1538.4534779411</v>
      </c>
      <c r="K149">
        <v>1546.7876970991</v>
      </c>
      <c r="L149">
        <v>1554.8432254964</v>
      </c>
      <c r="M149">
        <v>1561.9246322079</v>
      </c>
    </row>
    <row r="150" spans="1:13">
      <c r="A150" t="s">
        <v>161</v>
      </c>
      <c r="B150">
        <v>1538.3181131768</v>
      </c>
      <c r="C150">
        <v>1546.0603968314</v>
      </c>
      <c r="D150">
        <v>1554.7262008098</v>
      </c>
      <c r="E150">
        <v>1561.863897582</v>
      </c>
      <c r="F150">
        <v>1538.6568568876</v>
      </c>
      <c r="G150">
        <v>1546.6718818187</v>
      </c>
      <c r="H150">
        <v>1554.9382335372</v>
      </c>
      <c r="I150">
        <v>1561.9262212079</v>
      </c>
      <c r="J150">
        <v>1538.4507824967</v>
      </c>
      <c r="K150">
        <v>1546.7900317719</v>
      </c>
      <c r="L150">
        <v>1554.8438157398</v>
      </c>
      <c r="M150">
        <v>1561.9230451514</v>
      </c>
    </row>
    <row r="151" spans="1:13">
      <c r="A151" t="s">
        <v>162</v>
      </c>
      <c r="B151">
        <v>1538.3194625474</v>
      </c>
      <c r="C151">
        <v>1546.0627293092</v>
      </c>
      <c r="D151">
        <v>1554.727775197</v>
      </c>
      <c r="E151">
        <v>1561.8932719474</v>
      </c>
      <c r="F151">
        <v>1538.6593610085</v>
      </c>
      <c r="G151">
        <v>1546.6703256071</v>
      </c>
      <c r="H151">
        <v>1554.9386277218</v>
      </c>
      <c r="I151">
        <v>1561.9303887103</v>
      </c>
      <c r="J151">
        <v>1538.4546336723</v>
      </c>
      <c r="K151">
        <v>1546.7890594664</v>
      </c>
      <c r="L151">
        <v>1554.8449962279</v>
      </c>
      <c r="M151">
        <v>1561.9284039054</v>
      </c>
    </row>
    <row r="152" spans="1:13">
      <c r="A152" t="s">
        <v>163</v>
      </c>
      <c r="B152">
        <v>1538.3183070193</v>
      </c>
      <c r="C152">
        <v>1546.0600071353</v>
      </c>
      <c r="D152">
        <v>1554.7287575086</v>
      </c>
      <c r="E152">
        <v>1561.88652434</v>
      </c>
      <c r="F152">
        <v>1538.6585909434</v>
      </c>
      <c r="G152">
        <v>1546.6722718233</v>
      </c>
      <c r="H152">
        <v>1554.9378412756</v>
      </c>
      <c r="I152">
        <v>1561.9335647967</v>
      </c>
      <c r="J152">
        <v>1538.4546336723</v>
      </c>
      <c r="K152">
        <v>1546.7898376912</v>
      </c>
      <c r="L152">
        <v>1554.8436196328</v>
      </c>
      <c r="M152">
        <v>1561.9244343107</v>
      </c>
    </row>
    <row r="153" spans="1:13">
      <c r="A153" t="s">
        <v>164</v>
      </c>
      <c r="B153">
        <v>1538.3175372956</v>
      </c>
      <c r="C153">
        <v>1546.0590357474</v>
      </c>
      <c r="D153">
        <v>1554.7250224243</v>
      </c>
      <c r="E153">
        <v>1561.8932719474</v>
      </c>
      <c r="F153">
        <v>1538.6568568876</v>
      </c>
      <c r="G153">
        <v>1546.6709077592</v>
      </c>
      <c r="H153">
        <v>1554.9386277218</v>
      </c>
      <c r="I153">
        <v>1561.9317778827</v>
      </c>
      <c r="J153">
        <v>1538.4527080821</v>
      </c>
      <c r="K153">
        <v>1546.7888634832</v>
      </c>
      <c r="L153">
        <v>1554.8428313601</v>
      </c>
      <c r="M153">
        <v>1561.9291974387</v>
      </c>
    </row>
    <row r="154" spans="1:13">
      <c r="A154" t="s">
        <v>165</v>
      </c>
      <c r="B154">
        <v>1538.3181131768</v>
      </c>
      <c r="C154">
        <v>1546.0596193404</v>
      </c>
      <c r="D154">
        <v>1554.7236460416</v>
      </c>
      <c r="E154">
        <v>1561.889700248</v>
      </c>
      <c r="F154">
        <v>1538.6583988979</v>
      </c>
      <c r="G154">
        <v>1546.6712977634</v>
      </c>
      <c r="H154">
        <v>1554.940594802</v>
      </c>
      <c r="I154">
        <v>1561.9329691582</v>
      </c>
      <c r="J154">
        <v>1538.4521302177</v>
      </c>
      <c r="K154">
        <v>1546.7880852593</v>
      </c>
      <c r="L154">
        <v>1554.8434216033</v>
      </c>
      <c r="M154">
        <v>1561.9250299427</v>
      </c>
    </row>
    <row r="155" spans="1:13">
      <c r="A155" t="s">
        <v>166</v>
      </c>
      <c r="B155">
        <v>1538.3181131768</v>
      </c>
      <c r="C155">
        <v>1546.0588399492</v>
      </c>
      <c r="D155">
        <v>1554.7273811193</v>
      </c>
      <c r="E155">
        <v>1561.8976391044</v>
      </c>
      <c r="F155">
        <v>1538.6568568876</v>
      </c>
      <c r="G155">
        <v>1546.6714918143</v>
      </c>
      <c r="H155">
        <v>1554.9390219066</v>
      </c>
      <c r="I155">
        <v>1561.936740896</v>
      </c>
      <c r="J155">
        <v>1538.454247801</v>
      </c>
      <c r="K155">
        <v>1546.7896436106</v>
      </c>
      <c r="L155">
        <v>1554.8455864727</v>
      </c>
      <c r="M155">
        <v>1561.930786448</v>
      </c>
    </row>
    <row r="156" spans="1:13">
      <c r="A156" t="s">
        <v>167</v>
      </c>
      <c r="B156">
        <v>1538.3186909405</v>
      </c>
      <c r="C156">
        <v>1546.0590357474</v>
      </c>
      <c r="D156">
        <v>1554.7269889642</v>
      </c>
      <c r="E156">
        <v>1561.8851352481</v>
      </c>
      <c r="F156">
        <v>1538.6591689629</v>
      </c>
      <c r="G156">
        <v>1546.6714918143</v>
      </c>
      <c r="H156">
        <v>1554.9398083539</v>
      </c>
      <c r="I156">
        <v>1561.9236407823</v>
      </c>
      <c r="J156">
        <v>1538.4523222117</v>
      </c>
      <c r="K156">
        <v>1546.7898376912</v>
      </c>
      <c r="L156">
        <v>1554.8461767179</v>
      </c>
      <c r="M156">
        <v>1561.9276103729</v>
      </c>
    </row>
    <row r="157" spans="1:13">
      <c r="A157" t="s">
        <v>168</v>
      </c>
      <c r="B157">
        <v>1538.3188847832</v>
      </c>
      <c r="C157">
        <v>1546.0590357474</v>
      </c>
      <c r="D157">
        <v>1554.7265948869</v>
      </c>
      <c r="E157">
        <v>1561.8801725628</v>
      </c>
      <c r="F157">
        <v>1538.6568568876</v>
      </c>
      <c r="G157">
        <v>1546.6712977634</v>
      </c>
      <c r="H157">
        <v>1554.9380374064</v>
      </c>
      <c r="I157">
        <v>1561.928006169</v>
      </c>
      <c r="J157">
        <v>1538.4523222117</v>
      </c>
      <c r="K157">
        <v>1546.7900317719</v>
      </c>
      <c r="L157">
        <v>1554.8455864727</v>
      </c>
      <c r="M157">
        <v>1561.9220517876</v>
      </c>
    </row>
    <row r="158" spans="1:13">
      <c r="A158" t="s">
        <v>169</v>
      </c>
      <c r="B158">
        <v>1538.3194625474</v>
      </c>
      <c r="C158">
        <v>1546.0613682211</v>
      </c>
      <c r="D158">
        <v>1554.7267909643</v>
      </c>
      <c r="E158">
        <v>1561.9043868078</v>
      </c>
      <c r="F158">
        <v>1538.6574349058</v>
      </c>
      <c r="G158">
        <v>1546.6722718233</v>
      </c>
      <c r="H158">
        <v>1554.9382335372</v>
      </c>
      <c r="I158">
        <v>1561.9365429957</v>
      </c>
      <c r="J158">
        <v>1538.4550176616</v>
      </c>
      <c r="K158">
        <v>1546.7917842082</v>
      </c>
      <c r="L158">
        <v>1554.8438157398</v>
      </c>
      <c r="M158">
        <v>1561.9331670576</v>
      </c>
    </row>
    <row r="159" spans="1:13">
      <c r="A159" t="s">
        <v>170</v>
      </c>
      <c r="B159">
        <v>1538.3194625474</v>
      </c>
      <c r="C159">
        <v>1546.0596193404</v>
      </c>
      <c r="D159">
        <v>1554.7299378221</v>
      </c>
      <c r="E159">
        <v>1561.8898981364</v>
      </c>
      <c r="F159">
        <v>1538.6574349058</v>
      </c>
      <c r="G159">
        <v>1546.6699356035</v>
      </c>
      <c r="H159">
        <v>1554.9382335372</v>
      </c>
      <c r="I159">
        <v>1561.9303887103</v>
      </c>
      <c r="J159">
        <v>1538.4530920704</v>
      </c>
      <c r="K159">
        <v>1546.7906159169</v>
      </c>
      <c r="L159">
        <v>1554.8467669635</v>
      </c>
      <c r="M159">
        <v>1561.9278082709</v>
      </c>
    </row>
    <row r="160" spans="1:13">
      <c r="A160" t="s">
        <v>171</v>
      </c>
      <c r="B160">
        <v>1538.3200384301</v>
      </c>
      <c r="C160">
        <v>1546.0617579178</v>
      </c>
      <c r="D160">
        <v>1554.7279712748</v>
      </c>
      <c r="E160">
        <v>1561.8730273602</v>
      </c>
      <c r="F160">
        <v>1538.6580129244</v>
      </c>
      <c r="G160">
        <v>1546.6714918143</v>
      </c>
      <c r="H160">
        <v>1554.9396122227</v>
      </c>
      <c r="I160">
        <v>1561.9258234726</v>
      </c>
      <c r="J160">
        <v>1538.4534779411</v>
      </c>
      <c r="K160">
        <v>1546.7886694029</v>
      </c>
      <c r="L160">
        <v>1554.8467669635</v>
      </c>
      <c r="M160">
        <v>1561.9238386793</v>
      </c>
    </row>
    <row r="161" spans="1:13">
      <c r="A161" t="s">
        <v>172</v>
      </c>
      <c r="B161">
        <v>1538.3186909405</v>
      </c>
      <c r="C161">
        <v>1546.0596193404</v>
      </c>
      <c r="D161">
        <v>1554.7250224243</v>
      </c>
      <c r="E161">
        <v>1561.8791792535</v>
      </c>
      <c r="F161">
        <v>1538.657626951</v>
      </c>
      <c r="G161">
        <v>1546.6693515496</v>
      </c>
      <c r="H161">
        <v>1554.9396122227</v>
      </c>
      <c r="I161">
        <v>1561.9393213649</v>
      </c>
      <c r="J161">
        <v>1538.456173395</v>
      </c>
      <c r="K161">
        <v>1546.7886694029</v>
      </c>
      <c r="L161">
        <v>1554.8457825802</v>
      </c>
      <c r="M161">
        <v>1561.9282060072</v>
      </c>
    </row>
    <row r="162" spans="1:13">
      <c r="A162" t="s">
        <v>173</v>
      </c>
      <c r="B162">
        <v>1538.3194625474</v>
      </c>
      <c r="C162">
        <v>1546.0603968314</v>
      </c>
      <c r="D162">
        <v>1554.7267909643</v>
      </c>
      <c r="E162">
        <v>1561.8926763397</v>
      </c>
      <c r="F162">
        <v>1538.660517049</v>
      </c>
      <c r="G162">
        <v>1546.6714918143</v>
      </c>
      <c r="H162">
        <v>1554.9402025393</v>
      </c>
      <c r="I162">
        <v>1561.92522784</v>
      </c>
      <c r="J162">
        <v>1538.4527080821</v>
      </c>
      <c r="K162">
        <v>1546.7894476273</v>
      </c>
      <c r="L162">
        <v>1554.8475533176</v>
      </c>
      <c r="M162">
        <v>1561.9291974387</v>
      </c>
    </row>
    <row r="163" spans="1:13">
      <c r="A163" t="s">
        <v>174</v>
      </c>
      <c r="B163">
        <v>1538.3169595327</v>
      </c>
      <c r="C163">
        <v>1546.0598132378</v>
      </c>
      <c r="D163">
        <v>1554.7283653528</v>
      </c>
      <c r="E163">
        <v>1561.8922805615</v>
      </c>
      <c r="F163">
        <v>1538.6591689629</v>
      </c>
      <c r="G163">
        <v>1546.6714918143</v>
      </c>
      <c r="H163">
        <v>1554.9376451449</v>
      </c>
      <c r="I163">
        <v>1561.9276103729</v>
      </c>
      <c r="J163">
        <v>1538.4517443477</v>
      </c>
      <c r="K163">
        <v>1546.7892535468</v>
      </c>
      <c r="L163">
        <v>1554.8434216033</v>
      </c>
      <c r="M163">
        <v>1561.9276103729</v>
      </c>
    </row>
    <row r="164" spans="1:13">
      <c r="A164" t="s">
        <v>175</v>
      </c>
      <c r="B164">
        <v>1538.3188847832</v>
      </c>
      <c r="C164">
        <v>1546.0588399492</v>
      </c>
      <c r="D164">
        <v>1554.7258086552</v>
      </c>
      <c r="E164">
        <v>1561.889104643</v>
      </c>
      <c r="F164">
        <v>1538.6570508155</v>
      </c>
      <c r="G164">
        <v>1546.6699356035</v>
      </c>
      <c r="H164">
        <v>1554.9374470914</v>
      </c>
      <c r="I164">
        <v>1561.9248320454</v>
      </c>
      <c r="J164">
        <v>1538.4538638121</v>
      </c>
      <c r="K164">
        <v>1546.7878911792</v>
      </c>
      <c r="L164">
        <v>1554.8444059836</v>
      </c>
      <c r="M164">
        <v>1561.9262212079</v>
      </c>
    </row>
    <row r="165" spans="1:13">
      <c r="A165" t="s">
        <v>176</v>
      </c>
      <c r="B165">
        <v>1538.3169595327</v>
      </c>
      <c r="C165">
        <v>1546.0598132378</v>
      </c>
      <c r="D165">
        <v>1554.7271850417</v>
      </c>
      <c r="E165">
        <v>1561.8875157186</v>
      </c>
      <c r="F165">
        <v>1538.6582049697</v>
      </c>
      <c r="G165">
        <v>1546.6703256071</v>
      </c>
      <c r="H165">
        <v>1554.9403986706</v>
      </c>
      <c r="I165">
        <v>1561.9353517147</v>
      </c>
      <c r="J165">
        <v>1538.4529000762</v>
      </c>
      <c r="K165">
        <v>1546.7894476273</v>
      </c>
      <c r="L165">
        <v>1554.8446020908</v>
      </c>
      <c r="M165">
        <v>1561.9274124749</v>
      </c>
    </row>
    <row r="166" spans="1:13">
      <c r="A166" t="s">
        <v>177</v>
      </c>
      <c r="B166">
        <v>1538.3200384301</v>
      </c>
      <c r="C166">
        <v>1546.0598132378</v>
      </c>
      <c r="D166">
        <v>1554.7279712748</v>
      </c>
      <c r="E166">
        <v>1561.8764010983</v>
      </c>
      <c r="F166">
        <v>1538.657626951</v>
      </c>
      <c r="G166">
        <v>1546.6709077592</v>
      </c>
      <c r="H166">
        <v>1554.9409889878</v>
      </c>
      <c r="I166">
        <v>1561.928006169</v>
      </c>
      <c r="J166">
        <v>1538.4529000762</v>
      </c>
      <c r="K166">
        <v>1546.7884753225</v>
      </c>
      <c r="L166">
        <v>1554.8479455335</v>
      </c>
      <c r="M166">
        <v>1561.9254257374</v>
      </c>
    </row>
    <row r="167" spans="1:13">
      <c r="A167" t="s">
        <v>178</v>
      </c>
      <c r="B167">
        <v>1538.3169595327</v>
      </c>
      <c r="C167">
        <v>1546.0611743232</v>
      </c>
      <c r="D167">
        <v>1554.723251966</v>
      </c>
      <c r="E167">
        <v>1561.8738208373</v>
      </c>
      <c r="F167">
        <v>1538.6580129244</v>
      </c>
      <c r="G167">
        <v>1546.6703256071</v>
      </c>
      <c r="H167">
        <v>1554.9398083539</v>
      </c>
      <c r="I167">
        <v>1561.9143105776</v>
      </c>
      <c r="J167">
        <v>1538.4521302177</v>
      </c>
      <c r="K167">
        <v>1546.7886694029</v>
      </c>
      <c r="L167">
        <v>1554.8461767179</v>
      </c>
      <c r="M167">
        <v>1561.9266170033</v>
      </c>
    </row>
    <row r="168" spans="1:13">
      <c r="A168" t="s">
        <v>179</v>
      </c>
      <c r="B168">
        <v>1538.3175372956</v>
      </c>
      <c r="C168">
        <v>1546.0596193404</v>
      </c>
      <c r="D168">
        <v>1554.7271850417</v>
      </c>
      <c r="E168">
        <v>1561.8767988085</v>
      </c>
      <c r="F168">
        <v>1538.6587829889</v>
      </c>
      <c r="G168">
        <v>1546.6724658744</v>
      </c>
      <c r="H168">
        <v>1554.9382335372</v>
      </c>
      <c r="I168">
        <v>1561.9212582615</v>
      </c>
      <c r="J168">
        <v>1538.454247801</v>
      </c>
      <c r="K168">
        <v>1546.7917842082</v>
      </c>
      <c r="L168">
        <v>1554.8440118468</v>
      </c>
      <c r="M168">
        <v>1561.92522784</v>
      </c>
    </row>
    <row r="169" spans="1:13">
      <c r="A169" t="s">
        <v>180</v>
      </c>
      <c r="B169">
        <v>1538.3186909405</v>
      </c>
      <c r="C169">
        <v>1546.0607846267</v>
      </c>
      <c r="D169">
        <v>1554.727775197</v>
      </c>
      <c r="E169">
        <v>1561.8893025313</v>
      </c>
      <c r="F169">
        <v>1538.6564727976</v>
      </c>
      <c r="G169">
        <v>1546.6703256071</v>
      </c>
      <c r="H169">
        <v>1554.9402025393</v>
      </c>
      <c r="I169">
        <v>1561.9289995404</v>
      </c>
      <c r="J169">
        <v>1538.4546336723</v>
      </c>
      <c r="K169">
        <v>1546.7892535468</v>
      </c>
      <c r="L169">
        <v>1554.847355287</v>
      </c>
      <c r="M169">
        <v>1561.9278082709</v>
      </c>
    </row>
    <row r="170" spans="1:13">
      <c r="A170" t="s">
        <v>181</v>
      </c>
      <c r="B170">
        <v>1538.3194625474</v>
      </c>
      <c r="C170">
        <v>1546.0596193404</v>
      </c>
      <c r="D170">
        <v>1554.7307240579</v>
      </c>
      <c r="E170">
        <v>1561.8789813678</v>
      </c>
      <c r="F170">
        <v>1538.6580129244</v>
      </c>
      <c r="G170">
        <v>1546.6722718233</v>
      </c>
      <c r="H170">
        <v>1554.9386277218</v>
      </c>
      <c r="I170">
        <v>1561.9206626324</v>
      </c>
      <c r="J170">
        <v>1538.4529000762</v>
      </c>
      <c r="K170">
        <v>1546.7884753225</v>
      </c>
      <c r="L170">
        <v>1554.847355287</v>
      </c>
      <c r="M170">
        <v>1561.9291974387</v>
      </c>
    </row>
    <row r="171" spans="1:13">
      <c r="A171" t="s">
        <v>182</v>
      </c>
      <c r="B171">
        <v>1538.3194625474</v>
      </c>
      <c r="C171">
        <v>1546.0588399492</v>
      </c>
      <c r="D171">
        <v>1554.7279712748</v>
      </c>
      <c r="E171">
        <v>1561.8758055034</v>
      </c>
      <c r="F171">
        <v>1538.657626951</v>
      </c>
      <c r="G171">
        <v>1546.6718818187</v>
      </c>
      <c r="H171">
        <v>1554.9398083539</v>
      </c>
      <c r="I171">
        <v>1561.9293972773</v>
      </c>
      <c r="J171">
        <v>1538.4534779411</v>
      </c>
      <c r="K171">
        <v>1546.7900317719</v>
      </c>
      <c r="L171">
        <v>1554.8465689332</v>
      </c>
      <c r="M171">
        <v>1561.9216559945</v>
      </c>
    </row>
    <row r="172" spans="1:13">
      <c r="A172" t="s">
        <v>183</v>
      </c>
      <c r="B172">
        <v>1538.3194625474</v>
      </c>
      <c r="C172">
        <v>1546.0592296447</v>
      </c>
      <c r="D172">
        <v>1554.7254145785</v>
      </c>
      <c r="E172">
        <v>1561.8859287375</v>
      </c>
      <c r="F172">
        <v>1538.6568568876</v>
      </c>
      <c r="G172">
        <v>1546.6705196578</v>
      </c>
      <c r="H172">
        <v>1554.9398083539</v>
      </c>
      <c r="I172">
        <v>1561.92522784</v>
      </c>
      <c r="J172">
        <v>1538.4538638121</v>
      </c>
      <c r="K172">
        <v>1546.7886694029</v>
      </c>
      <c r="L172">
        <v>1554.8459786877</v>
      </c>
      <c r="M172">
        <v>1561.9260213701</v>
      </c>
    </row>
    <row r="173" spans="1:13">
      <c r="A173" t="s">
        <v>184</v>
      </c>
      <c r="B173">
        <v>1538.3188847832</v>
      </c>
      <c r="C173">
        <v>1546.0584521548</v>
      </c>
      <c r="D173">
        <v>1554.7262008098</v>
      </c>
      <c r="E173">
        <v>1561.86985152</v>
      </c>
      <c r="F173">
        <v>1538.6582049697</v>
      </c>
      <c r="G173">
        <v>1546.6693515496</v>
      </c>
      <c r="H173">
        <v>1554.9398083539</v>
      </c>
      <c r="I173">
        <v>1561.9325714195</v>
      </c>
      <c r="J173">
        <v>1538.4529000762</v>
      </c>
      <c r="K173">
        <v>1546.7871129563</v>
      </c>
      <c r="L173">
        <v>1554.8461767179</v>
      </c>
      <c r="M173">
        <v>1561.9260213701</v>
      </c>
    </row>
    <row r="174" spans="1:13">
      <c r="A174" t="s">
        <v>185</v>
      </c>
      <c r="B174">
        <v>1538.3181131768</v>
      </c>
      <c r="C174">
        <v>1546.0588399492</v>
      </c>
      <c r="D174">
        <v>1554.7234480426</v>
      </c>
      <c r="E174">
        <v>1561.8744164306</v>
      </c>
      <c r="F174">
        <v>1538.6578208791</v>
      </c>
      <c r="G174">
        <v>1546.6699356035</v>
      </c>
      <c r="H174">
        <v>1554.9409889878</v>
      </c>
      <c r="I174">
        <v>1561.9246322079</v>
      </c>
      <c r="J174">
        <v>1538.4550176616</v>
      </c>
      <c r="K174">
        <v>1546.7878911792</v>
      </c>
      <c r="L174">
        <v>1554.8446020908</v>
      </c>
      <c r="M174">
        <v>1561.9246322079</v>
      </c>
    </row>
    <row r="175" spans="1:13">
      <c r="A175" t="s">
        <v>186</v>
      </c>
      <c r="B175">
        <v>1538.3175372956</v>
      </c>
      <c r="C175">
        <v>1546.0596193404</v>
      </c>
      <c r="D175">
        <v>1554.7269889642</v>
      </c>
      <c r="E175">
        <v>1561.8813637596</v>
      </c>
      <c r="F175">
        <v>1538.6601310744</v>
      </c>
      <c r="G175">
        <v>1546.6728558793</v>
      </c>
      <c r="H175">
        <v>1554.9390219066</v>
      </c>
      <c r="I175">
        <v>1561.9323735202</v>
      </c>
      <c r="J175">
        <v>1538.4534779411</v>
      </c>
      <c r="K175">
        <v>1546.7884753225</v>
      </c>
      <c r="L175">
        <v>1554.8469630713</v>
      </c>
      <c r="M175">
        <v>1561.9238386793</v>
      </c>
    </row>
    <row r="176" spans="1:13">
      <c r="A176" t="s">
        <v>187</v>
      </c>
      <c r="B176">
        <v>1538.3188847832</v>
      </c>
      <c r="C176">
        <v>1546.0592296447</v>
      </c>
      <c r="D176">
        <v>1554.7271850417</v>
      </c>
      <c r="E176">
        <v>1561.8944631642</v>
      </c>
      <c r="F176">
        <v>1538.6580129244</v>
      </c>
      <c r="G176">
        <v>1546.6703256071</v>
      </c>
      <c r="H176">
        <v>1554.9390219066</v>
      </c>
      <c r="I176">
        <v>1561.9311822456</v>
      </c>
      <c r="J176">
        <v>1538.4538638121</v>
      </c>
      <c r="K176">
        <v>1546.7890594664</v>
      </c>
      <c r="L176">
        <v>1554.8465689332</v>
      </c>
      <c r="M176">
        <v>1561.9291974387</v>
      </c>
    </row>
    <row r="177" spans="1:13">
      <c r="A177" t="s">
        <v>188</v>
      </c>
      <c r="B177">
        <v>1538.3194625474</v>
      </c>
      <c r="C177">
        <v>1546.0592296447</v>
      </c>
      <c r="D177">
        <v>1554.7262008098</v>
      </c>
      <c r="E177">
        <v>1561.8889048148</v>
      </c>
      <c r="F177">
        <v>1538.6591689629</v>
      </c>
      <c r="G177">
        <v>1546.6722718233</v>
      </c>
      <c r="H177">
        <v>1554.9398083539</v>
      </c>
      <c r="I177">
        <v>1561.9286018036</v>
      </c>
      <c r="J177">
        <v>1538.4552115386</v>
      </c>
      <c r="K177">
        <v>1546.7902277553</v>
      </c>
      <c r="L177">
        <v>1554.847355287</v>
      </c>
      <c r="M177">
        <v>1561.9260213701</v>
      </c>
    </row>
    <row r="178" spans="1:13">
      <c r="A178" t="s">
        <v>189</v>
      </c>
      <c r="B178">
        <v>1538.3188847832</v>
      </c>
      <c r="C178">
        <v>1546.0598132378</v>
      </c>
      <c r="D178">
        <v>1554.727775197</v>
      </c>
      <c r="E178">
        <v>1561.8819593587</v>
      </c>
      <c r="F178">
        <v>1538.656086825</v>
      </c>
      <c r="G178">
        <v>1546.6689615465</v>
      </c>
      <c r="H178">
        <v>1554.9396122227</v>
      </c>
      <c r="I178">
        <v>1561.9158995565</v>
      </c>
      <c r="J178">
        <v>1538.4530920704</v>
      </c>
      <c r="K178">
        <v>1546.7888634832</v>
      </c>
      <c r="L178">
        <v>1554.8467669635</v>
      </c>
      <c r="M178">
        <v>1561.9264191055</v>
      </c>
    </row>
    <row r="179" spans="1:13">
      <c r="A179" t="s">
        <v>190</v>
      </c>
      <c r="B179">
        <v>1538.3200384301</v>
      </c>
      <c r="C179">
        <v>1546.0596193404</v>
      </c>
      <c r="D179">
        <v>1554.7263988094</v>
      </c>
      <c r="E179">
        <v>1561.8756076186</v>
      </c>
      <c r="F179">
        <v>1538.6572428606</v>
      </c>
      <c r="G179">
        <v>1546.6718818187</v>
      </c>
      <c r="H179">
        <v>1554.9403986706</v>
      </c>
      <c r="I179">
        <v>1561.92522784</v>
      </c>
      <c r="J179">
        <v>1538.4550176616</v>
      </c>
      <c r="K179">
        <v>1546.7898376912</v>
      </c>
      <c r="L179">
        <v>1554.8444059836</v>
      </c>
      <c r="M179">
        <v>1561.9246322079</v>
      </c>
    </row>
    <row r="180" spans="1:13">
      <c r="A180" t="s">
        <v>191</v>
      </c>
      <c r="B180">
        <v>1538.3208100384</v>
      </c>
      <c r="C180">
        <v>1546.0607846267</v>
      </c>
      <c r="D180">
        <v>1554.7267909643</v>
      </c>
      <c r="E180">
        <v>1561.8706449939</v>
      </c>
      <c r="F180">
        <v>1538.6580129244</v>
      </c>
      <c r="G180">
        <v>1546.6718818187</v>
      </c>
      <c r="H180">
        <v>1554.9386277218</v>
      </c>
      <c r="I180">
        <v>1561.930586609</v>
      </c>
      <c r="J180">
        <v>1538.4532859469</v>
      </c>
      <c r="K180">
        <v>1546.7898376912</v>
      </c>
      <c r="L180">
        <v>1554.8446020908</v>
      </c>
      <c r="M180">
        <v>1561.92522784</v>
      </c>
    </row>
    <row r="181" spans="1:13">
      <c r="A181" t="s">
        <v>192</v>
      </c>
      <c r="B181">
        <v>1538.3188847832</v>
      </c>
      <c r="C181">
        <v>1546.0603968314</v>
      </c>
      <c r="D181">
        <v>1554.7262008098</v>
      </c>
      <c r="E181">
        <v>1561.8771945788</v>
      </c>
      <c r="F181">
        <v>1538.6591689629</v>
      </c>
      <c r="G181">
        <v>1546.6709077592</v>
      </c>
      <c r="H181">
        <v>1554.9372509608</v>
      </c>
      <c r="I181">
        <v>1561.9299909728</v>
      </c>
      <c r="J181">
        <v>1538.4534779411</v>
      </c>
      <c r="K181">
        <v>1546.7898376912</v>
      </c>
      <c r="L181">
        <v>1554.8453884426</v>
      </c>
      <c r="M181">
        <v>1561.9242364136</v>
      </c>
    </row>
    <row r="182" spans="1:13">
      <c r="A182" t="s">
        <v>193</v>
      </c>
      <c r="B182">
        <v>1538.3200384301</v>
      </c>
      <c r="C182">
        <v>1546.0607846267</v>
      </c>
      <c r="D182">
        <v>1554.7263988094</v>
      </c>
      <c r="E182">
        <v>1561.8885090385</v>
      </c>
      <c r="F182">
        <v>1538.6580129244</v>
      </c>
      <c r="G182">
        <v>1546.6724658744</v>
      </c>
      <c r="H182">
        <v>1554.9392180376</v>
      </c>
      <c r="I182">
        <v>1561.9282060072</v>
      </c>
      <c r="J182">
        <v>1538.4532859469</v>
      </c>
      <c r="K182">
        <v>1546.7884753225</v>
      </c>
      <c r="L182">
        <v>1554.8438157398</v>
      </c>
      <c r="M182">
        <v>1561.9295951758</v>
      </c>
    </row>
    <row r="183" spans="1:13">
      <c r="A183" t="s">
        <v>194</v>
      </c>
      <c r="B183">
        <v>1538.3194625474</v>
      </c>
      <c r="C183">
        <v>1546.060590729</v>
      </c>
      <c r="D183">
        <v>1554.7262008098</v>
      </c>
      <c r="E183">
        <v>1561.8811639333</v>
      </c>
      <c r="F183">
        <v>1538.6572428606</v>
      </c>
      <c r="G183">
        <v>1546.6709077592</v>
      </c>
      <c r="H183">
        <v>1554.9370548303</v>
      </c>
      <c r="I183">
        <v>1561.9389236229</v>
      </c>
      <c r="J183">
        <v>1538.4532859469</v>
      </c>
      <c r="K183">
        <v>1546.7912000623</v>
      </c>
      <c r="L183">
        <v>1554.8442098765</v>
      </c>
      <c r="M183">
        <v>1561.930586609</v>
      </c>
    </row>
    <row r="184" spans="1:13">
      <c r="A184" t="s">
        <v>195</v>
      </c>
      <c r="B184">
        <v>1538.3175372956</v>
      </c>
      <c r="C184">
        <v>1546.0582563567</v>
      </c>
      <c r="D184">
        <v>1554.7279712748</v>
      </c>
      <c r="E184">
        <v>1561.88652434</v>
      </c>
      <c r="F184">
        <v>1538.6582049697</v>
      </c>
      <c r="G184">
        <v>1546.6712977634</v>
      </c>
      <c r="H184">
        <v>1554.9402025393</v>
      </c>
      <c r="I184">
        <v>1561.9186778523</v>
      </c>
      <c r="J184">
        <v>1538.4523222117</v>
      </c>
      <c r="K184">
        <v>1546.7878911792</v>
      </c>
      <c r="L184">
        <v>1554.8467669635</v>
      </c>
      <c r="M184">
        <v>1561.9278082709</v>
      </c>
    </row>
    <row r="185" spans="1:13">
      <c r="A185" t="s">
        <v>196</v>
      </c>
      <c r="B185">
        <v>1538.3200384301</v>
      </c>
      <c r="C185">
        <v>1546.0590357474</v>
      </c>
      <c r="D185">
        <v>1554.7262008098</v>
      </c>
      <c r="E185">
        <v>1561.8847375337</v>
      </c>
      <c r="F185">
        <v>1538.6582049697</v>
      </c>
      <c r="G185">
        <v>1546.6695456</v>
      </c>
      <c r="H185">
        <v>1554.9396122227</v>
      </c>
      <c r="I185">
        <v>1561.9204647362</v>
      </c>
      <c r="J185">
        <v>1538.4536699355</v>
      </c>
      <c r="K185">
        <v>1546.7896436106</v>
      </c>
      <c r="L185">
        <v>1554.8449962279</v>
      </c>
      <c r="M185">
        <v>1561.927014739</v>
      </c>
    </row>
    <row r="186" spans="1:13">
      <c r="A186" t="s">
        <v>197</v>
      </c>
      <c r="B186">
        <v>1538.3169595327</v>
      </c>
      <c r="C186">
        <v>1546.0607846267</v>
      </c>
      <c r="D186">
        <v>1554.7250224243</v>
      </c>
      <c r="E186">
        <v>1561.88572891</v>
      </c>
      <c r="F186">
        <v>1538.6557008526</v>
      </c>
      <c r="G186">
        <v>1546.6705196578</v>
      </c>
      <c r="H186">
        <v>1554.9400044852</v>
      </c>
      <c r="I186">
        <v>1561.9236407823</v>
      </c>
      <c r="J186">
        <v>1538.4521302177</v>
      </c>
      <c r="K186">
        <v>1546.7882793395</v>
      </c>
      <c r="L186">
        <v>1554.8465689332</v>
      </c>
      <c r="M186">
        <v>1561.9268168412</v>
      </c>
    </row>
    <row r="187" spans="1:13">
      <c r="A187" t="s">
        <v>198</v>
      </c>
      <c r="B187">
        <v>1538.3181131768</v>
      </c>
      <c r="C187">
        <v>1546.0592296447</v>
      </c>
      <c r="D187">
        <v>1554.7269889642</v>
      </c>
      <c r="E187">
        <v>1561.8900960249</v>
      </c>
      <c r="F187">
        <v>1538.6599390286</v>
      </c>
      <c r="G187">
        <v>1546.6724658744</v>
      </c>
      <c r="H187">
        <v>1554.940594802</v>
      </c>
      <c r="I187">
        <v>1561.9222516243</v>
      </c>
      <c r="J187">
        <v>1538.4525142057</v>
      </c>
      <c r="K187">
        <v>1546.7890594664</v>
      </c>
      <c r="L187">
        <v>1554.847355287</v>
      </c>
      <c r="M187">
        <v>1561.9248320454</v>
      </c>
    </row>
    <row r="188" spans="1:13">
      <c r="A188" t="s">
        <v>199</v>
      </c>
      <c r="B188">
        <v>1538.3175372956</v>
      </c>
      <c r="C188">
        <v>1546.0602029338</v>
      </c>
      <c r="D188">
        <v>1554.727775197</v>
      </c>
      <c r="E188">
        <v>1561.880768161</v>
      </c>
      <c r="F188">
        <v>1538.6564727976</v>
      </c>
      <c r="G188">
        <v>1546.6709077592</v>
      </c>
      <c r="H188">
        <v>1554.9390219066</v>
      </c>
      <c r="I188">
        <v>1561.9272126368</v>
      </c>
      <c r="J188">
        <v>1538.4538638121</v>
      </c>
      <c r="K188">
        <v>1546.7894476273</v>
      </c>
      <c r="L188">
        <v>1554.8453884426</v>
      </c>
      <c r="M188">
        <v>1561.9244343107</v>
      </c>
    </row>
    <row r="189" spans="1:13">
      <c r="A189" t="s">
        <v>200</v>
      </c>
      <c r="B189">
        <v>1538.3175372956</v>
      </c>
      <c r="C189">
        <v>1546.0590357474</v>
      </c>
      <c r="D189">
        <v>1554.7297417438</v>
      </c>
      <c r="E189">
        <v>1561.8839440456</v>
      </c>
      <c r="F189">
        <v>1538.6583988979</v>
      </c>
      <c r="G189">
        <v>1546.6714918143</v>
      </c>
      <c r="H189">
        <v>1554.9400044852</v>
      </c>
      <c r="I189">
        <v>1561.9321756211</v>
      </c>
      <c r="J189">
        <v>1538.454247801</v>
      </c>
      <c r="K189">
        <v>1546.7902277553</v>
      </c>
      <c r="L189">
        <v>1554.8455864727</v>
      </c>
      <c r="M189">
        <v>1561.9276103729</v>
      </c>
    </row>
    <row r="190" spans="1:13">
      <c r="A190" t="s">
        <v>201</v>
      </c>
      <c r="B190">
        <v>1538.3200384301</v>
      </c>
      <c r="C190">
        <v>1546.060590729</v>
      </c>
      <c r="D190">
        <v>1554.7252185014</v>
      </c>
      <c r="E190">
        <v>1561.8881113224</v>
      </c>
      <c r="F190">
        <v>1538.657626951</v>
      </c>
      <c r="G190">
        <v>1546.6709077592</v>
      </c>
      <c r="H190">
        <v>1554.9380374064</v>
      </c>
      <c r="I190">
        <v>1561.9268168412</v>
      </c>
      <c r="J190">
        <v>1538.4546336723</v>
      </c>
      <c r="K190">
        <v>1546.7888634832</v>
      </c>
      <c r="L190">
        <v>1554.8455864727</v>
      </c>
      <c r="M190">
        <v>1561.928006169</v>
      </c>
    </row>
    <row r="191" spans="1:13">
      <c r="A191" t="s">
        <v>202</v>
      </c>
      <c r="B191">
        <v>1538.3200384301</v>
      </c>
      <c r="C191">
        <v>1546.0602029338</v>
      </c>
      <c r="D191">
        <v>1554.7273811193</v>
      </c>
      <c r="E191">
        <v>1561.8908895193</v>
      </c>
      <c r="F191">
        <v>1538.6585909434</v>
      </c>
      <c r="G191">
        <v>1546.6699356035</v>
      </c>
      <c r="H191">
        <v>1554.9396122227</v>
      </c>
      <c r="I191">
        <v>1561.9293972773</v>
      </c>
      <c r="J191">
        <v>1538.4540558065</v>
      </c>
      <c r="K191">
        <v>1546.7894476273</v>
      </c>
      <c r="L191">
        <v>1554.8442098765</v>
      </c>
      <c r="M191">
        <v>1561.9299909728</v>
      </c>
    </row>
    <row r="192" spans="1:13">
      <c r="A192" t="s">
        <v>203</v>
      </c>
      <c r="B192">
        <v>1538.3188847832</v>
      </c>
      <c r="C192">
        <v>1546.0580624597</v>
      </c>
      <c r="D192">
        <v>1554.7242342719</v>
      </c>
      <c r="E192">
        <v>1561.8914851256</v>
      </c>
      <c r="F192">
        <v>1538.6591689629</v>
      </c>
      <c r="G192">
        <v>1546.6705196578</v>
      </c>
      <c r="H192">
        <v>1554.9392180376</v>
      </c>
      <c r="I192">
        <v>1561.9200670038</v>
      </c>
      <c r="J192">
        <v>1538.4534779411</v>
      </c>
      <c r="K192">
        <v>1546.7886694029</v>
      </c>
      <c r="L192">
        <v>1554.844798198</v>
      </c>
      <c r="M192">
        <v>1561.928006169</v>
      </c>
    </row>
    <row r="193" spans="1:13">
      <c r="A193" t="s">
        <v>204</v>
      </c>
      <c r="B193">
        <v>1538.3200384301</v>
      </c>
      <c r="C193">
        <v>1546.0588399492</v>
      </c>
      <c r="D193">
        <v>1554.7305279795</v>
      </c>
      <c r="E193">
        <v>1561.8889048148</v>
      </c>
      <c r="F193">
        <v>1538.656086825</v>
      </c>
      <c r="G193">
        <v>1546.6689615465</v>
      </c>
      <c r="H193">
        <v>1554.9390219066</v>
      </c>
      <c r="I193">
        <v>1561.9313820847</v>
      </c>
      <c r="J193">
        <v>1538.4538638121</v>
      </c>
      <c r="K193">
        <v>1546.7886694029</v>
      </c>
      <c r="L193">
        <v>1554.8465689332</v>
      </c>
      <c r="M193">
        <v>1561.928801642</v>
      </c>
    </row>
    <row r="194" spans="1:13">
      <c r="A194" t="s">
        <v>205</v>
      </c>
      <c r="B194">
        <v>1538.3186909405</v>
      </c>
      <c r="C194">
        <v>1546.0621476148</v>
      </c>
      <c r="D194">
        <v>1554.7279712748</v>
      </c>
      <c r="E194">
        <v>1561.8972413837</v>
      </c>
      <c r="F194">
        <v>1538.6572428606</v>
      </c>
      <c r="G194">
        <v>1546.6718818187</v>
      </c>
      <c r="H194">
        <v>1554.9403986706</v>
      </c>
      <c r="I194">
        <v>1561.9409084545</v>
      </c>
      <c r="J194">
        <v>1538.456173395</v>
      </c>
      <c r="K194">
        <v>1546.7888634832</v>
      </c>
      <c r="L194">
        <v>1554.8455864727</v>
      </c>
      <c r="M194">
        <v>1561.930586609</v>
      </c>
    </row>
    <row r="195" spans="1:13">
      <c r="A195" t="s">
        <v>206</v>
      </c>
      <c r="B195">
        <v>1538.3200384301</v>
      </c>
      <c r="C195">
        <v>1546.0613682211</v>
      </c>
      <c r="D195">
        <v>1554.7269889642</v>
      </c>
      <c r="E195">
        <v>1561.8964478828</v>
      </c>
      <c r="F195">
        <v>1538.6583988979</v>
      </c>
      <c r="G195">
        <v>1546.6709077592</v>
      </c>
      <c r="H195">
        <v>1554.9386277218</v>
      </c>
      <c r="I195">
        <v>1561.9282060072</v>
      </c>
      <c r="J195">
        <v>1538.4544416778</v>
      </c>
      <c r="K195">
        <v>1546.7892535468</v>
      </c>
      <c r="L195">
        <v>1554.8453884426</v>
      </c>
      <c r="M195">
        <v>1561.9262212079</v>
      </c>
    </row>
    <row r="196" spans="1:13">
      <c r="A196" t="s">
        <v>207</v>
      </c>
      <c r="B196">
        <v>1538.3188847832</v>
      </c>
      <c r="C196">
        <v>1546.0580624597</v>
      </c>
      <c r="D196">
        <v>1554.7238421183</v>
      </c>
      <c r="E196">
        <v>1561.8855310227</v>
      </c>
      <c r="F196">
        <v>1538.6585909434</v>
      </c>
      <c r="G196">
        <v>1546.6703256071</v>
      </c>
      <c r="H196">
        <v>1554.9384315909</v>
      </c>
      <c r="I196">
        <v>1561.922449521</v>
      </c>
      <c r="J196">
        <v>1538.4540558065</v>
      </c>
      <c r="K196">
        <v>1546.7904218361</v>
      </c>
      <c r="L196">
        <v>1554.8444059836</v>
      </c>
      <c r="M196">
        <v>1561.9289995404</v>
      </c>
    </row>
    <row r="197" spans="1:13">
      <c r="A197" t="s">
        <v>208</v>
      </c>
      <c r="B197">
        <v>1538.3194625474</v>
      </c>
      <c r="C197">
        <v>1546.060590729</v>
      </c>
      <c r="D197">
        <v>1554.7265948869</v>
      </c>
      <c r="E197">
        <v>1561.8900960249</v>
      </c>
      <c r="F197">
        <v>1538.6572428606</v>
      </c>
      <c r="G197">
        <v>1546.6714918143</v>
      </c>
      <c r="H197">
        <v>1554.9366606465</v>
      </c>
      <c r="I197">
        <v>1561.9248320454</v>
      </c>
      <c r="J197">
        <v>1538.4555955281</v>
      </c>
      <c r="K197">
        <v>1546.7882793395</v>
      </c>
      <c r="L197">
        <v>1554.8444059836</v>
      </c>
      <c r="M197">
        <v>1561.928801642</v>
      </c>
    </row>
    <row r="198" spans="1:13">
      <c r="A198" t="s">
        <v>209</v>
      </c>
      <c r="B198">
        <v>1538.3188847832</v>
      </c>
      <c r="C198">
        <v>1546.0607846267</v>
      </c>
      <c r="D198">
        <v>1554.7285614307</v>
      </c>
      <c r="E198">
        <v>1561.8867222276</v>
      </c>
      <c r="F198">
        <v>1538.6574349058</v>
      </c>
      <c r="G198">
        <v>1546.6709077592</v>
      </c>
      <c r="H198">
        <v>1554.9400044852</v>
      </c>
      <c r="I198">
        <v>1561.9258234726</v>
      </c>
      <c r="J198">
        <v>1538.4550176616</v>
      </c>
      <c r="K198">
        <v>1546.7896436106</v>
      </c>
      <c r="L198">
        <v>1554.8475533176</v>
      </c>
      <c r="M198">
        <v>1561.9272126368</v>
      </c>
    </row>
    <row r="199" spans="1:13">
      <c r="A199" t="s">
        <v>210</v>
      </c>
      <c r="B199">
        <v>1538.3194625474</v>
      </c>
      <c r="C199">
        <v>1546.0590357474</v>
      </c>
      <c r="D199">
        <v>1554.7273811193</v>
      </c>
      <c r="E199">
        <v>1561.8893025313</v>
      </c>
      <c r="F199">
        <v>1538.660709095</v>
      </c>
      <c r="G199">
        <v>1546.6705196578</v>
      </c>
      <c r="H199">
        <v>1554.9402025393</v>
      </c>
      <c r="I199">
        <v>1561.9258234726</v>
      </c>
      <c r="J199">
        <v>1538.4555955281</v>
      </c>
      <c r="K199">
        <v>1546.7888634832</v>
      </c>
      <c r="L199">
        <v>1554.844798198</v>
      </c>
      <c r="M199">
        <v>1561.9272126368</v>
      </c>
    </row>
    <row r="200" spans="1:13">
      <c r="A200" t="s">
        <v>211</v>
      </c>
      <c r="B200">
        <v>1538.3200384301</v>
      </c>
      <c r="C200">
        <v>1546.059423542</v>
      </c>
      <c r="D200">
        <v>1554.728955509</v>
      </c>
      <c r="E200">
        <v>1561.8847375337</v>
      </c>
      <c r="F200">
        <v>1538.6583988979</v>
      </c>
      <c r="G200">
        <v>1546.6703256071</v>
      </c>
      <c r="H200">
        <v>1554.940594802</v>
      </c>
      <c r="I200">
        <v>1561.9192734798</v>
      </c>
      <c r="J200">
        <v>1538.4538638121</v>
      </c>
      <c r="K200">
        <v>1546.7876970991</v>
      </c>
      <c r="L200">
        <v>1554.8467669635</v>
      </c>
      <c r="M200">
        <v>1561.9264191055</v>
      </c>
    </row>
    <row r="201" spans="1:13">
      <c r="A201" t="s">
        <v>212</v>
      </c>
      <c r="B201">
        <v>1538.3175372956</v>
      </c>
      <c r="C201">
        <v>1546.0588399492</v>
      </c>
      <c r="D201">
        <v>1554.7262008098</v>
      </c>
      <c r="E201">
        <v>1561.8837442186</v>
      </c>
      <c r="F201">
        <v>1538.6587829889</v>
      </c>
      <c r="G201">
        <v>1546.6709077592</v>
      </c>
      <c r="H201">
        <v>1554.9398083539</v>
      </c>
      <c r="I201">
        <v>1561.9236407823</v>
      </c>
      <c r="J201">
        <v>1538.4536699355</v>
      </c>
      <c r="K201">
        <v>1546.7882793395</v>
      </c>
      <c r="L201">
        <v>1554.844798198</v>
      </c>
      <c r="M201">
        <v>1561.928801642</v>
      </c>
    </row>
    <row r="202" spans="1:13">
      <c r="A202" t="s">
        <v>213</v>
      </c>
      <c r="B202">
        <v>1538.3181131768</v>
      </c>
      <c r="C202">
        <v>1546.0613682211</v>
      </c>
      <c r="D202">
        <v>1554.7279712748</v>
      </c>
      <c r="E202">
        <v>1561.8853331354</v>
      </c>
      <c r="F202">
        <v>1538.6587829889</v>
      </c>
      <c r="G202">
        <v>1546.6695456</v>
      </c>
      <c r="H202">
        <v>1554.9390219066</v>
      </c>
      <c r="I202">
        <v>1561.9323735202</v>
      </c>
      <c r="J202">
        <v>1538.4546336723</v>
      </c>
      <c r="K202">
        <v>1546.7880852593</v>
      </c>
      <c r="L202">
        <v>1554.8459786877</v>
      </c>
      <c r="M202">
        <v>1561.9311822456</v>
      </c>
    </row>
    <row r="203" spans="1:13">
      <c r="A203" t="s">
        <v>214</v>
      </c>
      <c r="B203">
        <v>1538.3200384301</v>
      </c>
      <c r="C203">
        <v>1546.0592296447</v>
      </c>
      <c r="D203">
        <v>1554.7271850417</v>
      </c>
      <c r="E203">
        <v>1561.8958522727</v>
      </c>
      <c r="F203">
        <v>1538.6583988979</v>
      </c>
      <c r="G203">
        <v>1546.6703256071</v>
      </c>
      <c r="H203">
        <v>1554.9386277218</v>
      </c>
      <c r="I203">
        <v>1561.9337626962</v>
      </c>
      <c r="J203">
        <v>1538.4536699355</v>
      </c>
      <c r="K203">
        <v>1546.7886694029</v>
      </c>
      <c r="L203">
        <v>1554.8469630713</v>
      </c>
      <c r="M203">
        <v>1561.9303887103</v>
      </c>
    </row>
    <row r="204" spans="1:13">
      <c r="A204" t="s">
        <v>215</v>
      </c>
      <c r="B204">
        <v>1538.3188847832</v>
      </c>
      <c r="C204">
        <v>1546.0602029338</v>
      </c>
      <c r="D204">
        <v>1554.727775197</v>
      </c>
      <c r="E204">
        <v>1561.8819593587</v>
      </c>
      <c r="F204">
        <v>1538.6603250031</v>
      </c>
      <c r="G204">
        <v>1546.6703256071</v>
      </c>
      <c r="H204">
        <v>1554.9370548303</v>
      </c>
      <c r="I204">
        <v>1561.9284039054</v>
      </c>
      <c r="J204">
        <v>1538.4544416778</v>
      </c>
      <c r="K204">
        <v>1546.7875011162</v>
      </c>
      <c r="L204">
        <v>1554.8434216033</v>
      </c>
      <c r="M204">
        <v>1561.9244343107</v>
      </c>
    </row>
    <row r="205" spans="1:13">
      <c r="A205" t="s">
        <v>216</v>
      </c>
      <c r="B205">
        <v>1538.3194625474</v>
      </c>
      <c r="C205">
        <v>1546.0588399492</v>
      </c>
      <c r="D205">
        <v>1554.7269889642</v>
      </c>
      <c r="E205">
        <v>1561.8889048148</v>
      </c>
      <c r="F205">
        <v>1538.6580129244</v>
      </c>
      <c r="G205">
        <v>1546.6712977634</v>
      </c>
      <c r="H205">
        <v>1554.9378412756</v>
      </c>
      <c r="I205">
        <v>1561.939123464</v>
      </c>
      <c r="J205">
        <v>1538.4559814001</v>
      </c>
      <c r="K205">
        <v>1546.7900317719</v>
      </c>
      <c r="L205">
        <v>1554.8434216033</v>
      </c>
      <c r="M205">
        <v>1561.9293972773</v>
      </c>
    </row>
    <row r="206" spans="1:13">
      <c r="A206" t="s">
        <v>217</v>
      </c>
      <c r="B206">
        <v>1538.3183070193</v>
      </c>
      <c r="C206">
        <v>1546.0584521548</v>
      </c>
      <c r="D206">
        <v>1554.7275791193</v>
      </c>
      <c r="E206">
        <v>1561.8775922893</v>
      </c>
      <c r="F206">
        <v>1538.6580129244</v>
      </c>
      <c r="G206">
        <v>1546.6724658744</v>
      </c>
      <c r="H206">
        <v>1554.9394141687</v>
      </c>
      <c r="I206">
        <v>1561.9212582615</v>
      </c>
      <c r="J206">
        <v>1538.4529000762</v>
      </c>
      <c r="K206">
        <v>1546.7882793395</v>
      </c>
      <c r="L206">
        <v>1554.8451923353</v>
      </c>
      <c r="M206">
        <v>1561.9246322079</v>
      </c>
    </row>
    <row r="207" spans="1:13">
      <c r="A207" t="s">
        <v>218</v>
      </c>
      <c r="B207">
        <v>1538.3186909405</v>
      </c>
      <c r="C207">
        <v>1546.059423542</v>
      </c>
      <c r="D207">
        <v>1554.725612578</v>
      </c>
      <c r="E207">
        <v>1561.8843398195</v>
      </c>
      <c r="F207">
        <v>1538.6582049697</v>
      </c>
      <c r="G207">
        <v>1546.6714918143</v>
      </c>
      <c r="H207">
        <v>1554.9384315909</v>
      </c>
      <c r="I207">
        <v>1561.930786448</v>
      </c>
      <c r="J207">
        <v>1538.454247801</v>
      </c>
      <c r="K207">
        <v>1546.7894476273</v>
      </c>
      <c r="L207">
        <v>1554.8424391467</v>
      </c>
      <c r="M207">
        <v>1561.9282060072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1538.3219730981</v>
      </c>
      <c r="C2">
        <v>1546.0594311458</v>
      </c>
      <c r="D2">
        <v>1554.72856912</v>
      </c>
      <c r="E2">
        <v>1561.8908972796</v>
      </c>
      <c r="F2">
        <v>1538.6553242943</v>
      </c>
      <c r="G2">
        <v>1546.6705272676</v>
      </c>
      <c r="H2">
        <v>1554.9409966793</v>
      </c>
      <c r="I2">
        <v>1561.933374658</v>
      </c>
      <c r="J2">
        <v>1538.4532934761</v>
      </c>
      <c r="K2">
        <v>1546.7912076733</v>
      </c>
      <c r="L2">
        <v>1554.8452000258</v>
      </c>
      <c r="M2">
        <v>1561.9254334981</v>
      </c>
    </row>
    <row r="3" spans="1:13">
      <c r="A3" t="s">
        <v>224</v>
      </c>
      <c r="B3">
        <v>1538.3208175663</v>
      </c>
      <c r="C3">
        <v>1546.0605983329</v>
      </c>
      <c r="D3">
        <v>1554.7275868086</v>
      </c>
      <c r="E3">
        <v>1561.8809738074</v>
      </c>
      <c r="F3">
        <v>1538.6557083838</v>
      </c>
      <c r="G3">
        <v>1546.6724734843</v>
      </c>
      <c r="H3">
        <v>1554.9386354132</v>
      </c>
      <c r="I3">
        <v>1561.9335725574</v>
      </c>
      <c r="J3">
        <v>1538.4548331961</v>
      </c>
      <c r="K3">
        <v>1546.7886770138</v>
      </c>
      <c r="L3">
        <v>1554.844217567</v>
      </c>
      <c r="M3">
        <v>1561.9278160316</v>
      </c>
    </row>
    <row r="4" spans="1:13">
      <c r="A4" t="s">
        <v>225</v>
      </c>
      <c r="B4">
        <v>1538.320045958</v>
      </c>
      <c r="C4">
        <v>1546.058847553</v>
      </c>
      <c r="D4">
        <v>1554.729553355</v>
      </c>
      <c r="E4">
        <v>1561.8930818185</v>
      </c>
      <c r="F4">
        <v>1538.6545542332</v>
      </c>
      <c r="G4">
        <v>1546.6713053732</v>
      </c>
      <c r="H4">
        <v>1554.9386354132</v>
      </c>
      <c r="I4">
        <v>1561.9218616517</v>
      </c>
      <c r="J4">
        <v>1538.4538713413</v>
      </c>
      <c r="K4">
        <v>1546.7906235279</v>
      </c>
      <c r="L4">
        <v>1554.8453961331</v>
      </c>
      <c r="M4">
        <v>1561.929800835</v>
      </c>
    </row>
    <row r="5" spans="1:13">
      <c r="A5" t="s">
        <v>226</v>
      </c>
      <c r="B5">
        <v>1538.3186984684</v>
      </c>
      <c r="C5">
        <v>1546.0594311458</v>
      </c>
      <c r="D5">
        <v>1554.7283730421</v>
      </c>
      <c r="E5">
        <v>1561.8879211947</v>
      </c>
      <c r="F5">
        <v>1538.6557083838</v>
      </c>
      <c r="G5">
        <v>1546.6713053732</v>
      </c>
      <c r="H5">
        <v>1554.9402102307</v>
      </c>
      <c r="I5">
        <v>1561.9347638357</v>
      </c>
      <c r="J5">
        <v>1538.4542553302</v>
      </c>
      <c r="K5">
        <v>1546.7896512216</v>
      </c>
      <c r="L5">
        <v>1554.8473629775</v>
      </c>
      <c r="M5">
        <v>1561.9270224997</v>
      </c>
    </row>
    <row r="6" spans="1:13">
      <c r="A6" t="s">
        <v>227</v>
      </c>
      <c r="B6">
        <v>1538.3206237232</v>
      </c>
      <c r="C6">
        <v>1546.0602105376</v>
      </c>
      <c r="D6">
        <v>1554.7258163445</v>
      </c>
      <c r="E6">
        <v>1561.8988380883</v>
      </c>
      <c r="F6">
        <v>1538.6580204556</v>
      </c>
      <c r="G6">
        <v>1546.6718894285</v>
      </c>
      <c r="H6">
        <v>1554.9400121766</v>
      </c>
      <c r="I6">
        <v>1561.9349617355</v>
      </c>
      <c r="J6">
        <v>1538.4546412015</v>
      </c>
      <c r="K6">
        <v>1546.7906235279</v>
      </c>
      <c r="L6">
        <v>1554.8469707618</v>
      </c>
      <c r="M6">
        <v>1561.9290073011</v>
      </c>
    </row>
    <row r="7" spans="1:13">
      <c r="A7" t="s">
        <v>228</v>
      </c>
      <c r="B7">
        <v>1538.320045958</v>
      </c>
      <c r="C7">
        <v>1546.0596269442</v>
      </c>
      <c r="D7">
        <v>1554.7293553545</v>
      </c>
      <c r="E7">
        <v>1561.8670811581</v>
      </c>
      <c r="F7">
        <v>1538.6564803288</v>
      </c>
      <c r="G7">
        <v>1546.6724734843</v>
      </c>
      <c r="H7">
        <v>1554.9388315441</v>
      </c>
      <c r="I7">
        <v>1561.9266247639</v>
      </c>
      <c r="J7">
        <v>1538.4534854703</v>
      </c>
      <c r="K7">
        <v>1546.7878987902</v>
      </c>
      <c r="L7">
        <v>1554.8465766237</v>
      </c>
      <c r="M7">
        <v>1561.9258312332</v>
      </c>
    </row>
    <row r="8" spans="1:13">
      <c r="A8" t="s">
        <v>229</v>
      </c>
      <c r="B8">
        <v>1538.3219730981</v>
      </c>
      <c r="C8">
        <v>1546.0602105376</v>
      </c>
      <c r="D8">
        <v>1554.7297494332</v>
      </c>
      <c r="E8">
        <v>1561.8829584917</v>
      </c>
      <c r="F8">
        <v>1538.6553242943</v>
      </c>
      <c r="G8">
        <v>1546.6728634892</v>
      </c>
      <c r="H8">
        <v>1554.9394218601</v>
      </c>
      <c r="I8">
        <v>1561.9331748184</v>
      </c>
      <c r="J8">
        <v>1538.4559889293</v>
      </c>
      <c r="K8">
        <v>1546.7894552383</v>
      </c>
      <c r="L8">
        <v>1554.8469707618</v>
      </c>
      <c r="M8">
        <v>1561.9286095643</v>
      </c>
    </row>
    <row r="9" spans="1:13">
      <c r="A9" t="s">
        <v>230</v>
      </c>
      <c r="B9">
        <v>1538.318892311</v>
      </c>
      <c r="C9">
        <v>1546.0600147391</v>
      </c>
      <c r="D9">
        <v>1554.729553355</v>
      </c>
      <c r="E9">
        <v>1561.8887146869</v>
      </c>
      <c r="F9">
        <v>1538.6557083838</v>
      </c>
      <c r="G9">
        <v>1546.6722794331</v>
      </c>
      <c r="H9">
        <v>1554.9404063621</v>
      </c>
      <c r="I9">
        <v>1561.9305943697</v>
      </c>
      <c r="J9">
        <v>1538.4540633357</v>
      </c>
      <c r="K9">
        <v>1546.7906235279</v>
      </c>
      <c r="L9">
        <v>1554.8469707618</v>
      </c>
      <c r="M9">
        <v>1561.9260291308</v>
      </c>
    </row>
    <row r="10" spans="1:13">
      <c r="A10" t="s">
        <v>231</v>
      </c>
      <c r="B10">
        <v>1538.3194700753</v>
      </c>
      <c r="C10">
        <v>1546.058847553</v>
      </c>
      <c r="D10">
        <v>1554.7289631983</v>
      </c>
      <c r="E10">
        <v>1561.8875234789</v>
      </c>
      <c r="F10">
        <v>1538.6580204556</v>
      </c>
      <c r="G10">
        <v>1546.6709153691</v>
      </c>
      <c r="H10">
        <v>1554.9406024935</v>
      </c>
      <c r="I10">
        <v>1561.924044337</v>
      </c>
      <c r="J10">
        <v>1538.4550251908</v>
      </c>
      <c r="K10">
        <v>1546.7892611578</v>
      </c>
      <c r="L10">
        <v>1554.8453961331</v>
      </c>
      <c r="M10">
        <v>1561.924044337</v>
      </c>
    </row>
    <row r="11" spans="1:13">
      <c r="A11" t="s">
        <v>232</v>
      </c>
      <c r="B11">
        <v>1538.321395332</v>
      </c>
      <c r="C11">
        <v>1546.0596269442</v>
      </c>
      <c r="D11">
        <v>1554.727192731</v>
      </c>
      <c r="E11">
        <v>1561.8837519789</v>
      </c>
      <c r="F11">
        <v>1538.6549383223</v>
      </c>
      <c r="G11">
        <v>1546.6714994241</v>
      </c>
      <c r="H11">
        <v>1554.9413889424</v>
      </c>
      <c r="I11">
        <v>1561.9242441743</v>
      </c>
      <c r="J11">
        <v>1538.4556030573</v>
      </c>
      <c r="K11">
        <v>1546.78770471</v>
      </c>
      <c r="L11">
        <v>1554.8469707618</v>
      </c>
      <c r="M11">
        <v>1561.922259385</v>
      </c>
    </row>
    <row r="12" spans="1:13">
      <c r="A12" t="s">
        <v>233</v>
      </c>
      <c r="B12">
        <v>1538.3194700753</v>
      </c>
      <c r="C12">
        <v>1546.058847553</v>
      </c>
      <c r="D12">
        <v>1554.7273888086</v>
      </c>
      <c r="E12">
        <v>1561.8885167988</v>
      </c>
      <c r="F12">
        <v>1538.6564803288</v>
      </c>
      <c r="G12">
        <v>1546.6718894285</v>
      </c>
      <c r="H12">
        <v>1554.9396199141</v>
      </c>
      <c r="I12">
        <v>1561.9309921075</v>
      </c>
      <c r="J12">
        <v>1538.4523297409</v>
      </c>
      <c r="K12">
        <v>1546.7890670774</v>
      </c>
      <c r="L12">
        <v>1554.8475610081</v>
      </c>
      <c r="M12">
        <v>1561.9264268662</v>
      </c>
    </row>
    <row r="13" spans="1:13">
      <c r="A13" t="s">
        <v>234</v>
      </c>
      <c r="B13">
        <v>1538.3208175663</v>
      </c>
      <c r="C13">
        <v>1546.0617655217</v>
      </c>
      <c r="D13">
        <v>1554.727192731</v>
      </c>
      <c r="E13">
        <v>1561.8863322727</v>
      </c>
      <c r="F13">
        <v>1538.6541682616</v>
      </c>
      <c r="G13">
        <v>1546.6722794331</v>
      </c>
      <c r="H13">
        <v>1554.9376528363</v>
      </c>
      <c r="I13">
        <v>1561.9325791802</v>
      </c>
      <c r="J13">
        <v>1538.4540633357</v>
      </c>
      <c r="K13">
        <v>1546.7894552383</v>
      </c>
      <c r="L13">
        <v>1554.8440195373</v>
      </c>
      <c r="M13">
        <v>1561.9305943697</v>
      </c>
    </row>
    <row r="14" spans="1:13">
      <c r="A14" t="s">
        <v>235</v>
      </c>
      <c r="B14">
        <v>1538.3208175663</v>
      </c>
      <c r="C14">
        <v>1546.0609880293</v>
      </c>
      <c r="D14">
        <v>1554.7293553545</v>
      </c>
      <c r="E14">
        <v>1561.8879211947</v>
      </c>
      <c r="F14">
        <v>1538.6549383223</v>
      </c>
      <c r="G14">
        <v>1546.6703332169</v>
      </c>
      <c r="H14">
        <v>1554.9407986249</v>
      </c>
      <c r="I14">
        <v>1561.9383357412</v>
      </c>
      <c r="J14">
        <v>1538.454449207</v>
      </c>
      <c r="K14">
        <v>1546.7890670774</v>
      </c>
      <c r="L14">
        <v>1554.847757116</v>
      </c>
      <c r="M14">
        <v>1561.9309921075</v>
      </c>
    </row>
    <row r="15" spans="1:13">
      <c r="A15" t="s">
        <v>236</v>
      </c>
      <c r="B15">
        <v>1538.3186984684</v>
      </c>
      <c r="C15">
        <v>1546.0596269442</v>
      </c>
      <c r="D15">
        <v>1554.7313219053</v>
      </c>
      <c r="E15">
        <v>1561.8980426457</v>
      </c>
      <c r="F15">
        <v>1538.6557083838</v>
      </c>
      <c r="G15">
        <v>1546.6713053732</v>
      </c>
      <c r="H15">
        <v>1554.9368644683</v>
      </c>
      <c r="I15">
        <v>1561.9365507565</v>
      </c>
      <c r="J15">
        <v>1538.4536774646</v>
      </c>
      <c r="K15">
        <v>1546.7882869505</v>
      </c>
      <c r="L15">
        <v>1554.846774654</v>
      </c>
      <c r="M15">
        <v>1561.929405038</v>
      </c>
    </row>
    <row r="16" spans="1:13">
      <c r="A16" t="s">
        <v>237</v>
      </c>
      <c r="B16">
        <v>1538.3208175663</v>
      </c>
      <c r="C16">
        <v>1546.0594311458</v>
      </c>
      <c r="D16">
        <v>1554.7301435121</v>
      </c>
      <c r="E16">
        <v>1561.8853408957</v>
      </c>
      <c r="F16">
        <v>1538.6562864011</v>
      </c>
      <c r="G16">
        <v>1546.6689691563</v>
      </c>
      <c r="H16">
        <v>1554.9372586522</v>
      </c>
      <c r="I16">
        <v>1561.9419096032</v>
      </c>
      <c r="J16">
        <v>1538.4546412015</v>
      </c>
      <c r="K16">
        <v>1546.78770471</v>
      </c>
      <c r="L16">
        <v>1554.844217567</v>
      </c>
      <c r="M16">
        <v>1561.9256333357</v>
      </c>
    </row>
    <row r="17" spans="1:13">
      <c r="A17" t="s">
        <v>238</v>
      </c>
      <c r="B17">
        <v>1538.320045958</v>
      </c>
      <c r="C17">
        <v>1546.0594311458</v>
      </c>
      <c r="D17">
        <v>1554.7303395904</v>
      </c>
      <c r="E17">
        <v>1561.8877213668</v>
      </c>
      <c r="F17">
        <v>1538.6584064291</v>
      </c>
      <c r="G17">
        <v>1546.6709153691</v>
      </c>
      <c r="H17">
        <v>1554.9396199141</v>
      </c>
      <c r="I17">
        <v>1561.9196789724</v>
      </c>
      <c r="J17">
        <v>1538.4556030573</v>
      </c>
      <c r="K17">
        <v>1546.7882869505</v>
      </c>
      <c r="L17">
        <v>1554.8453961331</v>
      </c>
      <c r="M17">
        <v>1561.9288094028</v>
      </c>
    </row>
    <row r="18" spans="1:13">
      <c r="A18" t="s">
        <v>239</v>
      </c>
      <c r="B18">
        <v>1538.318892311</v>
      </c>
      <c r="C18">
        <v>1546.0615716238</v>
      </c>
      <c r="D18">
        <v>1554.7262084991</v>
      </c>
      <c r="E18">
        <v>1561.8827606051</v>
      </c>
      <c r="F18">
        <v>1538.6547462777</v>
      </c>
      <c r="G18">
        <v>1546.6724734843</v>
      </c>
      <c r="H18">
        <v>1554.9394218601</v>
      </c>
      <c r="I18">
        <v>1561.9270224997</v>
      </c>
      <c r="J18">
        <v>1538.4534854703</v>
      </c>
      <c r="K18">
        <v>1546.7886770138</v>
      </c>
      <c r="L18">
        <v>1554.8432331868</v>
      </c>
      <c r="M18">
        <v>1561.9276181336</v>
      </c>
    </row>
    <row r="19" spans="1:13">
      <c r="A19" t="s">
        <v>240</v>
      </c>
      <c r="B19">
        <v>1538.320239801</v>
      </c>
      <c r="C19">
        <v>1546.058847553</v>
      </c>
      <c r="D19">
        <v>1554.7289631983</v>
      </c>
      <c r="E19">
        <v>1561.8861343852</v>
      </c>
      <c r="F19">
        <v>1538.6580204556</v>
      </c>
      <c r="G19">
        <v>1546.6714994241</v>
      </c>
      <c r="H19">
        <v>1554.937848967</v>
      </c>
      <c r="I19">
        <v>1561.9325791802</v>
      </c>
      <c r="J19">
        <v>1538.4559889293</v>
      </c>
      <c r="K19">
        <v>1546.7880928703</v>
      </c>
      <c r="L19">
        <v>1554.8469707618</v>
      </c>
      <c r="M19">
        <v>1561.9313898455</v>
      </c>
    </row>
    <row r="20" spans="1:13">
      <c r="A20" t="s">
        <v>241</v>
      </c>
      <c r="B20">
        <v>1538.3194700753</v>
      </c>
      <c r="C20">
        <v>1546.0580700635</v>
      </c>
      <c r="D20">
        <v>1554.7252261907</v>
      </c>
      <c r="E20">
        <v>1561.9043945683</v>
      </c>
      <c r="F20">
        <v>1538.6541682616</v>
      </c>
      <c r="G20">
        <v>1546.6695532099</v>
      </c>
      <c r="H20">
        <v>1554.9380450978</v>
      </c>
      <c r="I20">
        <v>1561.9389313837</v>
      </c>
      <c r="J20">
        <v>1538.454449207</v>
      </c>
      <c r="K20">
        <v>1546.7882869505</v>
      </c>
      <c r="L20">
        <v>1554.8450039184</v>
      </c>
      <c r="M20">
        <v>1561.929800835</v>
      </c>
    </row>
    <row r="21" spans="1:13">
      <c r="A21" t="s">
        <v>242</v>
      </c>
      <c r="B21">
        <v>1538.318892311</v>
      </c>
      <c r="C21">
        <v>1546.0604044352</v>
      </c>
      <c r="D21">
        <v>1554.7266025762</v>
      </c>
      <c r="E21">
        <v>1561.8668813354</v>
      </c>
      <c r="F21">
        <v>1538.6572503918</v>
      </c>
      <c r="G21">
        <v>1546.6713053732</v>
      </c>
      <c r="H21">
        <v>1554.9386354132</v>
      </c>
      <c r="I21">
        <v>1561.9246399686</v>
      </c>
      <c r="J21">
        <v>1538.4532934761</v>
      </c>
      <c r="K21">
        <v>1546.7896512216</v>
      </c>
      <c r="L21">
        <v>1554.8436273233</v>
      </c>
      <c r="M21">
        <v>1561.9260291308</v>
      </c>
    </row>
    <row r="22" spans="1:13">
      <c r="A22" t="s">
        <v>243</v>
      </c>
      <c r="B22">
        <v>1538.3208175663</v>
      </c>
      <c r="C22">
        <v>1546.0598208416</v>
      </c>
      <c r="D22">
        <v>1554.7264064987</v>
      </c>
      <c r="E22">
        <v>1561.8877213668</v>
      </c>
      <c r="F22">
        <v>1538.6539762173</v>
      </c>
      <c r="G22">
        <v>1546.6714994241</v>
      </c>
      <c r="H22">
        <v>1554.9384392823</v>
      </c>
      <c r="I22">
        <v>1561.9341681963</v>
      </c>
      <c r="J22">
        <v>1538.4550251908</v>
      </c>
      <c r="K22">
        <v>1546.7898453022</v>
      </c>
      <c r="L22">
        <v>1554.846380516</v>
      </c>
      <c r="M22">
        <v>1561.930396471</v>
      </c>
    </row>
    <row r="23" spans="1:13">
      <c r="A23" t="s">
        <v>244</v>
      </c>
      <c r="B23">
        <v>1538.320045958</v>
      </c>
      <c r="C23">
        <v>1546.0600147391</v>
      </c>
      <c r="D23">
        <v>1554.7307317473</v>
      </c>
      <c r="E23">
        <v>1561.8793868395</v>
      </c>
      <c r="F23">
        <v>1538.6566723738</v>
      </c>
      <c r="G23">
        <v>1546.6713053732</v>
      </c>
      <c r="H23">
        <v>1554.939225729</v>
      </c>
      <c r="I23">
        <v>1561.9290073011</v>
      </c>
      <c r="J23">
        <v>1538.4532934761</v>
      </c>
      <c r="K23">
        <v>1546.7890670774</v>
      </c>
      <c r="L23">
        <v>1554.846774654</v>
      </c>
      <c r="M23">
        <v>1561.9272203975</v>
      </c>
    </row>
    <row r="24" spans="1:13">
      <c r="A24" t="s">
        <v>245</v>
      </c>
      <c r="B24">
        <v>1538.321395332</v>
      </c>
      <c r="C24">
        <v>1546.0609880293</v>
      </c>
      <c r="D24">
        <v>1554.734272702</v>
      </c>
      <c r="E24">
        <v>1561.8908972796</v>
      </c>
      <c r="F24">
        <v>1538.6568644188</v>
      </c>
      <c r="G24">
        <v>1546.6709153691</v>
      </c>
      <c r="H24">
        <v>1554.9366683379</v>
      </c>
      <c r="I24">
        <v>1561.9307942087</v>
      </c>
      <c r="J24">
        <v>1538.4542553302</v>
      </c>
      <c r="K24">
        <v>1546.7900393829</v>
      </c>
      <c r="L24">
        <v>1554.8455941632</v>
      </c>
      <c r="M24">
        <v>1561.9242441743</v>
      </c>
    </row>
    <row r="25" spans="1:13">
      <c r="A25" t="s">
        <v>246</v>
      </c>
      <c r="B25">
        <v>1538.3194700753</v>
      </c>
      <c r="C25">
        <v>1546.0590433512</v>
      </c>
      <c r="D25">
        <v>1554.7281769642</v>
      </c>
      <c r="E25">
        <v>1561.8760111485</v>
      </c>
      <c r="F25">
        <v>1538.6570583467</v>
      </c>
      <c r="G25">
        <v>1546.6732515918</v>
      </c>
      <c r="H25">
        <v>1554.9382412286</v>
      </c>
      <c r="I25">
        <v>1561.9228530751</v>
      </c>
      <c r="J25">
        <v>1538.4554110625</v>
      </c>
      <c r="K25">
        <v>1546.7896512216</v>
      </c>
      <c r="L25">
        <v>1554.8457902707</v>
      </c>
      <c r="M25">
        <v>1561.924839806</v>
      </c>
    </row>
    <row r="26" spans="1:13">
      <c r="A26" t="s">
        <v>247</v>
      </c>
      <c r="B26">
        <v>1538.3186984684</v>
      </c>
      <c r="C26">
        <v>1546.0596269442</v>
      </c>
      <c r="D26">
        <v>1554.7277828863</v>
      </c>
      <c r="E26">
        <v>1561.8899058968</v>
      </c>
      <c r="F26">
        <v>1538.6539762173</v>
      </c>
      <c r="G26">
        <v>1546.6705272676</v>
      </c>
      <c r="H26">
        <v>1554.9388315441</v>
      </c>
      <c r="I26">
        <v>1561.9288094028</v>
      </c>
      <c r="J26">
        <v>1538.4536774646</v>
      </c>
      <c r="K26">
        <v>1546.7888710942</v>
      </c>
      <c r="L26">
        <v>1554.8446097813</v>
      </c>
      <c r="M26">
        <v>1561.9296029365</v>
      </c>
    </row>
    <row r="27" spans="1:13">
      <c r="A27" t="s">
        <v>248</v>
      </c>
      <c r="B27">
        <v>1538.3181207047</v>
      </c>
      <c r="C27">
        <v>1546.0580700635</v>
      </c>
      <c r="D27">
        <v>1554.7262084991</v>
      </c>
      <c r="E27">
        <v>1561.8889125751</v>
      </c>
      <c r="F27">
        <v>1538.6557083838</v>
      </c>
      <c r="G27">
        <v>1546.6713053732</v>
      </c>
      <c r="H27">
        <v>1554.9407986249</v>
      </c>
      <c r="I27">
        <v>1561.9242441743</v>
      </c>
      <c r="J27">
        <v>1538.4500182872</v>
      </c>
      <c r="K27">
        <v>1546.7886770138</v>
      </c>
      <c r="L27">
        <v>1554.8438234303</v>
      </c>
      <c r="M27">
        <v>1561.9254334981</v>
      </c>
    </row>
    <row r="28" spans="1:13">
      <c r="A28" t="s">
        <v>249</v>
      </c>
      <c r="B28">
        <v>1538.3194700753</v>
      </c>
      <c r="C28">
        <v>1546.0584597586</v>
      </c>
      <c r="D28">
        <v>1554.7269966535</v>
      </c>
      <c r="E28">
        <v>1561.8952644234</v>
      </c>
      <c r="F28">
        <v>1538.657442437</v>
      </c>
      <c r="G28">
        <v>1546.6705272676</v>
      </c>
      <c r="H28">
        <v>1554.9398160453</v>
      </c>
      <c r="I28">
        <v>1561.9252356007</v>
      </c>
      <c r="J28">
        <v>1538.4540633357</v>
      </c>
      <c r="K28">
        <v>1546.7880928703</v>
      </c>
      <c r="L28">
        <v>1554.8461844084</v>
      </c>
      <c r="M28">
        <v>1561.933770457</v>
      </c>
    </row>
    <row r="29" spans="1:13">
      <c r="A29" t="s">
        <v>250</v>
      </c>
      <c r="B29">
        <v>1538.320045958</v>
      </c>
      <c r="C29">
        <v>1546.0586536558</v>
      </c>
      <c r="D29">
        <v>1554.7283730421</v>
      </c>
      <c r="E29">
        <v>1561.8823628919</v>
      </c>
      <c r="F29">
        <v>1538.6560943562</v>
      </c>
      <c r="G29">
        <v>1546.6722794331</v>
      </c>
      <c r="H29">
        <v>1554.939029598</v>
      </c>
      <c r="I29">
        <v>1561.9180899858</v>
      </c>
      <c r="J29">
        <v>1538.4538713413</v>
      </c>
      <c r="K29">
        <v>1546.7884829335</v>
      </c>
      <c r="L29">
        <v>1554.846774654</v>
      </c>
      <c r="M29">
        <v>1561.9232508089</v>
      </c>
    </row>
    <row r="30" spans="1:13">
      <c r="A30" t="s">
        <v>251</v>
      </c>
      <c r="B30">
        <v>1538.3194700753</v>
      </c>
      <c r="C30">
        <v>1546.0598208416</v>
      </c>
      <c r="D30">
        <v>1554.7289631983</v>
      </c>
      <c r="E30">
        <v>1561.8821650054</v>
      </c>
      <c r="F30">
        <v>1538.6566723738</v>
      </c>
      <c r="G30">
        <v>1546.6722794331</v>
      </c>
      <c r="H30">
        <v>1554.9372586522</v>
      </c>
      <c r="I30">
        <v>1561.9238464399</v>
      </c>
      <c r="J30">
        <v>1538.4554110625</v>
      </c>
      <c r="K30">
        <v>1546.7894552383</v>
      </c>
      <c r="L30">
        <v>1554.8434292937</v>
      </c>
      <c r="M30">
        <v>1561.930396471</v>
      </c>
    </row>
    <row r="31" spans="1:13">
      <c r="A31" t="s">
        <v>252</v>
      </c>
      <c r="B31">
        <v>1538.318892311</v>
      </c>
      <c r="C31">
        <v>1546.0604044352</v>
      </c>
      <c r="D31">
        <v>1554.7260124217</v>
      </c>
      <c r="E31">
        <v>1561.8664855704</v>
      </c>
      <c r="F31">
        <v>1538.6545542332</v>
      </c>
      <c r="G31">
        <v>1546.6705272676</v>
      </c>
      <c r="H31">
        <v>1554.9384392823</v>
      </c>
      <c r="I31">
        <v>1561.9167008377</v>
      </c>
      <c r="J31">
        <v>1538.4530995996</v>
      </c>
      <c r="K31">
        <v>1546.7894552383</v>
      </c>
      <c r="L31">
        <v>1554.8452000258</v>
      </c>
      <c r="M31">
        <v>1561.9246399686</v>
      </c>
    </row>
    <row r="32" spans="1:13">
      <c r="A32" t="s">
        <v>253</v>
      </c>
      <c r="B32">
        <v>1538.320045958</v>
      </c>
      <c r="C32">
        <v>1546.0600147391</v>
      </c>
      <c r="D32">
        <v>1554.7262084991</v>
      </c>
      <c r="E32">
        <v>1561.880378209</v>
      </c>
      <c r="F32">
        <v>1538.6576344822</v>
      </c>
      <c r="G32">
        <v>1546.6703332169</v>
      </c>
      <c r="H32">
        <v>1554.9398160453</v>
      </c>
      <c r="I32">
        <v>1561.9206703931</v>
      </c>
      <c r="J32">
        <v>1538.4542553302</v>
      </c>
      <c r="K32">
        <v>1546.7886770138</v>
      </c>
      <c r="L32">
        <v>1554.8453961331</v>
      </c>
      <c r="M32">
        <v>1561.9260291308</v>
      </c>
    </row>
    <row r="33" spans="1:13">
      <c r="A33" t="s">
        <v>254</v>
      </c>
      <c r="B33">
        <v>1538.318892311</v>
      </c>
      <c r="C33">
        <v>1546.058847553</v>
      </c>
      <c r="D33">
        <v>1554.7283730421</v>
      </c>
      <c r="E33">
        <v>1561.884745294</v>
      </c>
      <c r="F33">
        <v>1538.6564803288</v>
      </c>
      <c r="G33">
        <v>1546.6718894285</v>
      </c>
      <c r="H33">
        <v>1554.9388315441</v>
      </c>
      <c r="I33">
        <v>1561.9186856129</v>
      </c>
      <c r="J33">
        <v>1538.4532934761</v>
      </c>
      <c r="K33">
        <v>1546.7904294471</v>
      </c>
      <c r="L33">
        <v>1554.8453961331</v>
      </c>
      <c r="M33">
        <v>1561.9244420714</v>
      </c>
    </row>
    <row r="34" spans="1:13">
      <c r="A34" t="s">
        <v>255</v>
      </c>
      <c r="B34">
        <v>1538.321395332</v>
      </c>
      <c r="C34">
        <v>1546.0605983329</v>
      </c>
      <c r="D34">
        <v>1554.7267986536</v>
      </c>
      <c r="E34">
        <v>1561.8811716936</v>
      </c>
      <c r="F34">
        <v>1538.6549383223</v>
      </c>
      <c r="G34">
        <v>1546.6718894285</v>
      </c>
      <c r="H34">
        <v>1554.9396199141</v>
      </c>
      <c r="I34">
        <v>1561.9159073171</v>
      </c>
      <c r="J34">
        <v>1538.4556030573</v>
      </c>
      <c r="K34">
        <v>1546.7888710942</v>
      </c>
      <c r="L34">
        <v>1554.8455941632</v>
      </c>
      <c r="M34">
        <v>1561.9268246019</v>
      </c>
    </row>
    <row r="35" spans="1:13">
      <c r="A35" t="s">
        <v>256</v>
      </c>
      <c r="B35">
        <v>1538.3221650596</v>
      </c>
      <c r="C35">
        <v>1546.0600147391</v>
      </c>
      <c r="D35">
        <v>1554.7277828863</v>
      </c>
      <c r="E35">
        <v>1561.8893102916</v>
      </c>
      <c r="F35">
        <v>1538.655516339</v>
      </c>
      <c r="G35">
        <v>1546.6709153691</v>
      </c>
      <c r="H35">
        <v>1554.9386354132</v>
      </c>
      <c r="I35">
        <v>1561.9238464399</v>
      </c>
      <c r="J35">
        <v>1538.4546412015</v>
      </c>
      <c r="K35">
        <v>1546.7892611578</v>
      </c>
      <c r="L35">
        <v>1554.8436273233</v>
      </c>
      <c r="M35">
        <v>1561.9284116661</v>
      </c>
    </row>
    <row r="36" spans="1:13">
      <c r="A36" t="s">
        <v>257</v>
      </c>
      <c r="B36">
        <v>1538.3208175663</v>
      </c>
      <c r="C36">
        <v>1546.0598208416</v>
      </c>
      <c r="D36">
        <v>1554.728765198</v>
      </c>
      <c r="E36">
        <v>1561.8877213668</v>
      </c>
      <c r="F36">
        <v>1538.6535902459</v>
      </c>
      <c r="G36">
        <v>1546.6732515918</v>
      </c>
      <c r="H36">
        <v>1554.9368644683</v>
      </c>
      <c r="I36">
        <v>1561.933374658</v>
      </c>
      <c r="J36">
        <v>1538.4538713413</v>
      </c>
      <c r="K36">
        <v>1546.7882869505</v>
      </c>
      <c r="L36">
        <v>1554.8446097813</v>
      </c>
      <c r="M36">
        <v>1561.9307942087</v>
      </c>
    </row>
    <row r="37" spans="1:13">
      <c r="A37" t="s">
        <v>258</v>
      </c>
      <c r="B37">
        <v>1538.3194700753</v>
      </c>
      <c r="C37">
        <v>1546.0578761665</v>
      </c>
      <c r="D37">
        <v>1554.72856912</v>
      </c>
      <c r="E37">
        <v>1561.8777979349</v>
      </c>
      <c r="F37">
        <v>1538.654360306</v>
      </c>
      <c r="G37">
        <v>1546.6705272676</v>
      </c>
      <c r="H37">
        <v>1554.9380450978</v>
      </c>
      <c r="I37">
        <v>1561.9299987336</v>
      </c>
      <c r="J37">
        <v>1538.4556030573</v>
      </c>
      <c r="K37">
        <v>1546.7869245846</v>
      </c>
      <c r="L37">
        <v>1554.8465766237</v>
      </c>
      <c r="M37">
        <v>1561.924044337</v>
      </c>
    </row>
    <row r="38" spans="1:13">
      <c r="A38" t="s">
        <v>259</v>
      </c>
      <c r="B38">
        <v>1538.3219730981</v>
      </c>
      <c r="C38">
        <v>1546.0584597586</v>
      </c>
      <c r="D38">
        <v>1554.7293553545</v>
      </c>
      <c r="E38">
        <v>1561.8762109735</v>
      </c>
      <c r="F38">
        <v>1538.6564803288</v>
      </c>
      <c r="G38">
        <v>1546.6709153691</v>
      </c>
      <c r="H38">
        <v>1554.9388315441</v>
      </c>
      <c r="I38">
        <v>1561.9280139297</v>
      </c>
      <c r="J38">
        <v>1538.4571446643</v>
      </c>
      <c r="K38">
        <v>1546.7880928703</v>
      </c>
      <c r="L38">
        <v>1554.8446097813</v>
      </c>
      <c r="M38">
        <v>1561.9226551783</v>
      </c>
    </row>
    <row r="39" spans="1:13">
      <c r="A39" t="s">
        <v>260</v>
      </c>
      <c r="B39">
        <v>1538.318892311</v>
      </c>
      <c r="C39">
        <v>1546.0605983329</v>
      </c>
      <c r="D39">
        <v>1554.7307317473</v>
      </c>
      <c r="E39">
        <v>1561.8811716936</v>
      </c>
      <c r="F39">
        <v>1538.6576344822</v>
      </c>
      <c r="G39">
        <v>1546.6714994241</v>
      </c>
      <c r="H39">
        <v>1554.9394218601</v>
      </c>
      <c r="I39">
        <v>1561.924839806</v>
      </c>
      <c r="J39">
        <v>1538.4557969344</v>
      </c>
      <c r="K39">
        <v>1546.7884829335</v>
      </c>
      <c r="L39">
        <v>1554.8483473629</v>
      </c>
      <c r="M39">
        <v>1561.9268246019</v>
      </c>
    </row>
    <row r="40" spans="1:13">
      <c r="A40" t="s">
        <v>261</v>
      </c>
      <c r="B40">
        <v>1538.3208175663</v>
      </c>
      <c r="C40">
        <v>1546.0582639605</v>
      </c>
      <c r="D40">
        <v>1554.727192731</v>
      </c>
      <c r="E40">
        <v>1561.8871277034</v>
      </c>
      <c r="F40">
        <v>1538.6564803288</v>
      </c>
      <c r="G40">
        <v>1546.6705272676</v>
      </c>
      <c r="H40">
        <v>1554.939225729</v>
      </c>
      <c r="I40">
        <v>1561.9133269255</v>
      </c>
      <c r="J40">
        <v>1538.4561809243</v>
      </c>
      <c r="K40">
        <v>1546.7886770138</v>
      </c>
      <c r="L40">
        <v>1554.8469707618</v>
      </c>
      <c r="M40">
        <v>1561.9224572816</v>
      </c>
    </row>
    <row r="41" spans="1:13">
      <c r="A41" t="s">
        <v>262</v>
      </c>
      <c r="B41">
        <v>1538.320045958</v>
      </c>
      <c r="C41">
        <v>1546.0600147391</v>
      </c>
      <c r="D41">
        <v>1554.7275868086</v>
      </c>
      <c r="E41">
        <v>1561.8930818185</v>
      </c>
      <c r="F41">
        <v>1538.6553242943</v>
      </c>
      <c r="G41">
        <v>1546.6703332169</v>
      </c>
      <c r="H41">
        <v>1554.9376528363</v>
      </c>
      <c r="I41">
        <v>1561.9349617355</v>
      </c>
      <c r="J41">
        <v>1538.4552190678</v>
      </c>
      <c r="K41">
        <v>1546.7878987902</v>
      </c>
      <c r="L41">
        <v>1554.8438234303</v>
      </c>
      <c r="M41">
        <v>1561.9315877444</v>
      </c>
    </row>
    <row r="42" spans="1:13">
      <c r="A42" t="s">
        <v>263</v>
      </c>
      <c r="B42">
        <v>1538.321395332</v>
      </c>
      <c r="C42">
        <v>1546.058847553</v>
      </c>
      <c r="D42">
        <v>1554.7303395904</v>
      </c>
      <c r="E42">
        <v>1561.9030054446</v>
      </c>
      <c r="F42">
        <v>1538.6551303669</v>
      </c>
      <c r="G42">
        <v>1546.6705272676</v>
      </c>
      <c r="H42">
        <v>1554.9384392823</v>
      </c>
      <c r="I42">
        <v>1561.9421075048</v>
      </c>
      <c r="J42">
        <v>1538.454449207</v>
      </c>
      <c r="K42">
        <v>1546.7896512216</v>
      </c>
      <c r="L42">
        <v>1554.8457902707</v>
      </c>
      <c r="M42">
        <v>1561.9349617355</v>
      </c>
    </row>
    <row r="43" spans="1:13">
      <c r="A43" t="s">
        <v>264</v>
      </c>
      <c r="B43">
        <v>1538.3186984684</v>
      </c>
      <c r="C43">
        <v>1546.0567089835</v>
      </c>
      <c r="D43">
        <v>1554.7315199063</v>
      </c>
      <c r="E43">
        <v>1561.8813715199</v>
      </c>
      <c r="F43">
        <v>1538.6559023113</v>
      </c>
      <c r="G43">
        <v>1546.6695532099</v>
      </c>
      <c r="H43">
        <v>1554.9396199141</v>
      </c>
      <c r="I43">
        <v>1561.930396471</v>
      </c>
      <c r="J43">
        <v>1538.4548331961</v>
      </c>
      <c r="K43">
        <v>1546.7878987902</v>
      </c>
      <c r="L43">
        <v>1554.8489376102</v>
      </c>
      <c r="M43">
        <v>1561.9264268662</v>
      </c>
    </row>
    <row r="44" spans="1:13">
      <c r="A44" t="s">
        <v>265</v>
      </c>
      <c r="B44">
        <v>1538.318892311</v>
      </c>
      <c r="C44">
        <v>1546.0602105376</v>
      </c>
      <c r="D44">
        <v>1554.7267986536</v>
      </c>
      <c r="E44">
        <v>1561.8905015024</v>
      </c>
      <c r="F44">
        <v>1538.6547462777</v>
      </c>
      <c r="G44">
        <v>1546.6713053732</v>
      </c>
      <c r="H44">
        <v>1554.9417831286</v>
      </c>
      <c r="I44">
        <v>1561.9284116661</v>
      </c>
      <c r="J44">
        <v>1538.4559889293</v>
      </c>
      <c r="K44">
        <v>1546.7880928703</v>
      </c>
      <c r="L44">
        <v>1554.8448058885</v>
      </c>
      <c r="M44">
        <v>1561.9290073011</v>
      </c>
    </row>
    <row r="45" spans="1:13">
      <c r="A45" t="s">
        <v>266</v>
      </c>
      <c r="B45">
        <v>1538.318892311</v>
      </c>
      <c r="C45">
        <v>1546.0602105376</v>
      </c>
      <c r="D45">
        <v>1554.7305356688</v>
      </c>
      <c r="E45">
        <v>1561.8877213668</v>
      </c>
      <c r="F45">
        <v>1538.6549383223</v>
      </c>
      <c r="G45">
        <v>1546.6718894285</v>
      </c>
      <c r="H45">
        <v>1554.9404063621</v>
      </c>
      <c r="I45">
        <v>1561.9270224997</v>
      </c>
      <c r="J45">
        <v>1538.454449207</v>
      </c>
      <c r="K45">
        <v>1546.7900393829</v>
      </c>
      <c r="L45">
        <v>1554.8491337185</v>
      </c>
      <c r="M45">
        <v>1561.9264268662</v>
      </c>
    </row>
    <row r="46" spans="1:13">
      <c r="A46" t="s">
        <v>267</v>
      </c>
      <c r="B46">
        <v>1538.320045958</v>
      </c>
      <c r="C46">
        <v>1546.0590433512</v>
      </c>
      <c r="D46">
        <v>1554.7297494332</v>
      </c>
      <c r="E46">
        <v>1561.8924862109</v>
      </c>
      <c r="F46">
        <v>1538.6551303669</v>
      </c>
      <c r="G46">
        <v>1546.6714994241</v>
      </c>
      <c r="H46">
        <v>1554.9386354132</v>
      </c>
      <c r="I46">
        <v>1561.9361530159</v>
      </c>
      <c r="J46">
        <v>1538.4521377469</v>
      </c>
      <c r="K46">
        <v>1546.7892611578</v>
      </c>
      <c r="L46">
        <v>1554.8455941632</v>
      </c>
      <c r="M46">
        <v>1561.9315877444</v>
      </c>
    </row>
    <row r="47" spans="1:13">
      <c r="A47" t="s">
        <v>268</v>
      </c>
      <c r="B47">
        <v>1538.3194700753</v>
      </c>
      <c r="C47">
        <v>1546.0604044352</v>
      </c>
      <c r="D47">
        <v>1554.7269966535</v>
      </c>
      <c r="E47">
        <v>1561.8887146869</v>
      </c>
      <c r="F47">
        <v>1538.6559023113</v>
      </c>
      <c r="G47">
        <v>1546.6709153691</v>
      </c>
      <c r="H47">
        <v>1554.9400121766</v>
      </c>
      <c r="I47">
        <v>1561.9252356007</v>
      </c>
      <c r="J47">
        <v>1538.4542553302</v>
      </c>
      <c r="K47">
        <v>1546.7890670774</v>
      </c>
      <c r="L47">
        <v>1554.8453961331</v>
      </c>
      <c r="M47">
        <v>1561.9278160316</v>
      </c>
    </row>
    <row r="48" spans="1:13">
      <c r="A48" t="s">
        <v>269</v>
      </c>
      <c r="B48">
        <v>1538.3183145472</v>
      </c>
      <c r="C48">
        <v>1546.0609880293</v>
      </c>
      <c r="D48">
        <v>1554.727192731</v>
      </c>
      <c r="E48">
        <v>1561.8843475798</v>
      </c>
      <c r="F48">
        <v>1538.6549383223</v>
      </c>
      <c r="G48">
        <v>1546.6718894285</v>
      </c>
      <c r="H48">
        <v>1554.939029598</v>
      </c>
      <c r="I48">
        <v>1561.9254334981</v>
      </c>
      <c r="J48">
        <v>1538.4534854703</v>
      </c>
      <c r="K48">
        <v>1546.7902353663</v>
      </c>
      <c r="L48">
        <v>1554.8459863782</v>
      </c>
      <c r="M48">
        <v>1561.9305943697</v>
      </c>
    </row>
    <row r="49" spans="1:13">
      <c r="A49" t="s">
        <v>270</v>
      </c>
      <c r="B49">
        <v>1538.3208175663</v>
      </c>
      <c r="C49">
        <v>1546.0607922306</v>
      </c>
      <c r="D49">
        <v>1554.7319120637</v>
      </c>
      <c r="E49">
        <v>1561.8758132636</v>
      </c>
      <c r="F49">
        <v>1538.657442437</v>
      </c>
      <c r="G49">
        <v>1546.6705272676</v>
      </c>
      <c r="H49">
        <v>1554.9366683379</v>
      </c>
      <c r="I49">
        <v>1561.9133269255</v>
      </c>
      <c r="J49">
        <v>1538.4542553302</v>
      </c>
      <c r="K49">
        <v>1546.7869245846</v>
      </c>
      <c r="L49">
        <v>1554.8465766237</v>
      </c>
      <c r="M49">
        <v>1561.9216637552</v>
      </c>
    </row>
    <row r="50" spans="1:13">
      <c r="A50" t="s">
        <v>271</v>
      </c>
      <c r="B50">
        <v>1538.318892311</v>
      </c>
      <c r="C50">
        <v>1546.0594311458</v>
      </c>
      <c r="D50">
        <v>1554.7266025762</v>
      </c>
      <c r="E50">
        <v>1561.8924862109</v>
      </c>
      <c r="F50">
        <v>1538.6562864011</v>
      </c>
      <c r="G50">
        <v>1546.6695532099</v>
      </c>
      <c r="H50">
        <v>1554.9394218601</v>
      </c>
      <c r="I50">
        <v>1561.9278160316</v>
      </c>
      <c r="J50">
        <v>1538.4536774646</v>
      </c>
      <c r="K50">
        <v>1546.7892611578</v>
      </c>
      <c r="L50">
        <v>1554.8450039184</v>
      </c>
      <c r="M50">
        <v>1561.9290073011</v>
      </c>
    </row>
    <row r="51" spans="1:13">
      <c r="A51" t="s">
        <v>272</v>
      </c>
      <c r="B51">
        <v>1538.320045958</v>
      </c>
      <c r="C51">
        <v>1546.0592372485</v>
      </c>
      <c r="D51">
        <v>1554.7277828863</v>
      </c>
      <c r="E51">
        <v>1561.8817672925</v>
      </c>
      <c r="F51">
        <v>1538.6557083838</v>
      </c>
      <c r="G51">
        <v>1546.6699432133</v>
      </c>
      <c r="H51">
        <v>1554.9400121766</v>
      </c>
      <c r="I51">
        <v>1561.9321833818</v>
      </c>
      <c r="J51">
        <v>1538.4548331961</v>
      </c>
      <c r="K51">
        <v>1546.7882869505</v>
      </c>
      <c r="L51">
        <v>1554.846380516</v>
      </c>
      <c r="M51">
        <v>1561.9256333357</v>
      </c>
    </row>
    <row r="52" spans="1:13">
      <c r="A52" t="s">
        <v>273</v>
      </c>
      <c r="B52">
        <v>1538.3186984684</v>
      </c>
      <c r="C52">
        <v>1546.0592372485</v>
      </c>
      <c r="D52">
        <v>1554.7258163445</v>
      </c>
      <c r="E52">
        <v>1561.8815694062</v>
      </c>
      <c r="F52">
        <v>1538.6562864011</v>
      </c>
      <c r="G52">
        <v>1546.6722794331</v>
      </c>
      <c r="H52">
        <v>1554.939029598</v>
      </c>
      <c r="I52">
        <v>1561.9272203975</v>
      </c>
      <c r="J52">
        <v>1538.4548331961</v>
      </c>
      <c r="K52">
        <v>1546.7890670774</v>
      </c>
      <c r="L52">
        <v>1554.8448058885</v>
      </c>
      <c r="M52">
        <v>1561.9232508089</v>
      </c>
    </row>
    <row r="53" spans="1:13">
      <c r="A53" t="s">
        <v>274</v>
      </c>
      <c r="B53">
        <v>1538.3194700753</v>
      </c>
      <c r="C53">
        <v>1546.0594311458</v>
      </c>
      <c r="D53">
        <v>1554.7266025762</v>
      </c>
      <c r="E53">
        <v>1561.8849431811</v>
      </c>
      <c r="F53">
        <v>1538.657442437</v>
      </c>
      <c r="G53">
        <v>1546.6713053732</v>
      </c>
      <c r="H53">
        <v>1554.9404063621</v>
      </c>
      <c r="I53">
        <v>1561.928213768</v>
      </c>
      <c r="J53">
        <v>1538.4550251908</v>
      </c>
      <c r="K53">
        <v>1546.7886770138</v>
      </c>
      <c r="L53">
        <v>1554.8459863782</v>
      </c>
      <c r="M53">
        <v>1561.9288094028</v>
      </c>
    </row>
    <row r="54" spans="1:13">
      <c r="A54" t="s">
        <v>275</v>
      </c>
      <c r="B54">
        <v>1538.3181207047</v>
      </c>
      <c r="C54">
        <v>1546.0604044352</v>
      </c>
      <c r="D54">
        <v>1554.7283730421</v>
      </c>
      <c r="E54">
        <v>1561.8897080083</v>
      </c>
      <c r="F54">
        <v>1538.6557083838</v>
      </c>
      <c r="G54">
        <v>1546.6709153691</v>
      </c>
      <c r="H54">
        <v>1554.939029598</v>
      </c>
      <c r="I54">
        <v>1561.9196789724</v>
      </c>
      <c r="J54">
        <v>1538.4540633357</v>
      </c>
      <c r="K54">
        <v>1546.7896512216</v>
      </c>
      <c r="L54">
        <v>1554.8457902707</v>
      </c>
      <c r="M54">
        <v>1561.9268246019</v>
      </c>
    </row>
    <row r="55" spans="1:13">
      <c r="A55" t="s">
        <v>276</v>
      </c>
      <c r="B55">
        <v>1538.3206237232</v>
      </c>
      <c r="C55">
        <v>1546.0598208416</v>
      </c>
      <c r="D55">
        <v>1554.7275868086</v>
      </c>
      <c r="E55">
        <v>1561.8908972796</v>
      </c>
      <c r="F55">
        <v>1538.6564803288</v>
      </c>
      <c r="G55">
        <v>1546.6713053732</v>
      </c>
      <c r="H55">
        <v>1554.9368644683</v>
      </c>
      <c r="I55">
        <v>1561.9202746007</v>
      </c>
      <c r="J55">
        <v>1538.4557969344</v>
      </c>
      <c r="K55">
        <v>1546.7904294471</v>
      </c>
      <c r="L55">
        <v>1554.8446097813</v>
      </c>
      <c r="M55">
        <v>1561.928213768</v>
      </c>
    </row>
    <row r="56" spans="1:13">
      <c r="A56" t="s">
        <v>277</v>
      </c>
      <c r="B56">
        <v>1538.3194700753</v>
      </c>
      <c r="C56">
        <v>1546.0592372485</v>
      </c>
      <c r="D56">
        <v>1554.7275868086</v>
      </c>
      <c r="E56">
        <v>1561.9039987842</v>
      </c>
      <c r="F56">
        <v>1538.6553242943</v>
      </c>
      <c r="G56">
        <v>1546.6709153691</v>
      </c>
      <c r="H56">
        <v>1554.939225729</v>
      </c>
      <c r="I56">
        <v>1561.9381378405</v>
      </c>
      <c r="J56">
        <v>1538.4532934761</v>
      </c>
      <c r="K56">
        <v>1546.7886770138</v>
      </c>
      <c r="L56">
        <v>1554.8448058885</v>
      </c>
      <c r="M56">
        <v>1561.9309921075</v>
      </c>
    </row>
    <row r="57" spans="1:13">
      <c r="A57" t="s">
        <v>278</v>
      </c>
      <c r="B57">
        <v>1538.3181207047</v>
      </c>
      <c r="C57">
        <v>1546.0592372485</v>
      </c>
      <c r="D57">
        <v>1554.7258163445</v>
      </c>
      <c r="E57">
        <v>1561.894273035</v>
      </c>
      <c r="F57">
        <v>1538.6560943562</v>
      </c>
      <c r="G57">
        <v>1546.6709153691</v>
      </c>
      <c r="H57">
        <v>1554.9382412286</v>
      </c>
      <c r="I57">
        <v>1561.933374658</v>
      </c>
      <c r="J57">
        <v>1538.4525217349</v>
      </c>
      <c r="K57">
        <v>1546.7890670774</v>
      </c>
      <c r="L57">
        <v>1554.8453961331</v>
      </c>
      <c r="M57">
        <v>1561.929405038</v>
      </c>
    </row>
    <row r="58" spans="1:13">
      <c r="A58" t="s">
        <v>279</v>
      </c>
      <c r="B58">
        <v>1538.3208175663</v>
      </c>
      <c r="C58">
        <v>1546.0611819271</v>
      </c>
      <c r="D58">
        <v>1554.72856912</v>
      </c>
      <c r="E58">
        <v>1561.8881190827</v>
      </c>
      <c r="F58">
        <v>1538.6564803288</v>
      </c>
      <c r="G58">
        <v>1546.6709153691</v>
      </c>
      <c r="H58">
        <v>1554.9384392823</v>
      </c>
      <c r="I58">
        <v>1561.9246399686</v>
      </c>
      <c r="J58">
        <v>1538.4536774646</v>
      </c>
      <c r="K58">
        <v>1546.7875087272</v>
      </c>
      <c r="L58">
        <v>1554.8471668696</v>
      </c>
      <c r="M58">
        <v>1561.929800835</v>
      </c>
    </row>
    <row r="59" spans="1:13">
      <c r="A59" t="s">
        <v>280</v>
      </c>
      <c r="B59">
        <v>1538.3206237232</v>
      </c>
      <c r="C59">
        <v>1546.0592372485</v>
      </c>
      <c r="D59">
        <v>1554.7283730421</v>
      </c>
      <c r="E59">
        <v>1561.8988380883</v>
      </c>
      <c r="F59">
        <v>1538.6560943562</v>
      </c>
      <c r="G59">
        <v>1546.6714994241</v>
      </c>
      <c r="H59">
        <v>1554.9372586522</v>
      </c>
      <c r="I59">
        <v>1561.9413139584</v>
      </c>
      <c r="J59">
        <v>1538.4540633357</v>
      </c>
      <c r="K59">
        <v>1546.7900393829</v>
      </c>
      <c r="L59">
        <v>1554.8444136741</v>
      </c>
      <c r="M59">
        <v>1561.9347638357</v>
      </c>
    </row>
    <row r="60" spans="1:13">
      <c r="A60" t="s">
        <v>281</v>
      </c>
      <c r="B60">
        <v>1538.320045958</v>
      </c>
      <c r="C60">
        <v>1546.0602105376</v>
      </c>
      <c r="D60">
        <v>1554.7264064987</v>
      </c>
      <c r="E60">
        <v>1561.8811716936</v>
      </c>
      <c r="F60">
        <v>1538.6562864011</v>
      </c>
      <c r="G60">
        <v>1546.6713053732</v>
      </c>
      <c r="H60">
        <v>1554.939029598</v>
      </c>
      <c r="I60">
        <v>1561.9369465571</v>
      </c>
      <c r="J60">
        <v>1538.4548331961</v>
      </c>
      <c r="K60">
        <v>1546.7890670774</v>
      </c>
      <c r="L60">
        <v>1554.8457902707</v>
      </c>
      <c r="M60">
        <v>1561.9264268662</v>
      </c>
    </row>
    <row r="61" spans="1:13">
      <c r="A61" t="s">
        <v>282</v>
      </c>
      <c r="B61">
        <v>1538.318892311</v>
      </c>
      <c r="C61">
        <v>1546.0592372485</v>
      </c>
      <c r="D61">
        <v>1554.7293553545</v>
      </c>
      <c r="E61">
        <v>1561.8873255911</v>
      </c>
      <c r="F61">
        <v>1538.6547462777</v>
      </c>
      <c r="G61">
        <v>1546.6713053732</v>
      </c>
      <c r="H61">
        <v>1554.9388315441</v>
      </c>
      <c r="I61">
        <v>1561.9290073011</v>
      </c>
      <c r="J61">
        <v>1538.4532934761</v>
      </c>
      <c r="K61">
        <v>1546.7896512216</v>
      </c>
      <c r="L61">
        <v>1554.8455941632</v>
      </c>
      <c r="M61">
        <v>1561.9278160316</v>
      </c>
    </row>
    <row r="62" spans="1:13">
      <c r="A62" t="s">
        <v>283</v>
      </c>
      <c r="B62">
        <v>1538.3194700753</v>
      </c>
      <c r="C62">
        <v>1546.0615716238</v>
      </c>
      <c r="D62">
        <v>1554.7299455114</v>
      </c>
      <c r="E62">
        <v>1561.8865321003</v>
      </c>
      <c r="F62">
        <v>1538.6553242943</v>
      </c>
      <c r="G62">
        <v>1546.6709153691</v>
      </c>
      <c r="H62">
        <v>1554.939029598</v>
      </c>
      <c r="I62">
        <v>1561.9421075048</v>
      </c>
      <c r="J62">
        <v>1538.4548331961</v>
      </c>
      <c r="K62">
        <v>1546.7898453022</v>
      </c>
      <c r="L62">
        <v>1554.8471668696</v>
      </c>
      <c r="M62">
        <v>1561.9278160316</v>
      </c>
    </row>
    <row r="63" spans="1:13">
      <c r="A63" t="s">
        <v>284</v>
      </c>
      <c r="B63">
        <v>1538.3186984684</v>
      </c>
      <c r="C63">
        <v>1546.0596269442</v>
      </c>
      <c r="D63">
        <v>1554.7277828863</v>
      </c>
      <c r="E63">
        <v>1561.9028075529</v>
      </c>
      <c r="F63">
        <v>1538.6570583467</v>
      </c>
      <c r="G63">
        <v>1546.6709153691</v>
      </c>
      <c r="H63">
        <v>1554.9402102307</v>
      </c>
      <c r="I63">
        <v>1561.9178920902</v>
      </c>
      <c r="J63">
        <v>1538.454449207</v>
      </c>
      <c r="K63">
        <v>1546.7898453022</v>
      </c>
      <c r="L63">
        <v>1554.8453961331</v>
      </c>
      <c r="M63">
        <v>1561.9296029365</v>
      </c>
    </row>
    <row r="64" spans="1:13">
      <c r="A64" t="s">
        <v>285</v>
      </c>
      <c r="B64">
        <v>1538.318892311</v>
      </c>
      <c r="C64">
        <v>1546.0586536558</v>
      </c>
      <c r="D64">
        <v>1554.7283730421</v>
      </c>
      <c r="E64">
        <v>1561.875417494</v>
      </c>
      <c r="F64">
        <v>1538.6559023113</v>
      </c>
      <c r="G64">
        <v>1546.6705272676</v>
      </c>
      <c r="H64">
        <v>1554.9404063621</v>
      </c>
      <c r="I64">
        <v>1561.9192812404</v>
      </c>
      <c r="J64">
        <v>1538.4521377469</v>
      </c>
      <c r="K64">
        <v>1546.7896512216</v>
      </c>
      <c r="L64">
        <v>1554.8469707618</v>
      </c>
      <c r="M64">
        <v>1561.9250377033</v>
      </c>
    </row>
    <row r="65" spans="1:13">
      <c r="A65" t="s">
        <v>286</v>
      </c>
      <c r="B65">
        <v>1538.3183145472</v>
      </c>
      <c r="C65">
        <v>1546.0605983329</v>
      </c>
      <c r="D65">
        <v>1554.7277828863</v>
      </c>
      <c r="E65">
        <v>1561.9008228181</v>
      </c>
      <c r="F65">
        <v>1538.6553242943</v>
      </c>
      <c r="G65">
        <v>1546.6718894285</v>
      </c>
      <c r="H65">
        <v>1554.9382412286</v>
      </c>
      <c r="I65">
        <v>1561.928213768</v>
      </c>
      <c r="J65">
        <v>1538.4527156113</v>
      </c>
      <c r="K65">
        <v>1546.7884829335</v>
      </c>
      <c r="L65">
        <v>1554.8428390506</v>
      </c>
      <c r="M65">
        <v>1561.9307942087</v>
      </c>
    </row>
    <row r="66" spans="1:13">
      <c r="A66" t="s">
        <v>287</v>
      </c>
      <c r="B66">
        <v>1538.318892311</v>
      </c>
      <c r="C66">
        <v>1546.0609880293</v>
      </c>
      <c r="D66">
        <v>1554.7256202673</v>
      </c>
      <c r="E66">
        <v>1561.880378209</v>
      </c>
      <c r="F66">
        <v>1538.6560943562</v>
      </c>
      <c r="G66">
        <v>1546.6722794331</v>
      </c>
      <c r="H66">
        <v>1554.9388315441</v>
      </c>
      <c r="I66">
        <v>1561.9182878814</v>
      </c>
      <c r="J66">
        <v>1538.4521377469</v>
      </c>
      <c r="K66">
        <v>1546.7904294471</v>
      </c>
      <c r="L66">
        <v>1554.8426429439</v>
      </c>
      <c r="M66">
        <v>1561.9274202356</v>
      </c>
    </row>
    <row r="67" spans="1:13">
      <c r="A67" t="s">
        <v>288</v>
      </c>
      <c r="B67">
        <v>1538.318892311</v>
      </c>
      <c r="C67">
        <v>1546.0596269442</v>
      </c>
      <c r="D67">
        <v>1554.7291592764</v>
      </c>
      <c r="E67">
        <v>1561.8855387829</v>
      </c>
      <c r="F67">
        <v>1538.6560943562</v>
      </c>
      <c r="G67">
        <v>1546.6703332169</v>
      </c>
      <c r="H67">
        <v>1554.9394218601</v>
      </c>
      <c r="I67">
        <v>1561.9254334981</v>
      </c>
      <c r="J67">
        <v>1538.4538713413</v>
      </c>
      <c r="K67">
        <v>1546.7894552383</v>
      </c>
      <c r="L67">
        <v>1554.8455941632</v>
      </c>
      <c r="M67">
        <v>1561.9268246019</v>
      </c>
    </row>
    <row r="68" spans="1:13">
      <c r="A68" t="s">
        <v>289</v>
      </c>
      <c r="B68">
        <v>1538.3186984684</v>
      </c>
      <c r="C68">
        <v>1546.0594311458</v>
      </c>
      <c r="D68">
        <v>1554.7297494332</v>
      </c>
      <c r="E68">
        <v>1561.8694615735</v>
      </c>
      <c r="F68">
        <v>1538.6559023113</v>
      </c>
      <c r="G68">
        <v>1546.6703332169</v>
      </c>
      <c r="H68">
        <v>1554.9400121766</v>
      </c>
      <c r="I68">
        <v>1561.9313898455</v>
      </c>
      <c r="J68">
        <v>1538.4540633357</v>
      </c>
      <c r="K68">
        <v>1546.7880928703</v>
      </c>
      <c r="L68">
        <v>1554.8475610081</v>
      </c>
      <c r="M68">
        <v>1561.9288094028</v>
      </c>
    </row>
    <row r="69" spans="1:13">
      <c r="A69" t="s">
        <v>290</v>
      </c>
      <c r="B69">
        <v>1538.318892311</v>
      </c>
      <c r="C69">
        <v>1546.058847553</v>
      </c>
      <c r="D69">
        <v>1554.7293553545</v>
      </c>
      <c r="E69">
        <v>1561.884745294</v>
      </c>
      <c r="F69">
        <v>1538.6553242943</v>
      </c>
      <c r="G69">
        <v>1546.6709153691</v>
      </c>
      <c r="H69">
        <v>1554.939029598</v>
      </c>
      <c r="I69">
        <v>1561.932976919</v>
      </c>
      <c r="J69">
        <v>1538.4538713413</v>
      </c>
      <c r="K69">
        <v>1546.7878987902</v>
      </c>
      <c r="L69">
        <v>1554.8461844084</v>
      </c>
      <c r="M69">
        <v>1561.9317856435</v>
      </c>
    </row>
    <row r="70" spans="1:13">
      <c r="A70" t="s">
        <v>291</v>
      </c>
      <c r="B70">
        <v>1538.3175448234</v>
      </c>
      <c r="C70">
        <v>1546.0604044352</v>
      </c>
      <c r="D70">
        <v>1554.72856912</v>
      </c>
      <c r="E70">
        <v>1561.8855387829</v>
      </c>
      <c r="F70">
        <v>1538.6547462777</v>
      </c>
      <c r="G70">
        <v>1546.6714994241</v>
      </c>
      <c r="H70">
        <v>1554.9400121766</v>
      </c>
      <c r="I70">
        <v>1561.9186856129</v>
      </c>
      <c r="J70">
        <v>1538.4534854703</v>
      </c>
      <c r="K70">
        <v>1546.7898453022</v>
      </c>
      <c r="L70">
        <v>1554.8469707618</v>
      </c>
      <c r="M70">
        <v>1561.9260291308</v>
      </c>
    </row>
    <row r="71" spans="1:13">
      <c r="A71" t="s">
        <v>292</v>
      </c>
      <c r="B71">
        <v>1538.3194700753</v>
      </c>
      <c r="C71">
        <v>1546.0600147391</v>
      </c>
      <c r="D71">
        <v>1554.729553355</v>
      </c>
      <c r="E71">
        <v>1561.8930818185</v>
      </c>
      <c r="F71">
        <v>1538.6572503918</v>
      </c>
      <c r="G71">
        <v>1546.6722794331</v>
      </c>
      <c r="H71">
        <v>1554.9372586522</v>
      </c>
      <c r="I71">
        <v>1561.9538187142</v>
      </c>
      <c r="J71">
        <v>1538.4534854703</v>
      </c>
      <c r="K71">
        <v>1546.7892611578</v>
      </c>
      <c r="L71">
        <v>1554.844217567</v>
      </c>
      <c r="M71">
        <v>1561.9290073011</v>
      </c>
    </row>
    <row r="72" spans="1:13">
      <c r="A72" t="s">
        <v>293</v>
      </c>
      <c r="B72">
        <v>1538.3208175663</v>
      </c>
      <c r="C72">
        <v>1546.0609880293</v>
      </c>
      <c r="D72">
        <v>1554.7281769642</v>
      </c>
      <c r="E72">
        <v>1561.8938753159</v>
      </c>
      <c r="F72">
        <v>1538.6572503918</v>
      </c>
      <c r="G72">
        <v>1546.6728634892</v>
      </c>
      <c r="H72">
        <v>1554.9402102307</v>
      </c>
      <c r="I72">
        <v>1561.9377400991</v>
      </c>
      <c r="J72">
        <v>1538.4540633357</v>
      </c>
      <c r="K72">
        <v>1546.7886770138</v>
      </c>
      <c r="L72">
        <v>1554.8465766237</v>
      </c>
      <c r="M72">
        <v>1561.9292051994</v>
      </c>
    </row>
    <row r="73" spans="1:13">
      <c r="A73" t="s">
        <v>294</v>
      </c>
      <c r="B73">
        <v>1538.318892311</v>
      </c>
      <c r="C73">
        <v>1546.0590433512</v>
      </c>
      <c r="D73">
        <v>1554.7279789641</v>
      </c>
      <c r="E73">
        <v>1561.8976468648</v>
      </c>
      <c r="F73">
        <v>1538.6547462777</v>
      </c>
      <c r="G73">
        <v>1546.6709153691</v>
      </c>
      <c r="H73">
        <v>1554.937848967</v>
      </c>
      <c r="I73">
        <v>1561.9258312332</v>
      </c>
      <c r="J73">
        <v>1538.4534854703</v>
      </c>
      <c r="K73">
        <v>1546.7898453022</v>
      </c>
      <c r="L73">
        <v>1554.844217567</v>
      </c>
      <c r="M73">
        <v>1561.9309921075</v>
      </c>
    </row>
    <row r="74" spans="1:13">
      <c r="A74" t="s">
        <v>295</v>
      </c>
      <c r="B74">
        <v>1538.318892311</v>
      </c>
      <c r="C74">
        <v>1546.0582639605</v>
      </c>
      <c r="D74">
        <v>1554.7307317473</v>
      </c>
      <c r="E74">
        <v>1561.8833562052</v>
      </c>
      <c r="F74">
        <v>1538.6557083838</v>
      </c>
      <c r="G74">
        <v>1546.6714994241</v>
      </c>
      <c r="H74">
        <v>1554.939225729</v>
      </c>
      <c r="I74">
        <v>1561.9095553009</v>
      </c>
      <c r="J74">
        <v>1538.4527156113</v>
      </c>
      <c r="K74">
        <v>1546.7886770138</v>
      </c>
      <c r="L74">
        <v>1554.846774654</v>
      </c>
      <c r="M74">
        <v>1561.9284116661</v>
      </c>
    </row>
    <row r="75" spans="1:13">
      <c r="A75" t="s">
        <v>296</v>
      </c>
      <c r="B75">
        <v>1538.320239801</v>
      </c>
      <c r="C75">
        <v>1546.0613758249</v>
      </c>
      <c r="D75">
        <v>1554.72856912</v>
      </c>
      <c r="E75">
        <v>1561.8831563784</v>
      </c>
      <c r="F75">
        <v>1538.6549383223</v>
      </c>
      <c r="G75">
        <v>1546.6718894285</v>
      </c>
      <c r="H75">
        <v>1554.9394218601</v>
      </c>
      <c r="I75">
        <v>1561.9313898455</v>
      </c>
      <c r="J75">
        <v>1538.4550251908</v>
      </c>
      <c r="K75">
        <v>1546.7890670774</v>
      </c>
      <c r="L75">
        <v>1554.8436273233</v>
      </c>
      <c r="M75">
        <v>1561.9299987336</v>
      </c>
    </row>
    <row r="76" spans="1:13">
      <c r="A76" t="s">
        <v>297</v>
      </c>
      <c r="B76">
        <v>1538.3183145472</v>
      </c>
      <c r="C76">
        <v>1546.0605983329</v>
      </c>
      <c r="D76">
        <v>1554.7267986536</v>
      </c>
      <c r="E76">
        <v>1561.8903016737</v>
      </c>
      <c r="F76">
        <v>1538.6559023113</v>
      </c>
      <c r="G76">
        <v>1546.6695532099</v>
      </c>
      <c r="H76">
        <v>1554.9382412286</v>
      </c>
      <c r="I76">
        <v>1561.9274202356</v>
      </c>
      <c r="J76">
        <v>1538.4556030573</v>
      </c>
      <c r="K76">
        <v>1546.7892611578</v>
      </c>
      <c r="L76">
        <v>1554.8446097813</v>
      </c>
      <c r="M76">
        <v>1561.9299987336</v>
      </c>
    </row>
    <row r="77" spans="1:13">
      <c r="A77" t="s">
        <v>298</v>
      </c>
      <c r="B77">
        <v>1538.3194700753</v>
      </c>
      <c r="C77">
        <v>1546.0596269442</v>
      </c>
      <c r="D77">
        <v>1554.7303395904</v>
      </c>
      <c r="E77">
        <v>1561.8777979349</v>
      </c>
      <c r="F77">
        <v>1538.6568644188</v>
      </c>
      <c r="G77">
        <v>1546.6705272676</v>
      </c>
      <c r="H77">
        <v>1554.9396199141</v>
      </c>
      <c r="I77">
        <v>1561.9214639185</v>
      </c>
      <c r="J77">
        <v>1538.4540633357</v>
      </c>
      <c r="K77">
        <v>1546.7886770138</v>
      </c>
      <c r="L77">
        <v>1554.8469707618</v>
      </c>
      <c r="M77">
        <v>1561.9260291308</v>
      </c>
    </row>
    <row r="78" spans="1:13">
      <c r="A78" t="s">
        <v>299</v>
      </c>
      <c r="B78">
        <v>1538.318892311</v>
      </c>
      <c r="C78">
        <v>1546.0611819271</v>
      </c>
      <c r="D78">
        <v>1554.7279789641</v>
      </c>
      <c r="E78">
        <v>1561.881967119</v>
      </c>
      <c r="F78">
        <v>1538.6564803288</v>
      </c>
      <c r="G78">
        <v>1546.6714994241</v>
      </c>
      <c r="H78">
        <v>1554.9398160453</v>
      </c>
      <c r="I78">
        <v>1561.9147160676</v>
      </c>
      <c r="J78">
        <v>1538.4552190678</v>
      </c>
      <c r="K78">
        <v>1546.7886770138</v>
      </c>
      <c r="L78">
        <v>1554.8465766237</v>
      </c>
      <c r="M78">
        <v>1561.9244420714</v>
      </c>
    </row>
    <row r="79" spans="1:13">
      <c r="A79" t="s">
        <v>300</v>
      </c>
      <c r="B79">
        <v>1538.3208175663</v>
      </c>
      <c r="C79">
        <v>1546.0586536558</v>
      </c>
      <c r="D79">
        <v>1554.72856912</v>
      </c>
      <c r="E79">
        <v>1561.8859364978</v>
      </c>
      <c r="F79">
        <v>1538.6545542332</v>
      </c>
      <c r="G79">
        <v>1546.6714994241</v>
      </c>
      <c r="H79">
        <v>1554.9404063621</v>
      </c>
      <c r="I79">
        <v>1561.9284116661</v>
      </c>
      <c r="J79">
        <v>1538.4542553302</v>
      </c>
      <c r="K79">
        <v>1546.7888710942</v>
      </c>
      <c r="L79">
        <v>1554.8459863782</v>
      </c>
      <c r="M79">
        <v>1561.929800835</v>
      </c>
    </row>
    <row r="80" spans="1:13">
      <c r="A80" t="s">
        <v>301</v>
      </c>
      <c r="B80">
        <v>1538.3208175663</v>
      </c>
      <c r="C80">
        <v>1546.0605983329</v>
      </c>
      <c r="D80">
        <v>1554.7297494332</v>
      </c>
      <c r="E80">
        <v>1561.8724395281</v>
      </c>
      <c r="F80">
        <v>1538.6570583467</v>
      </c>
      <c r="G80">
        <v>1546.6709153691</v>
      </c>
      <c r="H80">
        <v>1554.9386354132</v>
      </c>
      <c r="I80">
        <v>1561.9228530751</v>
      </c>
      <c r="J80">
        <v>1538.4557969344</v>
      </c>
      <c r="K80">
        <v>1546.7882869505</v>
      </c>
      <c r="L80">
        <v>1554.8475610081</v>
      </c>
      <c r="M80">
        <v>1561.9280139297</v>
      </c>
    </row>
    <row r="81" spans="1:13">
      <c r="A81" t="s">
        <v>302</v>
      </c>
      <c r="B81">
        <v>1538.3194700753</v>
      </c>
      <c r="C81">
        <v>1546.0596269442</v>
      </c>
      <c r="D81">
        <v>1554.7267986536</v>
      </c>
      <c r="E81">
        <v>1561.8865321003</v>
      </c>
      <c r="F81">
        <v>1538.6572503918</v>
      </c>
      <c r="G81">
        <v>1546.6705272676</v>
      </c>
      <c r="H81">
        <v>1554.939029598</v>
      </c>
      <c r="I81">
        <v>1561.9325791802</v>
      </c>
      <c r="J81">
        <v>1538.4536774646</v>
      </c>
      <c r="K81">
        <v>1546.7896512216</v>
      </c>
      <c r="L81">
        <v>1554.8461844084</v>
      </c>
      <c r="M81">
        <v>1561.9274202356</v>
      </c>
    </row>
    <row r="82" spans="1:13">
      <c r="A82" t="s">
        <v>303</v>
      </c>
      <c r="B82">
        <v>1538.3169670606</v>
      </c>
      <c r="C82">
        <v>1546.0607922306</v>
      </c>
      <c r="D82">
        <v>1554.7277828863</v>
      </c>
      <c r="E82">
        <v>1561.8881190827</v>
      </c>
      <c r="F82">
        <v>1538.6537822902</v>
      </c>
      <c r="G82">
        <v>1546.6713053732</v>
      </c>
      <c r="H82">
        <v>1554.9398160453</v>
      </c>
      <c r="I82">
        <v>1561.9351596354</v>
      </c>
      <c r="J82">
        <v>1538.454449207</v>
      </c>
      <c r="K82">
        <v>1546.7896512216</v>
      </c>
      <c r="L82">
        <v>1554.8469707618</v>
      </c>
      <c r="M82">
        <v>1561.9286095643</v>
      </c>
    </row>
    <row r="83" spans="1:13">
      <c r="A83" t="s">
        <v>304</v>
      </c>
      <c r="B83">
        <v>1538.320045958</v>
      </c>
      <c r="C83">
        <v>1546.0582639605</v>
      </c>
      <c r="D83">
        <v>1554.727192731</v>
      </c>
      <c r="E83">
        <v>1561.8922883219</v>
      </c>
      <c r="F83">
        <v>1538.6576344822</v>
      </c>
      <c r="G83">
        <v>1546.6709153691</v>
      </c>
      <c r="H83">
        <v>1554.9386354132</v>
      </c>
      <c r="I83">
        <v>1561.9522315983</v>
      </c>
      <c r="J83">
        <v>1538.4538713413</v>
      </c>
      <c r="K83">
        <v>1546.7890670774</v>
      </c>
      <c r="L83">
        <v>1554.8450039184</v>
      </c>
      <c r="M83">
        <v>1561.9313898455</v>
      </c>
    </row>
    <row r="84" spans="1:13">
      <c r="A84" t="s">
        <v>305</v>
      </c>
      <c r="B84">
        <v>1538.3181207047</v>
      </c>
      <c r="C84">
        <v>1546.0604044352</v>
      </c>
      <c r="D84">
        <v>1554.7289631983</v>
      </c>
      <c r="E84">
        <v>1561.8839518058</v>
      </c>
      <c r="F84">
        <v>1538.6553242943</v>
      </c>
      <c r="G84">
        <v>1546.6722794331</v>
      </c>
      <c r="H84">
        <v>1554.9398160453</v>
      </c>
      <c r="I84">
        <v>1561.9341681963</v>
      </c>
      <c r="J84">
        <v>1538.4542553302</v>
      </c>
      <c r="K84">
        <v>1546.7886770138</v>
      </c>
      <c r="L84">
        <v>1554.8448058885</v>
      </c>
      <c r="M84">
        <v>1561.9250377033</v>
      </c>
    </row>
    <row r="85" spans="1:13">
      <c r="A85" t="s">
        <v>306</v>
      </c>
      <c r="B85">
        <v>1538.320045958</v>
      </c>
      <c r="C85">
        <v>1546.0598208416</v>
      </c>
      <c r="D85">
        <v>1554.7262084991</v>
      </c>
      <c r="E85">
        <v>1561.8793868395</v>
      </c>
      <c r="F85">
        <v>1538.6553242943</v>
      </c>
      <c r="G85">
        <v>1546.6689691563</v>
      </c>
      <c r="H85">
        <v>1554.939225729</v>
      </c>
      <c r="I85">
        <v>1561.9307942087</v>
      </c>
      <c r="J85">
        <v>1538.4548331961</v>
      </c>
      <c r="K85">
        <v>1546.7884829335</v>
      </c>
      <c r="L85">
        <v>1554.8452000258</v>
      </c>
      <c r="M85">
        <v>1561.9262289686</v>
      </c>
    </row>
    <row r="86" spans="1:13">
      <c r="A86" t="s">
        <v>307</v>
      </c>
      <c r="B86">
        <v>1538.3194700753</v>
      </c>
      <c r="C86">
        <v>1546.0600147391</v>
      </c>
      <c r="D86">
        <v>1554.7293553545</v>
      </c>
      <c r="E86">
        <v>1561.9039987842</v>
      </c>
      <c r="F86">
        <v>1538.655516339</v>
      </c>
      <c r="G86">
        <v>1546.6722794331</v>
      </c>
      <c r="H86">
        <v>1554.9388315441</v>
      </c>
      <c r="I86">
        <v>1561.9413139584</v>
      </c>
      <c r="J86">
        <v>1538.4540633357</v>
      </c>
      <c r="K86">
        <v>1546.7878987902</v>
      </c>
      <c r="L86">
        <v>1554.8457902707</v>
      </c>
      <c r="M86">
        <v>1561.9315877444</v>
      </c>
    </row>
    <row r="87" spans="1:13">
      <c r="A87" t="s">
        <v>308</v>
      </c>
      <c r="B87">
        <v>1538.3186984684</v>
      </c>
      <c r="C87">
        <v>1546.0623491168</v>
      </c>
      <c r="D87">
        <v>1554.727192731</v>
      </c>
      <c r="E87">
        <v>1561.8821650054</v>
      </c>
      <c r="F87">
        <v>1538.6564803288</v>
      </c>
      <c r="G87">
        <v>1546.6714994241</v>
      </c>
      <c r="H87">
        <v>1554.9398160453</v>
      </c>
      <c r="I87">
        <v>1561.9192812404</v>
      </c>
      <c r="J87">
        <v>1538.4536774646</v>
      </c>
      <c r="K87">
        <v>1546.7884829335</v>
      </c>
      <c r="L87">
        <v>1554.8446097813</v>
      </c>
      <c r="M87">
        <v>1561.9258312332</v>
      </c>
    </row>
    <row r="88" spans="1:13">
      <c r="A88" t="s">
        <v>309</v>
      </c>
      <c r="B88">
        <v>1538.3183145472</v>
      </c>
      <c r="C88">
        <v>1546.0594311458</v>
      </c>
      <c r="D88">
        <v>1554.7291592764</v>
      </c>
      <c r="E88">
        <v>1561.8833562052</v>
      </c>
      <c r="F88">
        <v>1538.6537822902</v>
      </c>
      <c r="G88">
        <v>1546.6705272676</v>
      </c>
      <c r="H88">
        <v>1554.939029598</v>
      </c>
      <c r="I88">
        <v>1561.9264268662</v>
      </c>
      <c r="J88">
        <v>1538.4536774646</v>
      </c>
      <c r="K88">
        <v>1546.7894552383</v>
      </c>
      <c r="L88">
        <v>1554.846774654</v>
      </c>
      <c r="M88">
        <v>1561.9284116661</v>
      </c>
    </row>
    <row r="89" spans="1:13">
      <c r="A89" t="s">
        <v>310</v>
      </c>
      <c r="B89">
        <v>1538.318892311</v>
      </c>
      <c r="C89">
        <v>1546.0600147391</v>
      </c>
      <c r="D89">
        <v>1554.728765198</v>
      </c>
      <c r="E89">
        <v>1561.9020121062</v>
      </c>
      <c r="F89">
        <v>1538.6547462777</v>
      </c>
      <c r="G89">
        <v>1546.6713053732</v>
      </c>
      <c r="H89">
        <v>1554.9398160453</v>
      </c>
      <c r="I89">
        <v>1561.9353594755</v>
      </c>
      <c r="J89">
        <v>1538.4532934761</v>
      </c>
      <c r="K89">
        <v>1546.7904294471</v>
      </c>
      <c r="L89">
        <v>1554.8493317495</v>
      </c>
      <c r="M89">
        <v>1561.9268246019</v>
      </c>
    </row>
    <row r="90" spans="1:13">
      <c r="A90" t="s">
        <v>311</v>
      </c>
      <c r="B90">
        <v>1538.3186984684</v>
      </c>
      <c r="C90">
        <v>1546.0604044352</v>
      </c>
      <c r="D90">
        <v>1554.7289631983</v>
      </c>
      <c r="E90">
        <v>1561.8873255911</v>
      </c>
      <c r="F90">
        <v>1538.6564803288</v>
      </c>
      <c r="G90">
        <v>1546.6705272676</v>
      </c>
      <c r="H90">
        <v>1554.9376528363</v>
      </c>
      <c r="I90">
        <v>1561.9357552755</v>
      </c>
      <c r="J90">
        <v>1538.4527156113</v>
      </c>
      <c r="K90">
        <v>1546.7898453022</v>
      </c>
      <c r="L90">
        <v>1554.8444136741</v>
      </c>
      <c r="M90">
        <v>1561.9292051994</v>
      </c>
    </row>
    <row r="91" spans="1:13">
      <c r="A91" t="s">
        <v>312</v>
      </c>
      <c r="B91">
        <v>1538.320045958</v>
      </c>
      <c r="C91">
        <v>1546.0602105376</v>
      </c>
      <c r="D91">
        <v>1554.7279789641</v>
      </c>
      <c r="E91">
        <v>1561.8932797077</v>
      </c>
      <c r="F91">
        <v>1538.6576344822</v>
      </c>
      <c r="G91">
        <v>1546.6724734843</v>
      </c>
      <c r="H91">
        <v>1554.9398160453</v>
      </c>
      <c r="I91">
        <v>1561.933770457</v>
      </c>
      <c r="J91">
        <v>1538.4538713413</v>
      </c>
      <c r="K91">
        <v>1546.7904294471</v>
      </c>
      <c r="L91">
        <v>1554.8459863782</v>
      </c>
      <c r="M91">
        <v>1561.9278160316</v>
      </c>
    </row>
    <row r="92" spans="1:13">
      <c r="A92" t="s">
        <v>313</v>
      </c>
      <c r="B92">
        <v>1538.320045958</v>
      </c>
      <c r="C92">
        <v>1546.0600147391</v>
      </c>
      <c r="D92">
        <v>1554.7293553545</v>
      </c>
      <c r="E92">
        <v>1561.8764088585</v>
      </c>
      <c r="F92">
        <v>1538.6564803288</v>
      </c>
      <c r="G92">
        <v>1546.6703332169</v>
      </c>
      <c r="H92">
        <v>1554.9394218601</v>
      </c>
      <c r="I92">
        <v>1561.9250377033</v>
      </c>
      <c r="J92">
        <v>1538.4538713413</v>
      </c>
      <c r="K92">
        <v>1546.7902353663</v>
      </c>
      <c r="L92">
        <v>1554.8457902707</v>
      </c>
      <c r="M92">
        <v>1561.9242441743</v>
      </c>
    </row>
    <row r="93" spans="1:13">
      <c r="A93" t="s">
        <v>314</v>
      </c>
      <c r="B93">
        <v>1538.318892311</v>
      </c>
      <c r="C93">
        <v>1546.0600147391</v>
      </c>
      <c r="D93">
        <v>1554.7283730421</v>
      </c>
      <c r="E93">
        <v>1561.9034031683</v>
      </c>
      <c r="F93">
        <v>1538.655516339</v>
      </c>
      <c r="G93">
        <v>1546.6699432133</v>
      </c>
      <c r="H93">
        <v>1554.9396199141</v>
      </c>
      <c r="I93">
        <v>1561.933770457</v>
      </c>
      <c r="J93">
        <v>1538.4532934761</v>
      </c>
      <c r="K93">
        <v>1546.7890670774</v>
      </c>
      <c r="L93">
        <v>1554.8473629775</v>
      </c>
      <c r="M93">
        <v>1561.9299987336</v>
      </c>
    </row>
    <row r="94" spans="1:13">
      <c r="A94" t="s">
        <v>315</v>
      </c>
      <c r="B94">
        <v>1538.3208175663</v>
      </c>
      <c r="C94">
        <v>1546.0594311458</v>
      </c>
      <c r="D94">
        <v>1554.727192731</v>
      </c>
      <c r="E94">
        <v>1561.8950665336</v>
      </c>
      <c r="F94">
        <v>1538.6572503918</v>
      </c>
      <c r="G94">
        <v>1546.6689691563</v>
      </c>
      <c r="H94">
        <v>1554.939029598</v>
      </c>
      <c r="I94">
        <v>1561.9321833818</v>
      </c>
      <c r="J94">
        <v>1538.4554110625</v>
      </c>
      <c r="K94">
        <v>1546.7878987902</v>
      </c>
      <c r="L94">
        <v>1554.8432331868</v>
      </c>
      <c r="M94">
        <v>1561.9301985724</v>
      </c>
    </row>
    <row r="95" spans="1:13">
      <c r="A95" t="s">
        <v>316</v>
      </c>
      <c r="B95">
        <v>1538.320045958</v>
      </c>
      <c r="C95">
        <v>1546.0592372485</v>
      </c>
      <c r="D95">
        <v>1554.7281769642</v>
      </c>
      <c r="E95">
        <v>1561.8871277034</v>
      </c>
      <c r="F95">
        <v>1538.6560943562</v>
      </c>
      <c r="G95">
        <v>1546.6714994241</v>
      </c>
      <c r="H95">
        <v>1554.9372586522</v>
      </c>
      <c r="I95">
        <v>1561.9250377033</v>
      </c>
      <c r="J95">
        <v>1538.4550251908</v>
      </c>
      <c r="K95">
        <v>1546.7873146472</v>
      </c>
      <c r="L95">
        <v>1554.8444136741</v>
      </c>
      <c r="M95">
        <v>1561.9278160316</v>
      </c>
    </row>
    <row r="96" spans="1:13">
      <c r="A96" t="s">
        <v>317</v>
      </c>
      <c r="B96">
        <v>1538.3194700753</v>
      </c>
      <c r="C96">
        <v>1546.0594311458</v>
      </c>
      <c r="D96">
        <v>1554.7281769642</v>
      </c>
      <c r="E96">
        <v>1561.8766067435</v>
      </c>
      <c r="F96">
        <v>1538.6557083838</v>
      </c>
      <c r="G96">
        <v>1546.6705272676</v>
      </c>
      <c r="H96">
        <v>1554.9388315441</v>
      </c>
      <c r="I96">
        <v>1561.9190833446</v>
      </c>
      <c r="J96">
        <v>1538.4532934761</v>
      </c>
      <c r="K96">
        <v>1546.7896512216</v>
      </c>
      <c r="L96">
        <v>1554.847757116</v>
      </c>
      <c r="M96">
        <v>1561.9270224997</v>
      </c>
    </row>
    <row r="97" spans="1:13">
      <c r="A97" t="s">
        <v>318</v>
      </c>
      <c r="B97">
        <v>1538.3194700753</v>
      </c>
      <c r="C97">
        <v>1546.0584597586</v>
      </c>
      <c r="D97">
        <v>1554.7307317473</v>
      </c>
      <c r="E97">
        <v>1561.8912949972</v>
      </c>
      <c r="F97">
        <v>1538.6564803288</v>
      </c>
      <c r="G97">
        <v>1546.6718894285</v>
      </c>
      <c r="H97">
        <v>1554.939029598</v>
      </c>
      <c r="I97">
        <v>1561.9208682893</v>
      </c>
      <c r="J97">
        <v>1538.4540633357</v>
      </c>
      <c r="K97">
        <v>1546.7884829335</v>
      </c>
      <c r="L97">
        <v>1554.8455941632</v>
      </c>
      <c r="M97">
        <v>1561.9280139297</v>
      </c>
    </row>
    <row r="98" spans="1:13">
      <c r="A98" t="s">
        <v>319</v>
      </c>
      <c r="B98">
        <v>1538.3194700753</v>
      </c>
      <c r="C98">
        <v>1546.0613758249</v>
      </c>
      <c r="D98">
        <v>1554.7267986536</v>
      </c>
      <c r="E98">
        <v>1561.8793868395</v>
      </c>
      <c r="F98">
        <v>1538.6564803288</v>
      </c>
      <c r="G98">
        <v>1546.6713053732</v>
      </c>
      <c r="H98">
        <v>1554.9402102307</v>
      </c>
      <c r="I98">
        <v>1561.933374658</v>
      </c>
      <c r="J98">
        <v>1538.454449207</v>
      </c>
      <c r="K98">
        <v>1546.7880928703</v>
      </c>
      <c r="L98">
        <v>1554.8452000258</v>
      </c>
      <c r="M98">
        <v>1561.924839806</v>
      </c>
    </row>
    <row r="99" spans="1:13">
      <c r="A99" t="s">
        <v>320</v>
      </c>
      <c r="B99">
        <v>1538.3206237232</v>
      </c>
      <c r="C99">
        <v>1546.058847553</v>
      </c>
      <c r="D99">
        <v>1554.7277828863</v>
      </c>
      <c r="E99">
        <v>1561.8684702179</v>
      </c>
      <c r="F99">
        <v>1538.6568644188</v>
      </c>
      <c r="G99">
        <v>1546.6705272676</v>
      </c>
      <c r="H99">
        <v>1554.9380450978</v>
      </c>
      <c r="I99">
        <v>1561.9083640611</v>
      </c>
      <c r="J99">
        <v>1538.4546412015</v>
      </c>
      <c r="K99">
        <v>1546.7886770138</v>
      </c>
      <c r="L99">
        <v>1554.8453961331</v>
      </c>
      <c r="M99">
        <v>1561.924839806</v>
      </c>
    </row>
    <row r="100" spans="1:13">
      <c r="A100" t="s">
        <v>321</v>
      </c>
      <c r="B100">
        <v>1538.318892311</v>
      </c>
      <c r="C100">
        <v>1546.0625430149</v>
      </c>
      <c r="D100">
        <v>1554.7250301136</v>
      </c>
      <c r="E100">
        <v>1561.8905015024</v>
      </c>
      <c r="F100">
        <v>1538.6576344822</v>
      </c>
      <c r="G100">
        <v>1546.6714994241</v>
      </c>
      <c r="H100">
        <v>1554.9388315441</v>
      </c>
      <c r="I100">
        <v>1561.9252356007</v>
      </c>
      <c r="J100">
        <v>1538.4546412015</v>
      </c>
      <c r="K100">
        <v>1546.7902353663</v>
      </c>
      <c r="L100">
        <v>1554.8440195373</v>
      </c>
      <c r="M100">
        <v>1561.9309921075</v>
      </c>
    </row>
    <row r="101" spans="1:13">
      <c r="A101" t="s">
        <v>322</v>
      </c>
      <c r="B101">
        <v>1538.320045958</v>
      </c>
      <c r="C101">
        <v>1546.058847553</v>
      </c>
      <c r="D101">
        <v>1554.7277828863</v>
      </c>
      <c r="E101">
        <v>1561.8871277034</v>
      </c>
      <c r="F101">
        <v>1538.6560943562</v>
      </c>
      <c r="G101">
        <v>1546.6732515918</v>
      </c>
      <c r="H101">
        <v>1554.9372586522</v>
      </c>
      <c r="I101">
        <v>1561.9268246019</v>
      </c>
      <c r="J101">
        <v>1538.4546412015</v>
      </c>
      <c r="K101">
        <v>1546.7902353663</v>
      </c>
      <c r="L101">
        <v>1554.8444136741</v>
      </c>
      <c r="M101">
        <v>1561.9268246019</v>
      </c>
    </row>
    <row r="102" spans="1:13">
      <c r="A102" t="s">
        <v>323</v>
      </c>
      <c r="B102">
        <v>1538.3175448234</v>
      </c>
      <c r="C102">
        <v>1546.0615716238</v>
      </c>
      <c r="D102">
        <v>1554.731715985</v>
      </c>
      <c r="E102">
        <v>1561.8801803231</v>
      </c>
      <c r="F102">
        <v>1538.6560943562</v>
      </c>
      <c r="G102">
        <v>1546.6714994241</v>
      </c>
      <c r="H102">
        <v>1554.939029598</v>
      </c>
      <c r="I102">
        <v>1561.9133269255</v>
      </c>
      <c r="J102">
        <v>1538.4530995996</v>
      </c>
      <c r="K102">
        <v>1546.7900393829</v>
      </c>
      <c r="L102">
        <v>1554.8459863782</v>
      </c>
      <c r="M102">
        <v>1561.9270224997</v>
      </c>
    </row>
    <row r="103" spans="1:13">
      <c r="A103" t="s">
        <v>324</v>
      </c>
      <c r="B103">
        <v>1538.3183145472</v>
      </c>
      <c r="C103">
        <v>1546.0584597586</v>
      </c>
      <c r="D103">
        <v>1554.728765198</v>
      </c>
      <c r="E103">
        <v>1561.8986382575</v>
      </c>
      <c r="F103">
        <v>1538.6559023113</v>
      </c>
      <c r="G103">
        <v>1546.6709153691</v>
      </c>
      <c r="H103">
        <v>1554.9384392823</v>
      </c>
      <c r="I103">
        <v>1561.9246399686</v>
      </c>
      <c r="J103">
        <v>1538.4530995996</v>
      </c>
      <c r="K103">
        <v>1546.7875087272</v>
      </c>
      <c r="L103">
        <v>1554.8455941632</v>
      </c>
      <c r="M103">
        <v>1561.932381281</v>
      </c>
    </row>
    <row r="104" spans="1:13">
      <c r="A104" t="s">
        <v>325</v>
      </c>
      <c r="B104">
        <v>1538.318892311</v>
      </c>
      <c r="C104">
        <v>1546.0580700635</v>
      </c>
      <c r="D104">
        <v>1554.7283730421</v>
      </c>
      <c r="E104">
        <v>1561.8972491441</v>
      </c>
      <c r="F104">
        <v>1538.6568644188</v>
      </c>
      <c r="G104">
        <v>1546.6705272676</v>
      </c>
      <c r="H104">
        <v>1554.937848967</v>
      </c>
      <c r="I104">
        <v>1561.9220595482</v>
      </c>
      <c r="J104">
        <v>1538.4548331961</v>
      </c>
      <c r="K104">
        <v>1546.7890670774</v>
      </c>
      <c r="L104">
        <v>1554.8438234303</v>
      </c>
      <c r="M104">
        <v>1561.9311900064</v>
      </c>
    </row>
    <row r="105" spans="1:13">
      <c r="A105" t="s">
        <v>326</v>
      </c>
      <c r="B105">
        <v>1538.3194700753</v>
      </c>
      <c r="C105">
        <v>1546.0590433512</v>
      </c>
      <c r="D105">
        <v>1554.7281769642</v>
      </c>
      <c r="E105">
        <v>1561.8946688142</v>
      </c>
      <c r="F105">
        <v>1538.6564803288</v>
      </c>
      <c r="G105">
        <v>1546.6703332169</v>
      </c>
      <c r="H105">
        <v>1554.9386354132</v>
      </c>
      <c r="I105">
        <v>1561.9371444575</v>
      </c>
      <c r="J105">
        <v>1538.4542553302</v>
      </c>
      <c r="K105">
        <v>1546.7892611578</v>
      </c>
      <c r="L105">
        <v>1554.8453961331</v>
      </c>
      <c r="M105">
        <v>1561.9274202356</v>
      </c>
    </row>
    <row r="106" spans="1:13">
      <c r="A106" t="s">
        <v>327</v>
      </c>
      <c r="B106">
        <v>1538.3186984684</v>
      </c>
      <c r="C106">
        <v>1546.0609880293</v>
      </c>
      <c r="D106">
        <v>1554.7291592764</v>
      </c>
      <c r="E106">
        <v>1561.8831563784</v>
      </c>
      <c r="F106">
        <v>1538.6559023113</v>
      </c>
      <c r="G106">
        <v>1546.6689691563</v>
      </c>
      <c r="H106">
        <v>1554.9382412286</v>
      </c>
      <c r="I106">
        <v>1561.9355573755</v>
      </c>
      <c r="J106">
        <v>1538.4542553302</v>
      </c>
      <c r="K106">
        <v>1546.7894552383</v>
      </c>
      <c r="L106">
        <v>1554.8473629775</v>
      </c>
      <c r="M106">
        <v>1561.9264268662</v>
      </c>
    </row>
    <row r="107" spans="1:13">
      <c r="A107" t="s">
        <v>328</v>
      </c>
      <c r="B107">
        <v>1538.321395332</v>
      </c>
      <c r="C107">
        <v>1546.0572925748</v>
      </c>
      <c r="D107">
        <v>1554.7256202673</v>
      </c>
      <c r="E107">
        <v>1561.8805760951</v>
      </c>
      <c r="F107">
        <v>1538.6560943562</v>
      </c>
      <c r="G107">
        <v>1546.6699432133</v>
      </c>
      <c r="H107">
        <v>1554.9386354132</v>
      </c>
      <c r="I107">
        <v>1561.923052912</v>
      </c>
      <c r="J107">
        <v>1538.4557969344</v>
      </c>
      <c r="K107">
        <v>1546.7904294471</v>
      </c>
      <c r="L107">
        <v>1554.844217567</v>
      </c>
      <c r="M107">
        <v>1561.9256333357</v>
      </c>
    </row>
    <row r="108" spans="1:13">
      <c r="A108" t="s">
        <v>329</v>
      </c>
      <c r="B108">
        <v>1538.318892311</v>
      </c>
      <c r="C108">
        <v>1546.0615716238</v>
      </c>
      <c r="D108">
        <v>1554.7299455114</v>
      </c>
      <c r="E108">
        <v>1561.8732330046</v>
      </c>
      <c r="F108">
        <v>1538.6562864011</v>
      </c>
      <c r="G108">
        <v>1546.6703332169</v>
      </c>
      <c r="H108">
        <v>1554.9368644683</v>
      </c>
      <c r="I108">
        <v>1561.9363509161</v>
      </c>
      <c r="J108">
        <v>1538.4529076054</v>
      </c>
      <c r="K108">
        <v>1546.7890670774</v>
      </c>
      <c r="L108">
        <v>1554.8475610081</v>
      </c>
      <c r="M108">
        <v>1561.9286095643</v>
      </c>
    </row>
    <row r="109" spans="1:13">
      <c r="A109" t="s">
        <v>330</v>
      </c>
      <c r="B109">
        <v>1538.3194700753</v>
      </c>
      <c r="C109">
        <v>1546.0600147391</v>
      </c>
      <c r="D109">
        <v>1554.7281769642</v>
      </c>
      <c r="E109">
        <v>1561.8895081799</v>
      </c>
      <c r="F109">
        <v>1538.6562864011</v>
      </c>
      <c r="G109">
        <v>1546.6728634892</v>
      </c>
      <c r="H109">
        <v>1554.937848967</v>
      </c>
      <c r="I109">
        <v>1561.9299987336</v>
      </c>
      <c r="J109">
        <v>1538.451559883</v>
      </c>
      <c r="K109">
        <v>1546.7904294471</v>
      </c>
      <c r="L109">
        <v>1554.846774654</v>
      </c>
      <c r="M109">
        <v>1561.9299987336</v>
      </c>
    </row>
    <row r="110" spans="1:13">
      <c r="A110" t="s">
        <v>331</v>
      </c>
      <c r="B110">
        <v>1538.318892311</v>
      </c>
      <c r="C110">
        <v>1546.0582639605</v>
      </c>
      <c r="D110">
        <v>1554.7297494332</v>
      </c>
      <c r="E110">
        <v>1561.8897080083</v>
      </c>
      <c r="F110">
        <v>1538.6564803288</v>
      </c>
      <c r="G110">
        <v>1546.6705272676</v>
      </c>
      <c r="H110">
        <v>1554.9384392823</v>
      </c>
      <c r="I110">
        <v>1561.9347638357</v>
      </c>
      <c r="J110">
        <v>1538.4556030573</v>
      </c>
      <c r="K110">
        <v>1546.7886770138</v>
      </c>
      <c r="L110">
        <v>1554.8444136741</v>
      </c>
      <c r="M110">
        <v>1561.9299987336</v>
      </c>
    </row>
    <row r="111" spans="1:13">
      <c r="A111" t="s">
        <v>332</v>
      </c>
      <c r="B111">
        <v>1538.320045958</v>
      </c>
      <c r="C111">
        <v>1546.0598208416</v>
      </c>
      <c r="D111">
        <v>1554.7275868086</v>
      </c>
      <c r="E111">
        <v>1561.8962577531</v>
      </c>
      <c r="F111">
        <v>1538.6553242943</v>
      </c>
      <c r="G111">
        <v>1546.6713053732</v>
      </c>
      <c r="H111">
        <v>1554.939225729</v>
      </c>
      <c r="I111">
        <v>1561.933374658</v>
      </c>
      <c r="J111">
        <v>1538.4546412015</v>
      </c>
      <c r="K111">
        <v>1546.7894552383</v>
      </c>
      <c r="L111">
        <v>1554.8453961331</v>
      </c>
      <c r="M111">
        <v>1561.929405038</v>
      </c>
    </row>
    <row r="112" spans="1:13">
      <c r="A112" t="s">
        <v>333</v>
      </c>
      <c r="B112">
        <v>1538.3163892982</v>
      </c>
      <c r="C112">
        <v>1546.0582639605</v>
      </c>
      <c r="D112">
        <v>1554.7305356688</v>
      </c>
      <c r="E112">
        <v>1561.8827606051</v>
      </c>
      <c r="F112">
        <v>1538.655516339</v>
      </c>
      <c r="G112">
        <v>1546.6705272676</v>
      </c>
      <c r="H112">
        <v>1554.9386354132</v>
      </c>
      <c r="I112">
        <v>1561.9317856435</v>
      </c>
      <c r="J112">
        <v>1538.45059615</v>
      </c>
      <c r="K112">
        <v>1546.7890670774</v>
      </c>
      <c r="L112">
        <v>1554.8469707618</v>
      </c>
      <c r="M112">
        <v>1561.9252356007</v>
      </c>
    </row>
    <row r="113" spans="1:13">
      <c r="A113" t="s">
        <v>334</v>
      </c>
      <c r="B113">
        <v>1538.3183145472</v>
      </c>
      <c r="C113">
        <v>1546.0602105376</v>
      </c>
      <c r="D113">
        <v>1554.72856912</v>
      </c>
      <c r="E113">
        <v>1561.891492886</v>
      </c>
      <c r="F113">
        <v>1538.6557083838</v>
      </c>
      <c r="G113">
        <v>1546.6718894285</v>
      </c>
      <c r="H113">
        <v>1554.9394218601</v>
      </c>
      <c r="I113">
        <v>1561.9385355821</v>
      </c>
      <c r="J113">
        <v>1538.4546412015</v>
      </c>
      <c r="K113">
        <v>1546.7888710942</v>
      </c>
      <c r="L113">
        <v>1554.8469707618</v>
      </c>
      <c r="M113">
        <v>1561.9319854827</v>
      </c>
    </row>
    <row r="114" spans="1:13">
      <c r="A114" t="s">
        <v>335</v>
      </c>
      <c r="B114">
        <v>1538.3186984684</v>
      </c>
      <c r="C114">
        <v>1546.0596269442</v>
      </c>
      <c r="D114">
        <v>1554.7293553545</v>
      </c>
      <c r="E114">
        <v>1561.8857366703</v>
      </c>
      <c r="F114">
        <v>1538.6541682616</v>
      </c>
      <c r="G114">
        <v>1546.6709153691</v>
      </c>
      <c r="H114">
        <v>1554.9376528363</v>
      </c>
      <c r="I114">
        <v>1561.9296029365</v>
      </c>
      <c r="J114">
        <v>1538.4532934761</v>
      </c>
      <c r="K114">
        <v>1546.7894552383</v>
      </c>
      <c r="L114">
        <v>1554.8448058885</v>
      </c>
      <c r="M114">
        <v>1561.9284116661</v>
      </c>
    </row>
    <row r="115" spans="1:13">
      <c r="A115" t="s">
        <v>336</v>
      </c>
      <c r="B115">
        <v>1538.318892311</v>
      </c>
      <c r="C115">
        <v>1546.0594311458</v>
      </c>
      <c r="D115">
        <v>1554.729553355</v>
      </c>
      <c r="E115">
        <v>1561.890699391</v>
      </c>
      <c r="F115">
        <v>1538.6570583467</v>
      </c>
      <c r="G115">
        <v>1546.6705272676</v>
      </c>
      <c r="H115">
        <v>1554.939225729</v>
      </c>
      <c r="I115">
        <v>1561.933770457</v>
      </c>
      <c r="J115">
        <v>1538.4550251908</v>
      </c>
      <c r="K115">
        <v>1546.7894552383</v>
      </c>
      <c r="L115">
        <v>1554.8473629775</v>
      </c>
      <c r="M115">
        <v>1561.9278160316</v>
      </c>
    </row>
    <row r="116" spans="1:13">
      <c r="A116" t="s">
        <v>337</v>
      </c>
      <c r="B116">
        <v>1538.3194700753</v>
      </c>
      <c r="C116">
        <v>1546.0609880293</v>
      </c>
      <c r="D116">
        <v>1554.7252261907</v>
      </c>
      <c r="E116">
        <v>1561.9022119379</v>
      </c>
      <c r="F116">
        <v>1538.6568644188</v>
      </c>
      <c r="G116">
        <v>1546.6689691563</v>
      </c>
      <c r="H116">
        <v>1554.9382412286</v>
      </c>
      <c r="I116">
        <v>1561.9296029365</v>
      </c>
      <c r="J116">
        <v>1538.4548331961</v>
      </c>
      <c r="K116">
        <v>1546.7884829335</v>
      </c>
      <c r="L116">
        <v>1554.8473629775</v>
      </c>
      <c r="M116">
        <v>1561.9284116661</v>
      </c>
    </row>
    <row r="117" spans="1:13">
      <c r="A117" t="s">
        <v>338</v>
      </c>
      <c r="B117">
        <v>1538.320239801</v>
      </c>
      <c r="C117">
        <v>1546.0590433512</v>
      </c>
      <c r="D117">
        <v>1554.7228655799</v>
      </c>
      <c r="E117">
        <v>1561.8869278756</v>
      </c>
      <c r="F117">
        <v>1538.6553242943</v>
      </c>
      <c r="G117">
        <v>1546.6713053732</v>
      </c>
      <c r="H117">
        <v>1554.9394218601</v>
      </c>
      <c r="I117">
        <v>1561.933374658</v>
      </c>
      <c r="J117">
        <v>1538.4542553302</v>
      </c>
      <c r="K117">
        <v>1546.7890670774</v>
      </c>
      <c r="L117">
        <v>1554.8446097813</v>
      </c>
      <c r="M117">
        <v>1561.9299987336</v>
      </c>
    </row>
    <row r="118" spans="1:13">
      <c r="A118" t="s">
        <v>339</v>
      </c>
      <c r="B118">
        <v>1538.3181207047</v>
      </c>
      <c r="C118">
        <v>1546.0600147391</v>
      </c>
      <c r="D118">
        <v>1554.7305356688</v>
      </c>
      <c r="E118">
        <v>1561.9032033364</v>
      </c>
      <c r="F118">
        <v>1538.6580204556</v>
      </c>
      <c r="G118">
        <v>1546.6695532099</v>
      </c>
      <c r="H118">
        <v>1554.9386354132</v>
      </c>
      <c r="I118">
        <v>1561.9444900892</v>
      </c>
      <c r="J118">
        <v>1538.4538713413</v>
      </c>
      <c r="K118">
        <v>1546.7890670774</v>
      </c>
      <c r="L118">
        <v>1554.8475610081</v>
      </c>
      <c r="M118">
        <v>1561.9325791802</v>
      </c>
    </row>
    <row r="119" spans="1:13">
      <c r="A119" t="s">
        <v>340</v>
      </c>
      <c r="B119">
        <v>1538.3169670606</v>
      </c>
      <c r="C119">
        <v>1546.0580700635</v>
      </c>
      <c r="D119">
        <v>1554.7291592764</v>
      </c>
      <c r="E119">
        <v>1561.8968533636</v>
      </c>
      <c r="F119">
        <v>1538.655516339</v>
      </c>
      <c r="G119">
        <v>1546.6699432133</v>
      </c>
      <c r="H119">
        <v>1554.9402102307</v>
      </c>
      <c r="I119">
        <v>1561.9327790197</v>
      </c>
      <c r="J119">
        <v>1538.4538713413</v>
      </c>
      <c r="K119">
        <v>1546.7884829335</v>
      </c>
      <c r="L119">
        <v>1554.8473629775</v>
      </c>
      <c r="M119">
        <v>1561.929405038</v>
      </c>
    </row>
    <row r="120" spans="1:13">
      <c r="A120" t="s">
        <v>341</v>
      </c>
      <c r="B120">
        <v>1538.3194700753</v>
      </c>
      <c r="C120">
        <v>1546.0586536558</v>
      </c>
      <c r="D120">
        <v>1554.7256202673</v>
      </c>
      <c r="E120">
        <v>1561.8966535333</v>
      </c>
      <c r="F120">
        <v>1538.6568644188</v>
      </c>
      <c r="G120">
        <v>1546.6703332169</v>
      </c>
      <c r="H120">
        <v>1554.9402102307</v>
      </c>
      <c r="I120">
        <v>1561.9371444575</v>
      </c>
      <c r="J120">
        <v>1538.4548331961</v>
      </c>
      <c r="K120">
        <v>1546.7869245846</v>
      </c>
      <c r="L120">
        <v>1554.8452000258</v>
      </c>
      <c r="M120">
        <v>1561.9351596354</v>
      </c>
    </row>
    <row r="121" spans="1:13">
      <c r="A121" t="s">
        <v>342</v>
      </c>
      <c r="B121">
        <v>1538.3186984684</v>
      </c>
      <c r="C121">
        <v>1546.058847553</v>
      </c>
      <c r="D121">
        <v>1554.7275868086</v>
      </c>
      <c r="E121">
        <v>1561.8879211947</v>
      </c>
      <c r="F121">
        <v>1538.6560943562</v>
      </c>
      <c r="G121">
        <v>1546.6718894285</v>
      </c>
      <c r="H121">
        <v>1554.937848967</v>
      </c>
      <c r="I121">
        <v>1561.9224572816</v>
      </c>
      <c r="J121">
        <v>1538.4565667966</v>
      </c>
      <c r="K121">
        <v>1546.7892611578</v>
      </c>
      <c r="L121">
        <v>1554.8448058885</v>
      </c>
      <c r="M121">
        <v>1561.9290073011</v>
      </c>
    </row>
    <row r="122" spans="1:13">
      <c r="A122" t="s">
        <v>343</v>
      </c>
      <c r="B122">
        <v>1538.3194700753</v>
      </c>
      <c r="C122">
        <v>1546.0600147391</v>
      </c>
      <c r="D122">
        <v>1554.7242419612</v>
      </c>
      <c r="E122">
        <v>1561.880378209</v>
      </c>
      <c r="F122">
        <v>1538.6541682616</v>
      </c>
      <c r="G122">
        <v>1546.6705272676</v>
      </c>
      <c r="H122">
        <v>1554.9398160453</v>
      </c>
      <c r="I122">
        <v>1561.9311900064</v>
      </c>
      <c r="J122">
        <v>1538.4538713413</v>
      </c>
      <c r="K122">
        <v>1546.7902353663</v>
      </c>
      <c r="L122">
        <v>1554.8448058885</v>
      </c>
      <c r="M122">
        <v>1561.9266247639</v>
      </c>
    </row>
    <row r="123" spans="1:13">
      <c r="A123" t="s">
        <v>344</v>
      </c>
      <c r="B123">
        <v>1538.318892311</v>
      </c>
      <c r="C123">
        <v>1546.0604044352</v>
      </c>
      <c r="D123">
        <v>1554.72856912</v>
      </c>
      <c r="E123">
        <v>1561.8891124034</v>
      </c>
      <c r="F123">
        <v>1538.6551303669</v>
      </c>
      <c r="G123">
        <v>1546.6713053732</v>
      </c>
      <c r="H123">
        <v>1554.9380450978</v>
      </c>
      <c r="I123">
        <v>1561.9290073011</v>
      </c>
      <c r="J123">
        <v>1538.4532934761</v>
      </c>
      <c r="K123">
        <v>1546.7915977381</v>
      </c>
      <c r="L123">
        <v>1554.8475610081</v>
      </c>
      <c r="M123">
        <v>1561.9258312332</v>
      </c>
    </row>
    <row r="124" spans="1:13">
      <c r="A124" t="s">
        <v>345</v>
      </c>
      <c r="B124">
        <v>1538.320239801</v>
      </c>
      <c r="C124">
        <v>1546.0598208416</v>
      </c>
      <c r="D124">
        <v>1554.7262084991</v>
      </c>
      <c r="E124">
        <v>1561.8865321003</v>
      </c>
      <c r="F124">
        <v>1538.6551303669</v>
      </c>
      <c r="G124">
        <v>1546.6709153691</v>
      </c>
      <c r="H124">
        <v>1554.939029598</v>
      </c>
      <c r="I124">
        <v>1561.9192812404</v>
      </c>
      <c r="J124">
        <v>1538.451945753</v>
      </c>
      <c r="K124">
        <v>1546.7898453022</v>
      </c>
      <c r="L124">
        <v>1554.8455941632</v>
      </c>
      <c r="M124">
        <v>1561.9264268662</v>
      </c>
    </row>
    <row r="125" spans="1:13">
      <c r="A125" t="s">
        <v>346</v>
      </c>
      <c r="B125">
        <v>1538.320239801</v>
      </c>
      <c r="C125">
        <v>1546.0607922306</v>
      </c>
      <c r="D125">
        <v>1554.729553355</v>
      </c>
      <c r="E125">
        <v>1561.8954623132</v>
      </c>
      <c r="F125">
        <v>1538.6564803288</v>
      </c>
      <c r="G125">
        <v>1546.6693591594</v>
      </c>
      <c r="H125">
        <v>1554.9394218601</v>
      </c>
      <c r="I125">
        <v>1561.9363509161</v>
      </c>
      <c r="J125">
        <v>1538.4550251908</v>
      </c>
      <c r="K125">
        <v>1546.78770471</v>
      </c>
      <c r="L125">
        <v>1554.8448058885</v>
      </c>
      <c r="M125">
        <v>1561.9351596354</v>
      </c>
    </row>
    <row r="126" spans="1:13">
      <c r="A126" t="s">
        <v>347</v>
      </c>
      <c r="B126">
        <v>1538.320045958</v>
      </c>
      <c r="C126">
        <v>1546.0607922306</v>
      </c>
      <c r="D126">
        <v>1554.7269966535</v>
      </c>
      <c r="E126">
        <v>1561.8768065687</v>
      </c>
      <c r="F126">
        <v>1538.6559023113</v>
      </c>
      <c r="G126">
        <v>1546.6724734843</v>
      </c>
      <c r="H126">
        <v>1554.9404063621</v>
      </c>
      <c r="I126">
        <v>1561.9349617355</v>
      </c>
      <c r="J126">
        <v>1538.4561809243</v>
      </c>
      <c r="K126">
        <v>1546.7896512216</v>
      </c>
      <c r="L126">
        <v>1554.8457902707</v>
      </c>
      <c r="M126">
        <v>1561.9252356007</v>
      </c>
    </row>
    <row r="127" spans="1:13">
      <c r="A127" t="s">
        <v>348</v>
      </c>
      <c r="B127">
        <v>1538.3183145472</v>
      </c>
      <c r="C127">
        <v>1546.0580700635</v>
      </c>
      <c r="D127">
        <v>1554.7248321143</v>
      </c>
      <c r="E127">
        <v>1561.8740264818</v>
      </c>
      <c r="F127">
        <v>1538.6549383223</v>
      </c>
      <c r="G127">
        <v>1546.6703332169</v>
      </c>
      <c r="H127">
        <v>1554.9396199141</v>
      </c>
      <c r="I127">
        <v>1561.9236485429</v>
      </c>
      <c r="J127">
        <v>1538.4538713413</v>
      </c>
      <c r="K127">
        <v>1546.7886770138</v>
      </c>
      <c r="L127">
        <v>1554.8455941632</v>
      </c>
      <c r="M127">
        <v>1561.9216637552</v>
      </c>
    </row>
    <row r="128" spans="1:13">
      <c r="A128" t="s">
        <v>349</v>
      </c>
      <c r="B128">
        <v>1538.3186984684</v>
      </c>
      <c r="C128">
        <v>1546.0596269442</v>
      </c>
      <c r="D128">
        <v>1554.7283730421</v>
      </c>
      <c r="E128">
        <v>1561.8908972796</v>
      </c>
      <c r="F128">
        <v>1538.6584064291</v>
      </c>
      <c r="G128">
        <v>1546.6705272676</v>
      </c>
      <c r="H128">
        <v>1554.939029598</v>
      </c>
      <c r="I128">
        <v>1561.9383357412</v>
      </c>
      <c r="J128">
        <v>1538.4527156113</v>
      </c>
      <c r="K128">
        <v>1546.7875087272</v>
      </c>
      <c r="L128">
        <v>1554.8450039184</v>
      </c>
      <c r="M128">
        <v>1561.9286095643</v>
      </c>
    </row>
    <row r="129" spans="1:13">
      <c r="A129" t="s">
        <v>350</v>
      </c>
      <c r="B129">
        <v>1538.3181207047</v>
      </c>
      <c r="C129">
        <v>1546.0617655217</v>
      </c>
      <c r="D129">
        <v>1554.7293553545</v>
      </c>
      <c r="E129">
        <v>1561.8865321003</v>
      </c>
      <c r="F129">
        <v>1538.6557083838</v>
      </c>
      <c r="G129">
        <v>1546.6722794331</v>
      </c>
      <c r="H129">
        <v>1554.9396199141</v>
      </c>
      <c r="I129">
        <v>1561.9272203975</v>
      </c>
      <c r="J129">
        <v>1538.4552190678</v>
      </c>
      <c r="K129">
        <v>1546.7892611578</v>
      </c>
      <c r="L129">
        <v>1554.8461844084</v>
      </c>
      <c r="M129">
        <v>1561.9284116661</v>
      </c>
    </row>
    <row r="130" spans="1:13">
      <c r="A130" t="s">
        <v>351</v>
      </c>
      <c r="B130">
        <v>1538.3183145472</v>
      </c>
      <c r="C130">
        <v>1546.0598208416</v>
      </c>
      <c r="D130">
        <v>1554.7258163445</v>
      </c>
      <c r="E130">
        <v>1561.8897080083</v>
      </c>
      <c r="F130">
        <v>1538.657442437</v>
      </c>
      <c r="G130">
        <v>1546.6695532099</v>
      </c>
      <c r="H130">
        <v>1554.939029598</v>
      </c>
      <c r="I130">
        <v>1561.929405038</v>
      </c>
      <c r="J130">
        <v>1538.4525217349</v>
      </c>
      <c r="K130">
        <v>1546.7888710942</v>
      </c>
      <c r="L130">
        <v>1554.8448058885</v>
      </c>
      <c r="M130">
        <v>1561.9288094028</v>
      </c>
    </row>
    <row r="131" spans="1:13">
      <c r="A131" t="s">
        <v>352</v>
      </c>
      <c r="B131">
        <v>1538.3181207047</v>
      </c>
      <c r="C131">
        <v>1546.0598208416</v>
      </c>
      <c r="D131">
        <v>1554.7275868086</v>
      </c>
      <c r="E131">
        <v>1561.8895081799</v>
      </c>
      <c r="F131">
        <v>1538.654360306</v>
      </c>
      <c r="G131">
        <v>1546.6714994241</v>
      </c>
      <c r="H131">
        <v>1554.9382412286</v>
      </c>
      <c r="I131">
        <v>1561.9216637552</v>
      </c>
      <c r="J131">
        <v>1538.4529076054</v>
      </c>
      <c r="K131">
        <v>1546.7898453022</v>
      </c>
      <c r="L131">
        <v>1554.8457902707</v>
      </c>
      <c r="M131">
        <v>1561.928213768</v>
      </c>
    </row>
    <row r="132" spans="1:13">
      <c r="A132" t="s">
        <v>353</v>
      </c>
      <c r="B132">
        <v>1538.318892311</v>
      </c>
      <c r="C132">
        <v>1546.0615716238</v>
      </c>
      <c r="D132">
        <v>1554.7283730421</v>
      </c>
      <c r="E132">
        <v>1561.9051880772</v>
      </c>
      <c r="F132">
        <v>1538.6557083838</v>
      </c>
      <c r="G132">
        <v>1546.6722794331</v>
      </c>
      <c r="H132">
        <v>1554.9409966793</v>
      </c>
      <c r="I132">
        <v>1561.9482618825</v>
      </c>
      <c r="J132">
        <v>1538.4542553302</v>
      </c>
      <c r="K132">
        <v>1546.7886770138</v>
      </c>
      <c r="L132">
        <v>1554.8457902707</v>
      </c>
      <c r="M132">
        <v>1561.9345659359</v>
      </c>
    </row>
    <row r="133" spans="1:13">
      <c r="A133" t="s">
        <v>354</v>
      </c>
      <c r="B133">
        <v>1538.3181207047</v>
      </c>
      <c r="C133">
        <v>1546.0580700635</v>
      </c>
      <c r="D133">
        <v>1554.7281769642</v>
      </c>
      <c r="E133">
        <v>1561.8841496928</v>
      </c>
      <c r="F133">
        <v>1538.6564803288</v>
      </c>
      <c r="G133">
        <v>1546.6703332169</v>
      </c>
      <c r="H133">
        <v>1554.9386354132</v>
      </c>
      <c r="I133">
        <v>1561.9317856435</v>
      </c>
      <c r="J133">
        <v>1538.4523297409</v>
      </c>
      <c r="K133">
        <v>1546.78770471</v>
      </c>
      <c r="L133">
        <v>1554.846774654</v>
      </c>
      <c r="M133">
        <v>1561.9278160316</v>
      </c>
    </row>
    <row r="134" spans="1:13">
      <c r="A134" t="s">
        <v>355</v>
      </c>
      <c r="B134">
        <v>1538.321395332</v>
      </c>
      <c r="C134">
        <v>1546.0607922306</v>
      </c>
      <c r="D134">
        <v>1554.7256202673</v>
      </c>
      <c r="E134">
        <v>1561.8849431811</v>
      </c>
      <c r="F134">
        <v>1538.6557083838</v>
      </c>
      <c r="G134">
        <v>1546.6724734843</v>
      </c>
      <c r="H134">
        <v>1554.9394218601</v>
      </c>
      <c r="I134">
        <v>1561.9339702967</v>
      </c>
      <c r="J134">
        <v>1538.4559889293</v>
      </c>
      <c r="K134">
        <v>1546.7898453022</v>
      </c>
      <c r="L134">
        <v>1554.8446097813</v>
      </c>
      <c r="M134">
        <v>1561.928213768</v>
      </c>
    </row>
    <row r="135" spans="1:13">
      <c r="A135" t="s">
        <v>356</v>
      </c>
      <c r="B135">
        <v>1538.3181207047</v>
      </c>
      <c r="C135">
        <v>1546.0592372485</v>
      </c>
      <c r="D135">
        <v>1554.7297494332</v>
      </c>
      <c r="E135">
        <v>1561.8883169707</v>
      </c>
      <c r="F135">
        <v>1538.6557083838</v>
      </c>
      <c r="G135">
        <v>1546.6714994241</v>
      </c>
      <c r="H135">
        <v>1554.9400121766</v>
      </c>
      <c r="I135">
        <v>1561.9274202356</v>
      </c>
      <c r="J135">
        <v>1538.4542553302</v>
      </c>
      <c r="K135">
        <v>1546.7894552383</v>
      </c>
      <c r="L135">
        <v>1554.8475610081</v>
      </c>
      <c r="M135">
        <v>1561.929405038</v>
      </c>
    </row>
    <row r="136" spans="1:13">
      <c r="A136" t="s">
        <v>357</v>
      </c>
      <c r="B136">
        <v>1538.318892311</v>
      </c>
      <c r="C136">
        <v>1546.0607922306</v>
      </c>
      <c r="D136">
        <v>1554.7269966535</v>
      </c>
      <c r="E136">
        <v>1561.8905015024</v>
      </c>
      <c r="F136">
        <v>1538.6560943562</v>
      </c>
      <c r="G136">
        <v>1546.6718894285</v>
      </c>
      <c r="H136">
        <v>1554.9386354132</v>
      </c>
      <c r="I136">
        <v>1561.9278160316</v>
      </c>
      <c r="J136">
        <v>1538.4546412015</v>
      </c>
      <c r="K136">
        <v>1546.7890670774</v>
      </c>
      <c r="L136">
        <v>1554.8461844084</v>
      </c>
      <c r="M136">
        <v>1561.9278160316</v>
      </c>
    </row>
    <row r="137" spans="1:13">
      <c r="A137" t="s">
        <v>358</v>
      </c>
      <c r="B137">
        <v>1538.318892311</v>
      </c>
      <c r="C137">
        <v>1546.0600147391</v>
      </c>
      <c r="D137">
        <v>1554.7262084991</v>
      </c>
      <c r="E137">
        <v>1561.8877213668</v>
      </c>
      <c r="F137">
        <v>1538.6547462777</v>
      </c>
      <c r="G137">
        <v>1546.6713053732</v>
      </c>
      <c r="H137">
        <v>1554.9388315441</v>
      </c>
      <c r="I137">
        <v>1561.9307942087</v>
      </c>
      <c r="J137">
        <v>1538.4534854703</v>
      </c>
      <c r="K137">
        <v>1546.7890670774</v>
      </c>
      <c r="L137">
        <v>1554.8446097813</v>
      </c>
      <c r="M137">
        <v>1561.9268246019</v>
      </c>
    </row>
    <row r="138" spans="1:13">
      <c r="A138" t="s">
        <v>359</v>
      </c>
      <c r="B138">
        <v>1538.3194700753</v>
      </c>
      <c r="C138">
        <v>1546.0596269442</v>
      </c>
      <c r="D138">
        <v>1554.7275868086</v>
      </c>
      <c r="E138">
        <v>1561.8760111485</v>
      </c>
      <c r="F138">
        <v>1538.6580204556</v>
      </c>
      <c r="G138">
        <v>1546.6695532099</v>
      </c>
      <c r="H138">
        <v>1554.9398160453</v>
      </c>
      <c r="I138">
        <v>1561.923052912</v>
      </c>
      <c r="J138">
        <v>1538.4550251908</v>
      </c>
      <c r="K138">
        <v>1546.7878987902</v>
      </c>
      <c r="L138">
        <v>1554.846774654</v>
      </c>
      <c r="M138">
        <v>1561.9250377033</v>
      </c>
    </row>
    <row r="139" spans="1:13">
      <c r="A139" t="s">
        <v>360</v>
      </c>
      <c r="B139">
        <v>1538.3208175663</v>
      </c>
      <c r="C139">
        <v>1546.0600147391</v>
      </c>
      <c r="D139">
        <v>1554.7267986536</v>
      </c>
      <c r="E139">
        <v>1561.880378209</v>
      </c>
      <c r="F139">
        <v>1538.6559023113</v>
      </c>
      <c r="G139">
        <v>1546.6714994241</v>
      </c>
      <c r="H139">
        <v>1554.939029598</v>
      </c>
      <c r="I139">
        <v>1561.9353594755</v>
      </c>
      <c r="J139">
        <v>1538.4557969344</v>
      </c>
      <c r="K139">
        <v>1546.7886770138</v>
      </c>
      <c r="L139">
        <v>1554.8461844084</v>
      </c>
      <c r="M139">
        <v>1561.9262289686</v>
      </c>
    </row>
    <row r="140" spans="1:13">
      <c r="A140" t="s">
        <v>361</v>
      </c>
      <c r="B140">
        <v>1538.3181207047</v>
      </c>
      <c r="C140">
        <v>1546.0607922306</v>
      </c>
      <c r="D140">
        <v>1554.7262084991</v>
      </c>
      <c r="E140">
        <v>1561.8920884928</v>
      </c>
      <c r="F140">
        <v>1538.6568644188</v>
      </c>
      <c r="G140">
        <v>1546.6699432133</v>
      </c>
      <c r="H140">
        <v>1554.942177315</v>
      </c>
      <c r="I140">
        <v>1561.9353594755</v>
      </c>
      <c r="J140">
        <v>1538.451945753</v>
      </c>
      <c r="K140">
        <v>1546.7898453022</v>
      </c>
      <c r="L140">
        <v>1554.8471668696</v>
      </c>
      <c r="M140">
        <v>1561.9288094028</v>
      </c>
    </row>
    <row r="141" spans="1:13">
      <c r="A141" t="s">
        <v>362</v>
      </c>
      <c r="B141">
        <v>1538.3208175663</v>
      </c>
      <c r="C141">
        <v>1546.0596269442</v>
      </c>
      <c r="D141">
        <v>1554.7275868086</v>
      </c>
      <c r="E141">
        <v>1561.8831563784</v>
      </c>
      <c r="F141">
        <v>1538.6557083838</v>
      </c>
      <c r="G141">
        <v>1546.6699432133</v>
      </c>
      <c r="H141">
        <v>1554.939029598</v>
      </c>
      <c r="I141">
        <v>1561.928213768</v>
      </c>
      <c r="J141">
        <v>1538.4548331961</v>
      </c>
      <c r="K141">
        <v>1546.7882869505</v>
      </c>
      <c r="L141">
        <v>1554.8469707618</v>
      </c>
      <c r="M141">
        <v>1561.9274202356</v>
      </c>
    </row>
    <row r="142" spans="1:13">
      <c r="A142" t="s">
        <v>363</v>
      </c>
      <c r="B142">
        <v>1538.3181207047</v>
      </c>
      <c r="C142">
        <v>1546.0592372485</v>
      </c>
      <c r="D142">
        <v>1554.7262084991</v>
      </c>
      <c r="E142">
        <v>1561.891492886</v>
      </c>
      <c r="F142">
        <v>1538.6564803288</v>
      </c>
      <c r="G142">
        <v>1546.6714994241</v>
      </c>
      <c r="H142">
        <v>1554.9411928108</v>
      </c>
      <c r="I142">
        <v>1561.9339702967</v>
      </c>
      <c r="J142">
        <v>1538.451945753</v>
      </c>
      <c r="K142">
        <v>1546.7900393829</v>
      </c>
      <c r="L142">
        <v>1554.846774654</v>
      </c>
      <c r="M142">
        <v>1561.9319854827</v>
      </c>
    </row>
    <row r="143" spans="1:13">
      <c r="A143" t="s">
        <v>364</v>
      </c>
      <c r="B143">
        <v>1538.3206237232</v>
      </c>
      <c r="C143">
        <v>1546.0586536558</v>
      </c>
      <c r="D143">
        <v>1554.728765198</v>
      </c>
      <c r="E143">
        <v>1561.8774021643</v>
      </c>
      <c r="F143">
        <v>1538.6547462777</v>
      </c>
      <c r="G143">
        <v>1546.6713053732</v>
      </c>
      <c r="H143">
        <v>1554.9406024935</v>
      </c>
      <c r="I143">
        <v>1561.9325791802</v>
      </c>
      <c r="J143">
        <v>1538.4559889293</v>
      </c>
      <c r="K143">
        <v>1546.7894552383</v>
      </c>
      <c r="L143">
        <v>1554.8444136741</v>
      </c>
      <c r="M143">
        <v>1561.9246399686</v>
      </c>
    </row>
    <row r="144" spans="1:13">
      <c r="A144" t="s">
        <v>365</v>
      </c>
      <c r="B144">
        <v>1538.3196620362</v>
      </c>
      <c r="C144">
        <v>1546.0600147391</v>
      </c>
      <c r="D144">
        <v>1554.7267986536</v>
      </c>
      <c r="E144">
        <v>1561.8849431811</v>
      </c>
      <c r="F144">
        <v>1538.6560943562</v>
      </c>
      <c r="G144">
        <v>1546.6713053732</v>
      </c>
      <c r="H144">
        <v>1554.9388315441</v>
      </c>
      <c r="I144">
        <v>1561.9288094028</v>
      </c>
      <c r="J144">
        <v>1538.4548331961</v>
      </c>
      <c r="K144">
        <v>1546.7898453022</v>
      </c>
      <c r="L144">
        <v>1554.847757116</v>
      </c>
      <c r="M144">
        <v>1561.9236485429</v>
      </c>
    </row>
    <row r="145" spans="1:13">
      <c r="A145" t="s">
        <v>366</v>
      </c>
      <c r="B145">
        <v>1538.321395332</v>
      </c>
      <c r="C145">
        <v>1546.0592372485</v>
      </c>
      <c r="D145">
        <v>1554.7297494332</v>
      </c>
      <c r="E145">
        <v>1561.8901037852</v>
      </c>
      <c r="F145">
        <v>1538.6553242943</v>
      </c>
      <c r="G145">
        <v>1546.6713053732</v>
      </c>
      <c r="H145">
        <v>1554.9386354132</v>
      </c>
      <c r="I145">
        <v>1561.9260291308</v>
      </c>
      <c r="J145">
        <v>1538.4550251908</v>
      </c>
      <c r="K145">
        <v>1546.7880928703</v>
      </c>
      <c r="L145">
        <v>1554.8481512548</v>
      </c>
      <c r="M145">
        <v>1561.9292051994</v>
      </c>
    </row>
    <row r="146" spans="1:13">
      <c r="A146" t="s">
        <v>367</v>
      </c>
      <c r="B146">
        <v>1538.3194700753</v>
      </c>
      <c r="C146">
        <v>1546.0605983329</v>
      </c>
      <c r="D146">
        <v>1554.7293553545</v>
      </c>
      <c r="E146">
        <v>1561.8893102916</v>
      </c>
      <c r="F146">
        <v>1538.6564803288</v>
      </c>
      <c r="G146">
        <v>1546.6722794331</v>
      </c>
      <c r="H146">
        <v>1554.9400121766</v>
      </c>
      <c r="I146">
        <v>1561.9206703931</v>
      </c>
      <c r="J146">
        <v>1538.4536774646</v>
      </c>
      <c r="K146">
        <v>1546.7898453022</v>
      </c>
      <c r="L146">
        <v>1554.8457902707</v>
      </c>
      <c r="M146">
        <v>1561.9244420714</v>
      </c>
    </row>
    <row r="147" spans="1:13">
      <c r="A147" t="s">
        <v>368</v>
      </c>
      <c r="B147">
        <v>1538.321395332</v>
      </c>
      <c r="C147">
        <v>1546.0576822695</v>
      </c>
      <c r="D147">
        <v>1554.7279789641</v>
      </c>
      <c r="E147">
        <v>1561.881967119</v>
      </c>
      <c r="F147">
        <v>1538.6587905201</v>
      </c>
      <c r="G147">
        <v>1546.6718894285</v>
      </c>
      <c r="H147">
        <v>1554.9404063621</v>
      </c>
      <c r="I147">
        <v>1561.9252356007</v>
      </c>
      <c r="J147">
        <v>1538.4550251908</v>
      </c>
      <c r="K147">
        <v>1546.7888710942</v>
      </c>
      <c r="L147">
        <v>1554.8471668696</v>
      </c>
      <c r="M147">
        <v>1561.9252356007</v>
      </c>
    </row>
    <row r="148" spans="1:13">
      <c r="A148" t="s">
        <v>369</v>
      </c>
      <c r="B148">
        <v>1538.3208175663</v>
      </c>
      <c r="C148">
        <v>1546.0592372485</v>
      </c>
      <c r="D148">
        <v>1554.7266025762</v>
      </c>
      <c r="E148">
        <v>1561.8922883219</v>
      </c>
      <c r="F148">
        <v>1538.6564803288</v>
      </c>
      <c r="G148">
        <v>1546.6705272676</v>
      </c>
      <c r="H148">
        <v>1554.939029598</v>
      </c>
      <c r="I148">
        <v>1561.9270224997</v>
      </c>
      <c r="J148">
        <v>1538.4556030573</v>
      </c>
      <c r="K148">
        <v>1546.7878987902</v>
      </c>
      <c r="L148">
        <v>1554.8452000258</v>
      </c>
      <c r="M148">
        <v>1561.9270224997</v>
      </c>
    </row>
    <row r="149" spans="1:13">
      <c r="A149" t="s">
        <v>370</v>
      </c>
      <c r="B149">
        <v>1538.3194700753</v>
      </c>
      <c r="C149">
        <v>1546.0600147391</v>
      </c>
      <c r="D149">
        <v>1554.7256202673</v>
      </c>
      <c r="E149">
        <v>1561.875417494</v>
      </c>
      <c r="F149">
        <v>1538.655516339</v>
      </c>
      <c r="G149">
        <v>1546.6703332169</v>
      </c>
      <c r="H149">
        <v>1554.9384392823</v>
      </c>
      <c r="I149">
        <v>1561.9256333357</v>
      </c>
      <c r="J149">
        <v>1538.4538713413</v>
      </c>
      <c r="K149">
        <v>1546.7886770138</v>
      </c>
      <c r="L149">
        <v>1554.8469707618</v>
      </c>
      <c r="M149">
        <v>1561.9242441743</v>
      </c>
    </row>
    <row r="150" spans="1:13">
      <c r="A150" t="s">
        <v>371</v>
      </c>
      <c r="B150">
        <v>1538.321395332</v>
      </c>
      <c r="C150">
        <v>1546.0611819271</v>
      </c>
      <c r="D150">
        <v>1554.7269966535</v>
      </c>
      <c r="E150">
        <v>1561.8829584917</v>
      </c>
      <c r="F150">
        <v>1538.6562864011</v>
      </c>
      <c r="G150">
        <v>1546.6738356486</v>
      </c>
      <c r="H150">
        <v>1554.9398160453</v>
      </c>
      <c r="I150">
        <v>1561.9149139623</v>
      </c>
      <c r="J150">
        <v>1538.4548331961</v>
      </c>
      <c r="K150">
        <v>1546.7910135924</v>
      </c>
      <c r="L150">
        <v>1554.844217567</v>
      </c>
      <c r="M150">
        <v>1561.924044337</v>
      </c>
    </row>
    <row r="151" spans="1:13">
      <c r="A151" t="s">
        <v>372</v>
      </c>
      <c r="B151">
        <v>1538.3186984684</v>
      </c>
      <c r="C151">
        <v>1546.0592372485</v>
      </c>
      <c r="D151">
        <v>1554.7293553545</v>
      </c>
      <c r="E151">
        <v>1561.8857366703</v>
      </c>
      <c r="F151">
        <v>1538.6557083838</v>
      </c>
      <c r="G151">
        <v>1546.6703332169</v>
      </c>
      <c r="H151">
        <v>1554.9396199141</v>
      </c>
      <c r="I151">
        <v>1561.9307942087</v>
      </c>
      <c r="J151">
        <v>1538.4523297409</v>
      </c>
      <c r="K151">
        <v>1546.7888710942</v>
      </c>
      <c r="L151">
        <v>1554.8455941632</v>
      </c>
      <c r="M151">
        <v>1561.929405038</v>
      </c>
    </row>
    <row r="152" spans="1:13">
      <c r="A152" t="s">
        <v>373</v>
      </c>
      <c r="B152">
        <v>1538.318892311</v>
      </c>
      <c r="C152">
        <v>1546.0596269442</v>
      </c>
      <c r="D152">
        <v>1554.7281769642</v>
      </c>
      <c r="E152">
        <v>1561.8924862109</v>
      </c>
      <c r="F152">
        <v>1538.6562864011</v>
      </c>
      <c r="G152">
        <v>1546.6714994241</v>
      </c>
      <c r="H152">
        <v>1554.9374547828</v>
      </c>
      <c r="I152">
        <v>1561.932381281</v>
      </c>
      <c r="J152">
        <v>1538.4548331961</v>
      </c>
      <c r="K152">
        <v>1546.7882869505</v>
      </c>
      <c r="L152">
        <v>1554.8452000258</v>
      </c>
      <c r="M152">
        <v>1561.930396471</v>
      </c>
    </row>
    <row r="153" spans="1:13">
      <c r="A153" t="s">
        <v>374</v>
      </c>
      <c r="B153">
        <v>1538.320045958</v>
      </c>
      <c r="C153">
        <v>1546.0580700635</v>
      </c>
      <c r="D153">
        <v>1554.7262084991</v>
      </c>
      <c r="E153">
        <v>1561.8877213668</v>
      </c>
      <c r="F153">
        <v>1538.6570583467</v>
      </c>
      <c r="G153">
        <v>1546.6695532099</v>
      </c>
      <c r="H153">
        <v>1554.9404063621</v>
      </c>
      <c r="I153">
        <v>1561.9228530751</v>
      </c>
      <c r="J153">
        <v>1538.4534854703</v>
      </c>
      <c r="K153">
        <v>1546.7886770138</v>
      </c>
      <c r="L153">
        <v>1554.8455941632</v>
      </c>
      <c r="M153">
        <v>1561.9305943697</v>
      </c>
    </row>
    <row r="154" spans="1:13">
      <c r="A154" t="s">
        <v>375</v>
      </c>
      <c r="B154">
        <v>1538.3194700753</v>
      </c>
      <c r="C154">
        <v>1546.0615716238</v>
      </c>
      <c r="D154">
        <v>1554.7269966535</v>
      </c>
      <c r="E154">
        <v>1561.8905015024</v>
      </c>
      <c r="F154">
        <v>1538.6557083838</v>
      </c>
      <c r="G154">
        <v>1546.6722794331</v>
      </c>
      <c r="H154">
        <v>1554.9396199141</v>
      </c>
      <c r="I154">
        <v>1561.9341681963</v>
      </c>
      <c r="J154">
        <v>1538.4527156113</v>
      </c>
      <c r="K154">
        <v>1546.7896512216</v>
      </c>
      <c r="L154">
        <v>1554.8444136741</v>
      </c>
      <c r="M154">
        <v>1561.9278160316</v>
      </c>
    </row>
    <row r="155" spans="1:13">
      <c r="A155" t="s">
        <v>376</v>
      </c>
      <c r="B155">
        <v>1538.3194700753</v>
      </c>
      <c r="C155">
        <v>1546.058847553</v>
      </c>
      <c r="D155">
        <v>1554.7264064987</v>
      </c>
      <c r="E155">
        <v>1561.8829584917</v>
      </c>
      <c r="F155">
        <v>1538.6541682616</v>
      </c>
      <c r="G155">
        <v>1546.6714994241</v>
      </c>
      <c r="H155">
        <v>1554.9402102307</v>
      </c>
      <c r="I155">
        <v>1561.9252356007</v>
      </c>
      <c r="J155">
        <v>1538.4525217349</v>
      </c>
      <c r="K155">
        <v>1546.7906235279</v>
      </c>
      <c r="L155">
        <v>1554.8448058885</v>
      </c>
      <c r="M155">
        <v>1561.9272203975</v>
      </c>
    </row>
    <row r="156" spans="1:13">
      <c r="A156" t="s">
        <v>377</v>
      </c>
      <c r="B156">
        <v>1538.320239801</v>
      </c>
      <c r="C156">
        <v>1546.0598208416</v>
      </c>
      <c r="D156">
        <v>1554.7305356688</v>
      </c>
      <c r="E156">
        <v>1561.8916927149</v>
      </c>
      <c r="F156">
        <v>1538.6566723738</v>
      </c>
      <c r="G156">
        <v>1546.6693591594</v>
      </c>
      <c r="H156">
        <v>1554.937848967</v>
      </c>
      <c r="I156">
        <v>1561.9313898455</v>
      </c>
      <c r="J156">
        <v>1538.4536774646</v>
      </c>
      <c r="K156">
        <v>1546.7878987902</v>
      </c>
      <c r="L156">
        <v>1554.8440195373</v>
      </c>
      <c r="M156">
        <v>1561.9301985724</v>
      </c>
    </row>
    <row r="157" spans="1:13">
      <c r="A157" t="s">
        <v>378</v>
      </c>
      <c r="B157">
        <v>1538.318892311</v>
      </c>
      <c r="C157">
        <v>1546.0619594197</v>
      </c>
      <c r="D157">
        <v>1554.7279789641</v>
      </c>
      <c r="E157">
        <v>1561.8899058968</v>
      </c>
      <c r="F157">
        <v>1538.6557083838</v>
      </c>
      <c r="G157">
        <v>1546.6713053732</v>
      </c>
      <c r="H157">
        <v>1554.9396199141</v>
      </c>
      <c r="I157">
        <v>1561.9270224997</v>
      </c>
      <c r="J157">
        <v>1538.4542553302</v>
      </c>
      <c r="K157">
        <v>1546.7896512216</v>
      </c>
      <c r="L157">
        <v>1554.846774654</v>
      </c>
      <c r="M157">
        <v>1561.9270224997</v>
      </c>
    </row>
    <row r="158" spans="1:13">
      <c r="A158" t="s">
        <v>379</v>
      </c>
      <c r="B158">
        <v>1538.3194700753</v>
      </c>
      <c r="C158">
        <v>1546.0607922306</v>
      </c>
      <c r="D158">
        <v>1554.7260124217</v>
      </c>
      <c r="E158">
        <v>1561.8893102916</v>
      </c>
      <c r="F158">
        <v>1538.655516339</v>
      </c>
      <c r="G158">
        <v>1546.6709153691</v>
      </c>
      <c r="H158">
        <v>1554.939029598</v>
      </c>
      <c r="I158">
        <v>1561.9389313837</v>
      </c>
      <c r="J158">
        <v>1538.4538713413</v>
      </c>
      <c r="K158">
        <v>1546.7886770138</v>
      </c>
      <c r="L158">
        <v>1554.8440195373</v>
      </c>
      <c r="M158">
        <v>1561.9290073011</v>
      </c>
    </row>
    <row r="159" spans="1:13">
      <c r="A159" t="s">
        <v>380</v>
      </c>
      <c r="B159">
        <v>1538.3194700753</v>
      </c>
      <c r="C159">
        <v>1546.0596269442</v>
      </c>
      <c r="D159">
        <v>1554.728765198</v>
      </c>
      <c r="E159">
        <v>1561.8861343852</v>
      </c>
      <c r="F159">
        <v>1538.6537822902</v>
      </c>
      <c r="G159">
        <v>1546.6728634892</v>
      </c>
      <c r="H159">
        <v>1554.9384392823</v>
      </c>
      <c r="I159">
        <v>1561.9250377033</v>
      </c>
      <c r="J159">
        <v>1538.451945753</v>
      </c>
      <c r="K159">
        <v>1546.7896512216</v>
      </c>
      <c r="L159">
        <v>1554.8461844084</v>
      </c>
      <c r="M159">
        <v>1561.9264268662</v>
      </c>
    </row>
    <row r="160" spans="1:13">
      <c r="A160" t="s">
        <v>381</v>
      </c>
      <c r="B160">
        <v>1538.320045958</v>
      </c>
      <c r="C160">
        <v>1546.0594311458</v>
      </c>
      <c r="D160">
        <v>1554.7267986536</v>
      </c>
      <c r="E160">
        <v>1561.8714462286</v>
      </c>
      <c r="F160">
        <v>1538.6545542332</v>
      </c>
      <c r="G160">
        <v>1546.6709153691</v>
      </c>
      <c r="H160">
        <v>1554.9374547828</v>
      </c>
      <c r="I160">
        <v>1561.9313898455</v>
      </c>
      <c r="J160">
        <v>1538.454449207</v>
      </c>
      <c r="K160">
        <v>1546.7882869505</v>
      </c>
      <c r="L160">
        <v>1554.8446097813</v>
      </c>
      <c r="M160">
        <v>1561.9276181336</v>
      </c>
    </row>
    <row r="161" spans="1:13">
      <c r="A161" t="s">
        <v>382</v>
      </c>
      <c r="B161">
        <v>1538.3194700753</v>
      </c>
      <c r="C161">
        <v>1546.0623491168</v>
      </c>
      <c r="D161">
        <v>1554.7262084991</v>
      </c>
      <c r="E161">
        <v>1561.8809738074</v>
      </c>
      <c r="F161">
        <v>1538.6557083838</v>
      </c>
      <c r="G161">
        <v>1546.6718894285</v>
      </c>
      <c r="H161">
        <v>1554.9404063621</v>
      </c>
      <c r="I161">
        <v>1561.9182878814</v>
      </c>
      <c r="J161">
        <v>1538.4548331961</v>
      </c>
      <c r="K161">
        <v>1546.7910135924</v>
      </c>
      <c r="L161">
        <v>1554.844217567</v>
      </c>
      <c r="M161">
        <v>1561.9234487058</v>
      </c>
    </row>
    <row r="162" spans="1:13">
      <c r="A162" t="s">
        <v>383</v>
      </c>
      <c r="B162">
        <v>1538.3194700753</v>
      </c>
      <c r="C162">
        <v>1546.0609880293</v>
      </c>
      <c r="D162">
        <v>1554.7266025762</v>
      </c>
      <c r="E162">
        <v>1561.8966535333</v>
      </c>
      <c r="F162">
        <v>1538.6568644188</v>
      </c>
      <c r="G162">
        <v>1546.6713053732</v>
      </c>
      <c r="H162">
        <v>1554.9398160453</v>
      </c>
      <c r="I162">
        <v>1561.9305943697</v>
      </c>
      <c r="J162">
        <v>1538.4542553302</v>
      </c>
      <c r="K162">
        <v>1546.7888710942</v>
      </c>
      <c r="L162">
        <v>1554.8491337185</v>
      </c>
      <c r="M162">
        <v>1561.9305943697</v>
      </c>
    </row>
    <row r="163" spans="1:13">
      <c r="A163" t="s">
        <v>384</v>
      </c>
      <c r="B163">
        <v>1538.318892311</v>
      </c>
      <c r="C163">
        <v>1546.0607922306</v>
      </c>
      <c r="D163">
        <v>1554.7301435121</v>
      </c>
      <c r="E163">
        <v>1561.9071728231</v>
      </c>
      <c r="F163">
        <v>1538.6568644188</v>
      </c>
      <c r="G163">
        <v>1546.6699432133</v>
      </c>
      <c r="H163">
        <v>1554.939225729</v>
      </c>
      <c r="I163">
        <v>1561.9496510867</v>
      </c>
      <c r="J163">
        <v>1538.4550251908</v>
      </c>
      <c r="K163">
        <v>1546.7884829335</v>
      </c>
      <c r="L163">
        <v>1554.8461844084</v>
      </c>
      <c r="M163">
        <v>1561.9305943697</v>
      </c>
    </row>
    <row r="164" spans="1:13">
      <c r="A164" t="s">
        <v>385</v>
      </c>
      <c r="B164">
        <v>1538.3181207047</v>
      </c>
      <c r="C164">
        <v>1546.0586536558</v>
      </c>
      <c r="D164">
        <v>1554.7256202673</v>
      </c>
      <c r="E164">
        <v>1561.8889125751</v>
      </c>
      <c r="F164">
        <v>1538.6551303669</v>
      </c>
      <c r="G164">
        <v>1546.6714994241</v>
      </c>
      <c r="H164">
        <v>1554.939029598</v>
      </c>
      <c r="I164">
        <v>1561.9242441743</v>
      </c>
      <c r="J164">
        <v>1538.4538713413</v>
      </c>
      <c r="K164">
        <v>1546.7884829335</v>
      </c>
      <c r="L164">
        <v>1554.8450039184</v>
      </c>
      <c r="M164">
        <v>1561.9288094028</v>
      </c>
    </row>
    <row r="165" spans="1:13">
      <c r="A165" t="s">
        <v>386</v>
      </c>
      <c r="B165">
        <v>1538.320045958</v>
      </c>
      <c r="C165">
        <v>1546.058847553</v>
      </c>
      <c r="D165">
        <v>1554.727192731</v>
      </c>
      <c r="E165">
        <v>1561.8750197846</v>
      </c>
      <c r="F165">
        <v>1538.6570583467</v>
      </c>
      <c r="G165">
        <v>1546.6709153691</v>
      </c>
      <c r="H165">
        <v>1554.939029598</v>
      </c>
      <c r="I165">
        <v>1561.9311900064</v>
      </c>
      <c r="J165">
        <v>1538.454449207</v>
      </c>
      <c r="K165">
        <v>1546.7898453022</v>
      </c>
      <c r="L165">
        <v>1554.8440195373</v>
      </c>
      <c r="M165">
        <v>1561.9258312332</v>
      </c>
    </row>
    <row r="166" spans="1:13">
      <c r="A166" t="s">
        <v>387</v>
      </c>
      <c r="B166">
        <v>1538.318892311</v>
      </c>
      <c r="C166">
        <v>1546.0598208416</v>
      </c>
      <c r="D166">
        <v>1554.7293553545</v>
      </c>
      <c r="E166">
        <v>1561.8827606051</v>
      </c>
      <c r="F166">
        <v>1538.6570583467</v>
      </c>
      <c r="G166">
        <v>1546.6705272676</v>
      </c>
      <c r="H166">
        <v>1554.9396199141</v>
      </c>
      <c r="I166">
        <v>1561.930396471</v>
      </c>
      <c r="J166">
        <v>1538.4552190678</v>
      </c>
      <c r="K166">
        <v>1546.7902353663</v>
      </c>
      <c r="L166">
        <v>1554.8461844084</v>
      </c>
      <c r="M166">
        <v>1561.9232508089</v>
      </c>
    </row>
    <row r="167" spans="1:13">
      <c r="A167" t="s">
        <v>388</v>
      </c>
      <c r="B167">
        <v>1538.3181207047</v>
      </c>
      <c r="C167">
        <v>1546.0607922306</v>
      </c>
      <c r="D167">
        <v>1554.7267986536</v>
      </c>
      <c r="E167">
        <v>1561.8752176692</v>
      </c>
      <c r="F167">
        <v>1538.6559023113</v>
      </c>
      <c r="G167">
        <v>1546.6713053732</v>
      </c>
      <c r="H167">
        <v>1554.9388315441</v>
      </c>
      <c r="I167">
        <v>1561.9202746007</v>
      </c>
      <c r="J167">
        <v>1538.4530995996</v>
      </c>
      <c r="K167">
        <v>1546.7896512216</v>
      </c>
      <c r="L167">
        <v>1554.8436273233</v>
      </c>
      <c r="M167">
        <v>1561.9242441743</v>
      </c>
    </row>
    <row r="168" spans="1:13">
      <c r="A168" t="s">
        <v>389</v>
      </c>
      <c r="B168">
        <v>1538.3194700753</v>
      </c>
      <c r="C168">
        <v>1546.0617655217</v>
      </c>
      <c r="D168">
        <v>1554.72856912</v>
      </c>
      <c r="E168">
        <v>1561.899035979</v>
      </c>
      <c r="F168">
        <v>1538.6568644188</v>
      </c>
      <c r="G168">
        <v>1546.6689691563</v>
      </c>
      <c r="H168">
        <v>1554.9384392823</v>
      </c>
      <c r="I168">
        <v>1561.9292051994</v>
      </c>
      <c r="J168">
        <v>1538.4550251908</v>
      </c>
      <c r="K168">
        <v>1546.7863404424</v>
      </c>
      <c r="L168">
        <v>1554.8452000258</v>
      </c>
      <c r="M168">
        <v>1561.9292051994</v>
      </c>
    </row>
    <row r="169" spans="1:13">
      <c r="A169" t="s">
        <v>390</v>
      </c>
      <c r="B169">
        <v>1538.3181207047</v>
      </c>
      <c r="C169">
        <v>1546.0605983329</v>
      </c>
      <c r="D169">
        <v>1554.7307317473</v>
      </c>
      <c r="E169">
        <v>1561.8811716936</v>
      </c>
      <c r="F169">
        <v>1538.6572503918</v>
      </c>
      <c r="G169">
        <v>1546.6699432133</v>
      </c>
      <c r="H169">
        <v>1554.9382412286</v>
      </c>
      <c r="I169">
        <v>1561.9288094028</v>
      </c>
      <c r="J169">
        <v>1538.4530995996</v>
      </c>
      <c r="K169">
        <v>1546.7884829335</v>
      </c>
      <c r="L169">
        <v>1554.8457902707</v>
      </c>
      <c r="M169">
        <v>1561.9236485429</v>
      </c>
    </row>
    <row r="170" spans="1:13">
      <c r="A170" t="s">
        <v>391</v>
      </c>
      <c r="B170">
        <v>1538.320045958</v>
      </c>
      <c r="C170">
        <v>1546.0600147391</v>
      </c>
      <c r="D170">
        <v>1554.7256202673</v>
      </c>
      <c r="E170">
        <v>1561.8837519789</v>
      </c>
      <c r="F170">
        <v>1538.6562864011</v>
      </c>
      <c r="G170">
        <v>1546.6705272676</v>
      </c>
      <c r="H170">
        <v>1554.9384392823</v>
      </c>
      <c r="I170">
        <v>1561.9254334981</v>
      </c>
      <c r="J170">
        <v>1538.4542553302</v>
      </c>
      <c r="K170">
        <v>1546.7869245846</v>
      </c>
      <c r="L170">
        <v>1554.8444136741</v>
      </c>
      <c r="M170">
        <v>1561.9307942087</v>
      </c>
    </row>
    <row r="171" spans="1:13">
      <c r="A171" t="s">
        <v>392</v>
      </c>
      <c r="B171">
        <v>1538.320045958</v>
      </c>
      <c r="C171">
        <v>1546.0594311458</v>
      </c>
      <c r="D171">
        <v>1554.7283730421</v>
      </c>
      <c r="E171">
        <v>1561.8869278756</v>
      </c>
      <c r="F171">
        <v>1538.6568644188</v>
      </c>
      <c r="G171">
        <v>1546.6714994241</v>
      </c>
      <c r="H171">
        <v>1554.9370625217</v>
      </c>
      <c r="I171">
        <v>1561.9228530751</v>
      </c>
      <c r="J171">
        <v>1538.4542553302</v>
      </c>
      <c r="K171">
        <v>1546.7898453022</v>
      </c>
      <c r="L171">
        <v>1554.8440195373</v>
      </c>
      <c r="M171">
        <v>1561.9260291308</v>
      </c>
    </row>
    <row r="172" spans="1:13">
      <c r="A172" t="s">
        <v>393</v>
      </c>
      <c r="B172">
        <v>1538.3186984684</v>
      </c>
      <c r="C172">
        <v>1546.0590433512</v>
      </c>
      <c r="D172">
        <v>1554.7283730421</v>
      </c>
      <c r="E172">
        <v>1561.8984403669</v>
      </c>
      <c r="F172">
        <v>1538.655516339</v>
      </c>
      <c r="G172">
        <v>1546.6703332169</v>
      </c>
      <c r="H172">
        <v>1554.9396199141</v>
      </c>
      <c r="I172">
        <v>1561.9311900064</v>
      </c>
      <c r="J172">
        <v>1538.4530995996</v>
      </c>
      <c r="K172">
        <v>1546.7875087272</v>
      </c>
      <c r="L172">
        <v>1554.8453961331</v>
      </c>
      <c r="M172">
        <v>1561.9311900064</v>
      </c>
    </row>
    <row r="173" spans="1:13">
      <c r="A173" t="s">
        <v>394</v>
      </c>
      <c r="B173">
        <v>1538.318892311</v>
      </c>
      <c r="C173">
        <v>1546.0605983329</v>
      </c>
      <c r="D173">
        <v>1554.7269966535</v>
      </c>
      <c r="E173">
        <v>1561.8946688142</v>
      </c>
      <c r="F173">
        <v>1538.6564803288</v>
      </c>
      <c r="G173">
        <v>1546.6705272676</v>
      </c>
      <c r="H173">
        <v>1554.939029598</v>
      </c>
      <c r="I173">
        <v>1561.9371444575</v>
      </c>
      <c r="J173">
        <v>1538.4530995996</v>
      </c>
      <c r="K173">
        <v>1546.7906235279</v>
      </c>
      <c r="L173">
        <v>1554.846380516</v>
      </c>
      <c r="M173">
        <v>1561.9254334981</v>
      </c>
    </row>
    <row r="174" spans="1:13">
      <c r="A174" t="s">
        <v>395</v>
      </c>
      <c r="B174">
        <v>1538.3181207047</v>
      </c>
      <c r="C174">
        <v>1546.0611819271</v>
      </c>
      <c r="D174">
        <v>1554.7254222678</v>
      </c>
      <c r="E174">
        <v>1561.9002272046</v>
      </c>
      <c r="F174">
        <v>1538.6537822902</v>
      </c>
      <c r="G174">
        <v>1546.6713053732</v>
      </c>
      <c r="H174">
        <v>1554.9384392823</v>
      </c>
      <c r="I174">
        <v>1561.9262289686</v>
      </c>
      <c r="J174">
        <v>1538.4525217349</v>
      </c>
      <c r="K174">
        <v>1546.7886770138</v>
      </c>
      <c r="L174">
        <v>1554.8452000258</v>
      </c>
      <c r="M174">
        <v>1561.9325791802</v>
      </c>
    </row>
    <row r="175" spans="1:13">
      <c r="A175" t="s">
        <v>396</v>
      </c>
      <c r="B175">
        <v>1538.318892311</v>
      </c>
      <c r="C175">
        <v>1546.058847553</v>
      </c>
      <c r="D175">
        <v>1554.7252261907</v>
      </c>
      <c r="E175">
        <v>1561.8805760951</v>
      </c>
      <c r="F175">
        <v>1538.6557083838</v>
      </c>
      <c r="G175">
        <v>1546.6703332169</v>
      </c>
      <c r="H175">
        <v>1554.9362741543</v>
      </c>
      <c r="I175">
        <v>1561.9286095643</v>
      </c>
      <c r="J175">
        <v>1538.4523297409</v>
      </c>
      <c r="K175">
        <v>1546.7865364249</v>
      </c>
      <c r="L175">
        <v>1554.8440195373</v>
      </c>
      <c r="M175">
        <v>1561.9266247639</v>
      </c>
    </row>
    <row r="176" spans="1:13">
      <c r="A176" t="s">
        <v>397</v>
      </c>
      <c r="B176">
        <v>1538.320239801</v>
      </c>
      <c r="C176">
        <v>1546.0594311458</v>
      </c>
      <c r="D176">
        <v>1554.7266025762</v>
      </c>
      <c r="E176">
        <v>1561.8736307131</v>
      </c>
      <c r="F176">
        <v>1538.6570583467</v>
      </c>
      <c r="G176">
        <v>1546.6718894285</v>
      </c>
      <c r="H176">
        <v>1554.9404063621</v>
      </c>
      <c r="I176">
        <v>1561.9363509161</v>
      </c>
      <c r="J176">
        <v>1538.4552190678</v>
      </c>
      <c r="K176">
        <v>1546.7890670774</v>
      </c>
      <c r="L176">
        <v>1554.8471668696</v>
      </c>
      <c r="M176">
        <v>1561.9272203975</v>
      </c>
    </row>
    <row r="177" spans="1:13">
      <c r="A177" t="s">
        <v>398</v>
      </c>
      <c r="B177">
        <v>1538.320045958</v>
      </c>
      <c r="C177">
        <v>1546.0615716238</v>
      </c>
      <c r="D177">
        <v>1554.7260124217</v>
      </c>
      <c r="E177">
        <v>1561.8861343852</v>
      </c>
      <c r="F177">
        <v>1538.6551303669</v>
      </c>
      <c r="G177">
        <v>1546.6718894285</v>
      </c>
      <c r="H177">
        <v>1554.9388315441</v>
      </c>
      <c r="I177">
        <v>1561.9409162153</v>
      </c>
      <c r="J177">
        <v>1538.4554110625</v>
      </c>
      <c r="K177">
        <v>1546.7888710942</v>
      </c>
      <c r="L177">
        <v>1554.8448058885</v>
      </c>
      <c r="M177">
        <v>1561.9272203975</v>
      </c>
    </row>
    <row r="178" spans="1:13">
      <c r="A178" t="s">
        <v>399</v>
      </c>
      <c r="B178">
        <v>1538.3194700753</v>
      </c>
      <c r="C178">
        <v>1546.0592372485</v>
      </c>
      <c r="D178">
        <v>1554.7281769642</v>
      </c>
      <c r="E178">
        <v>1561.8795847253</v>
      </c>
      <c r="F178">
        <v>1538.6553242943</v>
      </c>
      <c r="G178">
        <v>1546.6714994241</v>
      </c>
      <c r="H178">
        <v>1554.9398160453</v>
      </c>
      <c r="I178">
        <v>1561.933770457</v>
      </c>
      <c r="J178">
        <v>1538.4542553302</v>
      </c>
      <c r="K178">
        <v>1546.7888710942</v>
      </c>
      <c r="L178">
        <v>1554.8453961331</v>
      </c>
      <c r="M178">
        <v>1561.9278160316</v>
      </c>
    </row>
    <row r="179" spans="1:13">
      <c r="A179" t="s">
        <v>400</v>
      </c>
      <c r="B179">
        <v>1538.3194700753</v>
      </c>
      <c r="C179">
        <v>1546.0580700635</v>
      </c>
      <c r="D179">
        <v>1554.7281769642</v>
      </c>
      <c r="E179">
        <v>1561.8954623132</v>
      </c>
      <c r="F179">
        <v>1538.6557083838</v>
      </c>
      <c r="G179">
        <v>1546.6718894285</v>
      </c>
      <c r="H179">
        <v>1554.9394218601</v>
      </c>
      <c r="I179">
        <v>1561.9387334829</v>
      </c>
      <c r="J179">
        <v>1538.4538713413</v>
      </c>
      <c r="K179">
        <v>1546.7880928703</v>
      </c>
      <c r="L179">
        <v>1554.8457902707</v>
      </c>
      <c r="M179">
        <v>1561.9301985724</v>
      </c>
    </row>
    <row r="180" spans="1:13">
      <c r="A180" t="s">
        <v>401</v>
      </c>
      <c r="B180">
        <v>1538.3219730981</v>
      </c>
      <c r="C180">
        <v>1546.0598208416</v>
      </c>
      <c r="D180">
        <v>1554.727192731</v>
      </c>
      <c r="E180">
        <v>1561.8865321003</v>
      </c>
      <c r="F180">
        <v>1538.6535902459</v>
      </c>
      <c r="G180">
        <v>1546.6713053732</v>
      </c>
      <c r="H180">
        <v>1554.9398160453</v>
      </c>
      <c r="I180">
        <v>1561.9375421986</v>
      </c>
      <c r="J180">
        <v>1538.4552190678</v>
      </c>
      <c r="K180">
        <v>1546.7873146472</v>
      </c>
      <c r="L180">
        <v>1554.8471668696</v>
      </c>
      <c r="M180">
        <v>1561.9278160316</v>
      </c>
    </row>
    <row r="181" spans="1:13">
      <c r="A181" t="s">
        <v>402</v>
      </c>
      <c r="B181">
        <v>1538.320045958</v>
      </c>
      <c r="C181">
        <v>1546.0580700635</v>
      </c>
      <c r="D181">
        <v>1554.7267986536</v>
      </c>
      <c r="E181">
        <v>1561.8785914168</v>
      </c>
      <c r="F181">
        <v>1538.6560943562</v>
      </c>
      <c r="G181">
        <v>1546.6714994241</v>
      </c>
      <c r="H181">
        <v>1554.937848967</v>
      </c>
      <c r="I181">
        <v>1561.9341681963</v>
      </c>
      <c r="J181">
        <v>1538.4538713413</v>
      </c>
      <c r="K181">
        <v>1546.7888710942</v>
      </c>
      <c r="L181">
        <v>1554.844217567</v>
      </c>
      <c r="M181">
        <v>1561.9264268662</v>
      </c>
    </row>
    <row r="182" spans="1:13">
      <c r="A182" t="s">
        <v>403</v>
      </c>
      <c r="B182">
        <v>1538.318892311</v>
      </c>
      <c r="C182">
        <v>1546.0602105376</v>
      </c>
      <c r="D182">
        <v>1554.7266025762</v>
      </c>
      <c r="E182">
        <v>1561.8950665336</v>
      </c>
      <c r="F182">
        <v>1538.6557083838</v>
      </c>
      <c r="G182">
        <v>1546.6724734843</v>
      </c>
      <c r="H182">
        <v>1554.939029598</v>
      </c>
      <c r="I182">
        <v>1561.9210681258</v>
      </c>
      <c r="J182">
        <v>1538.4540633357</v>
      </c>
      <c r="K182">
        <v>1546.7896512216</v>
      </c>
      <c r="L182">
        <v>1554.8459863782</v>
      </c>
      <c r="M182">
        <v>1561.9288094028</v>
      </c>
    </row>
    <row r="183" spans="1:13">
      <c r="A183" t="s">
        <v>404</v>
      </c>
      <c r="B183">
        <v>1538.3208175663</v>
      </c>
      <c r="C183">
        <v>1546.0604044352</v>
      </c>
      <c r="D183">
        <v>1554.727192731</v>
      </c>
      <c r="E183">
        <v>1561.8883169707</v>
      </c>
      <c r="F183">
        <v>1538.6566723738</v>
      </c>
      <c r="G183">
        <v>1546.6709153691</v>
      </c>
      <c r="H183">
        <v>1554.937848967</v>
      </c>
      <c r="I183">
        <v>1561.9246399686</v>
      </c>
      <c r="J183">
        <v>1538.4554110625</v>
      </c>
      <c r="K183">
        <v>1546.7904294471</v>
      </c>
      <c r="L183">
        <v>1554.8452000258</v>
      </c>
      <c r="M183">
        <v>1561.9260291308</v>
      </c>
    </row>
    <row r="184" spans="1:13">
      <c r="A184" t="s">
        <v>405</v>
      </c>
      <c r="B184">
        <v>1538.3181207047</v>
      </c>
      <c r="C184">
        <v>1546.0602105376</v>
      </c>
      <c r="D184">
        <v>1554.7289631983</v>
      </c>
      <c r="E184">
        <v>1561.8789891281</v>
      </c>
      <c r="F184">
        <v>1538.6568644188</v>
      </c>
      <c r="G184">
        <v>1546.6705272676</v>
      </c>
      <c r="H184">
        <v>1554.9396199141</v>
      </c>
      <c r="I184">
        <v>1561.9317856435</v>
      </c>
      <c r="J184">
        <v>1538.4540633357</v>
      </c>
      <c r="K184">
        <v>1546.7892611578</v>
      </c>
      <c r="L184">
        <v>1554.847757116</v>
      </c>
      <c r="M184">
        <v>1561.9260291308</v>
      </c>
    </row>
    <row r="185" spans="1:13">
      <c r="A185" t="s">
        <v>406</v>
      </c>
      <c r="B185">
        <v>1538.3194700753</v>
      </c>
      <c r="C185">
        <v>1546.058847553</v>
      </c>
      <c r="D185">
        <v>1554.7275868086</v>
      </c>
      <c r="E185">
        <v>1561.8889125751</v>
      </c>
      <c r="F185">
        <v>1538.6566723738</v>
      </c>
      <c r="G185">
        <v>1546.6705272676</v>
      </c>
      <c r="H185">
        <v>1554.9394218601</v>
      </c>
      <c r="I185">
        <v>1561.9351596354</v>
      </c>
      <c r="J185">
        <v>1538.4538713413</v>
      </c>
      <c r="K185">
        <v>1546.7892611578</v>
      </c>
      <c r="L185">
        <v>1554.8452000258</v>
      </c>
      <c r="M185">
        <v>1561.9266247639</v>
      </c>
    </row>
    <row r="186" spans="1:13">
      <c r="A186" t="s">
        <v>407</v>
      </c>
      <c r="B186">
        <v>1538.320045958</v>
      </c>
      <c r="C186">
        <v>1546.0582639605</v>
      </c>
      <c r="D186">
        <v>1554.7273888086</v>
      </c>
      <c r="E186">
        <v>1561.8744241908</v>
      </c>
      <c r="F186">
        <v>1538.6568644188</v>
      </c>
      <c r="G186">
        <v>1546.6709153691</v>
      </c>
      <c r="H186">
        <v>1554.939029598</v>
      </c>
      <c r="I186">
        <v>1561.9278160316</v>
      </c>
      <c r="J186">
        <v>1538.4548331961</v>
      </c>
      <c r="K186">
        <v>1546.7880928703</v>
      </c>
      <c r="L186">
        <v>1554.846774654</v>
      </c>
      <c r="M186">
        <v>1561.9252356007</v>
      </c>
    </row>
    <row r="187" spans="1:13">
      <c r="A187" t="s">
        <v>408</v>
      </c>
      <c r="B187">
        <v>1538.318892311</v>
      </c>
      <c r="C187">
        <v>1546.0590433512</v>
      </c>
      <c r="D187">
        <v>1554.7301435121</v>
      </c>
      <c r="E187">
        <v>1561.8660878654</v>
      </c>
      <c r="F187">
        <v>1538.6560943562</v>
      </c>
      <c r="G187">
        <v>1546.6724734843</v>
      </c>
      <c r="H187">
        <v>1554.9388315441</v>
      </c>
      <c r="I187">
        <v>1561.9319854827</v>
      </c>
      <c r="J187">
        <v>1538.4530995996</v>
      </c>
      <c r="K187">
        <v>1546.7880928703</v>
      </c>
      <c r="L187">
        <v>1554.8436273233</v>
      </c>
      <c r="M187">
        <v>1561.9242441743</v>
      </c>
    </row>
    <row r="188" spans="1:13">
      <c r="A188" t="s">
        <v>409</v>
      </c>
      <c r="B188">
        <v>1538.3208175663</v>
      </c>
      <c r="C188">
        <v>1546.0580700635</v>
      </c>
      <c r="D188">
        <v>1554.7258163445</v>
      </c>
      <c r="E188">
        <v>1561.8841496928</v>
      </c>
      <c r="F188">
        <v>1538.6584064291</v>
      </c>
      <c r="G188">
        <v>1546.6703332169</v>
      </c>
      <c r="H188">
        <v>1554.9376528363</v>
      </c>
      <c r="I188">
        <v>1561.9305943697</v>
      </c>
      <c r="J188">
        <v>1538.4542553302</v>
      </c>
      <c r="K188">
        <v>1546.7902353663</v>
      </c>
      <c r="L188">
        <v>1554.8448058885</v>
      </c>
      <c r="M188">
        <v>1561.924839806</v>
      </c>
    </row>
    <row r="189" spans="1:13">
      <c r="A189" t="s">
        <v>410</v>
      </c>
      <c r="B189">
        <v>1538.318892311</v>
      </c>
      <c r="C189">
        <v>1546.0586536558</v>
      </c>
      <c r="D189">
        <v>1554.7256202673</v>
      </c>
      <c r="E189">
        <v>1561.8853408957</v>
      </c>
      <c r="F189">
        <v>1538.6547462777</v>
      </c>
      <c r="G189">
        <v>1546.6714994241</v>
      </c>
      <c r="H189">
        <v>1554.9396199141</v>
      </c>
      <c r="I189">
        <v>1561.9311900064</v>
      </c>
      <c r="J189">
        <v>1538.4542553302</v>
      </c>
      <c r="K189">
        <v>1546.7898453022</v>
      </c>
      <c r="L189">
        <v>1554.8457902707</v>
      </c>
      <c r="M189">
        <v>1561.9292051994</v>
      </c>
    </row>
    <row r="190" spans="1:13">
      <c r="A190" t="s">
        <v>411</v>
      </c>
      <c r="B190">
        <v>1538.3169670606</v>
      </c>
      <c r="C190">
        <v>1546.0596269442</v>
      </c>
      <c r="D190">
        <v>1554.7267986536</v>
      </c>
      <c r="E190">
        <v>1561.8924862109</v>
      </c>
      <c r="F190">
        <v>1538.6559023113</v>
      </c>
      <c r="G190">
        <v>1546.6713053732</v>
      </c>
      <c r="H190">
        <v>1554.9382412286</v>
      </c>
      <c r="I190">
        <v>1561.9355573755</v>
      </c>
      <c r="J190">
        <v>1538.4536774646</v>
      </c>
      <c r="K190">
        <v>1546.7888710942</v>
      </c>
      <c r="L190">
        <v>1554.8446097813</v>
      </c>
      <c r="M190">
        <v>1561.9284116661</v>
      </c>
    </row>
    <row r="191" spans="1:13">
      <c r="A191" t="s">
        <v>412</v>
      </c>
      <c r="B191">
        <v>1538.3194700753</v>
      </c>
      <c r="C191">
        <v>1546.0609880293</v>
      </c>
      <c r="D191">
        <v>1554.7273888086</v>
      </c>
      <c r="E191">
        <v>1561.880378209</v>
      </c>
      <c r="F191">
        <v>1538.6570583467</v>
      </c>
      <c r="G191">
        <v>1546.6724734843</v>
      </c>
      <c r="H191">
        <v>1554.9400121766</v>
      </c>
      <c r="I191">
        <v>1561.9157094221</v>
      </c>
      <c r="J191">
        <v>1538.4525217349</v>
      </c>
      <c r="K191">
        <v>1546.7906235279</v>
      </c>
      <c r="L191">
        <v>1554.846380516</v>
      </c>
      <c r="M191">
        <v>1561.9254334981</v>
      </c>
    </row>
    <row r="192" spans="1:13">
      <c r="A192" t="s">
        <v>413</v>
      </c>
      <c r="B192">
        <v>1538.3192762325</v>
      </c>
      <c r="C192">
        <v>1546.0596269442</v>
      </c>
      <c r="D192">
        <v>1554.7297494332</v>
      </c>
      <c r="E192">
        <v>1561.8736307131</v>
      </c>
      <c r="F192">
        <v>1538.6553242943</v>
      </c>
      <c r="G192">
        <v>1546.6722794331</v>
      </c>
      <c r="H192">
        <v>1554.9376528363</v>
      </c>
      <c r="I192">
        <v>1561.9206703931</v>
      </c>
      <c r="J192">
        <v>1538.4546412015</v>
      </c>
      <c r="K192">
        <v>1546.7906235279</v>
      </c>
      <c r="L192">
        <v>1554.8479532241</v>
      </c>
      <c r="M192">
        <v>1561.9206703931</v>
      </c>
    </row>
    <row r="193" spans="1:13">
      <c r="A193" t="s">
        <v>414</v>
      </c>
      <c r="B193">
        <v>1538.320045958</v>
      </c>
      <c r="C193">
        <v>1546.0586536558</v>
      </c>
      <c r="D193">
        <v>1554.727192731</v>
      </c>
      <c r="E193">
        <v>1561.8843475798</v>
      </c>
      <c r="F193">
        <v>1538.6559023113</v>
      </c>
      <c r="G193">
        <v>1546.6705272676</v>
      </c>
      <c r="H193">
        <v>1554.939029598</v>
      </c>
      <c r="I193">
        <v>1561.9311900064</v>
      </c>
      <c r="J193">
        <v>1538.4536774646</v>
      </c>
      <c r="K193">
        <v>1546.7886770138</v>
      </c>
      <c r="L193">
        <v>1554.8471668696</v>
      </c>
      <c r="M193">
        <v>1561.9292051994</v>
      </c>
    </row>
    <row r="194" spans="1:13">
      <c r="A194" t="s">
        <v>415</v>
      </c>
      <c r="B194">
        <v>1538.3194700753</v>
      </c>
      <c r="C194">
        <v>1546.0559314962</v>
      </c>
      <c r="D194">
        <v>1554.7269966535</v>
      </c>
      <c r="E194">
        <v>1561.8815694062</v>
      </c>
      <c r="F194">
        <v>1538.6568644188</v>
      </c>
      <c r="G194">
        <v>1546.6699432133</v>
      </c>
      <c r="H194">
        <v>1554.9376528363</v>
      </c>
      <c r="I194">
        <v>1561.9226551783</v>
      </c>
      <c r="J194">
        <v>1538.454449207</v>
      </c>
      <c r="K194">
        <v>1546.7873146472</v>
      </c>
      <c r="L194">
        <v>1554.8450039184</v>
      </c>
      <c r="M194">
        <v>1561.9258312332</v>
      </c>
    </row>
    <row r="195" spans="1:13">
      <c r="A195" t="s">
        <v>416</v>
      </c>
      <c r="B195">
        <v>1538.3186984684</v>
      </c>
      <c r="C195">
        <v>1546.0598208416</v>
      </c>
      <c r="D195">
        <v>1554.7293553545</v>
      </c>
      <c r="E195">
        <v>1561.9071728231</v>
      </c>
      <c r="F195">
        <v>1538.6564803288</v>
      </c>
      <c r="G195">
        <v>1546.6705272676</v>
      </c>
      <c r="H195">
        <v>1554.9388315441</v>
      </c>
      <c r="I195">
        <v>1561.9371444575</v>
      </c>
      <c r="J195">
        <v>1538.4552190678</v>
      </c>
      <c r="K195">
        <v>1546.7888710942</v>
      </c>
      <c r="L195">
        <v>1554.8461844084</v>
      </c>
      <c r="M195">
        <v>1561.9313898455</v>
      </c>
    </row>
    <row r="196" spans="1:13">
      <c r="A196" t="s">
        <v>417</v>
      </c>
      <c r="B196">
        <v>1538.3194700753</v>
      </c>
      <c r="C196">
        <v>1546.0604044352</v>
      </c>
      <c r="D196">
        <v>1554.7256202673</v>
      </c>
      <c r="E196">
        <v>1561.8922883219</v>
      </c>
      <c r="F196">
        <v>1538.6566723738</v>
      </c>
      <c r="G196">
        <v>1546.6705272676</v>
      </c>
      <c r="H196">
        <v>1554.9404063621</v>
      </c>
      <c r="I196">
        <v>1561.9307942087</v>
      </c>
      <c r="J196">
        <v>1538.4546412015</v>
      </c>
      <c r="K196">
        <v>1546.7878987902</v>
      </c>
      <c r="L196">
        <v>1554.8450039184</v>
      </c>
      <c r="M196">
        <v>1561.929405038</v>
      </c>
    </row>
    <row r="197" spans="1:13">
      <c r="A197" t="s">
        <v>418</v>
      </c>
      <c r="B197">
        <v>1538.3206237232</v>
      </c>
      <c r="C197">
        <v>1546.0611819271</v>
      </c>
      <c r="D197">
        <v>1554.7240458844</v>
      </c>
      <c r="E197">
        <v>1561.8910971084</v>
      </c>
      <c r="F197">
        <v>1538.655516339</v>
      </c>
      <c r="G197">
        <v>1546.6718894285</v>
      </c>
      <c r="H197">
        <v>1554.9382412286</v>
      </c>
      <c r="I197">
        <v>1561.9341681963</v>
      </c>
      <c r="J197">
        <v>1538.4552190678</v>
      </c>
      <c r="K197">
        <v>1546.7888710942</v>
      </c>
      <c r="L197">
        <v>1554.8428390506</v>
      </c>
      <c r="M197">
        <v>1561.9307942087</v>
      </c>
    </row>
    <row r="198" spans="1:13">
      <c r="A198" t="s">
        <v>419</v>
      </c>
      <c r="B198">
        <v>1538.3208175663</v>
      </c>
      <c r="C198">
        <v>1546.0602105376</v>
      </c>
      <c r="D198">
        <v>1554.7267986536</v>
      </c>
      <c r="E198">
        <v>1561.8897080083</v>
      </c>
      <c r="F198">
        <v>1538.6560943562</v>
      </c>
      <c r="G198">
        <v>1546.6714994241</v>
      </c>
      <c r="H198">
        <v>1554.939029598</v>
      </c>
      <c r="I198">
        <v>1561.9288094028</v>
      </c>
      <c r="J198">
        <v>1538.4565667966</v>
      </c>
      <c r="K198">
        <v>1546.7896512216</v>
      </c>
      <c r="L198">
        <v>1554.8450039184</v>
      </c>
      <c r="M198">
        <v>1561.9268246019</v>
      </c>
    </row>
    <row r="199" spans="1:13">
      <c r="A199" t="s">
        <v>420</v>
      </c>
      <c r="B199">
        <v>1538.318892311</v>
      </c>
      <c r="C199">
        <v>1546.0602105376</v>
      </c>
      <c r="D199">
        <v>1554.7281769642</v>
      </c>
      <c r="E199">
        <v>1561.8879211947</v>
      </c>
      <c r="F199">
        <v>1538.6566723738</v>
      </c>
      <c r="G199">
        <v>1546.6713053732</v>
      </c>
      <c r="H199">
        <v>1554.937848967</v>
      </c>
      <c r="I199">
        <v>1561.9290073011</v>
      </c>
      <c r="J199">
        <v>1538.4538713413</v>
      </c>
      <c r="K199">
        <v>1546.7890670774</v>
      </c>
      <c r="L199">
        <v>1554.8461844084</v>
      </c>
      <c r="M199">
        <v>1561.9284116661</v>
      </c>
    </row>
    <row r="200" spans="1:13">
      <c r="A200" t="s">
        <v>421</v>
      </c>
      <c r="B200">
        <v>1538.320045958</v>
      </c>
      <c r="C200">
        <v>1546.0594311458</v>
      </c>
      <c r="D200">
        <v>1554.7267986536</v>
      </c>
      <c r="E200">
        <v>1561.8696613968</v>
      </c>
      <c r="F200">
        <v>1538.6545542332</v>
      </c>
      <c r="G200">
        <v>1546.6718894285</v>
      </c>
      <c r="H200">
        <v>1554.9382412286</v>
      </c>
      <c r="I200">
        <v>1561.9210681258</v>
      </c>
      <c r="J200">
        <v>1538.4542553302</v>
      </c>
      <c r="K200">
        <v>1546.7886770138</v>
      </c>
      <c r="L200">
        <v>1554.8448058885</v>
      </c>
      <c r="M200">
        <v>1561.9224572816</v>
      </c>
    </row>
    <row r="201" spans="1:13">
      <c r="A201" t="s">
        <v>422</v>
      </c>
      <c r="B201">
        <v>1538.3194700753</v>
      </c>
      <c r="C201">
        <v>1546.0592372485</v>
      </c>
      <c r="D201">
        <v>1554.7299455114</v>
      </c>
      <c r="E201">
        <v>1561.8795847253</v>
      </c>
      <c r="F201">
        <v>1538.6553242943</v>
      </c>
      <c r="G201">
        <v>1546.6714994241</v>
      </c>
      <c r="H201">
        <v>1554.9398160453</v>
      </c>
      <c r="I201">
        <v>1561.9311900064</v>
      </c>
      <c r="J201">
        <v>1538.4540633357</v>
      </c>
      <c r="K201">
        <v>1546.7902353663</v>
      </c>
      <c r="L201">
        <v>1554.8459863782</v>
      </c>
      <c r="M201">
        <v>1561.9246399686</v>
      </c>
    </row>
    <row r="202" spans="1:13">
      <c r="A202" t="s">
        <v>423</v>
      </c>
      <c r="B202">
        <v>1538.3194700753</v>
      </c>
      <c r="C202">
        <v>1546.0590433512</v>
      </c>
      <c r="D202">
        <v>1554.7269966535</v>
      </c>
      <c r="E202">
        <v>1561.8853408957</v>
      </c>
      <c r="F202">
        <v>1538.6557083838</v>
      </c>
      <c r="G202">
        <v>1546.6705272676</v>
      </c>
      <c r="H202">
        <v>1554.9398160453</v>
      </c>
      <c r="I202">
        <v>1561.9127313025</v>
      </c>
      <c r="J202">
        <v>1538.4540633357</v>
      </c>
      <c r="K202">
        <v>1546.7888710942</v>
      </c>
      <c r="L202">
        <v>1554.844217567</v>
      </c>
      <c r="M202">
        <v>1561.9252356007</v>
      </c>
    </row>
    <row r="203" spans="1:13">
      <c r="A203" t="s">
        <v>424</v>
      </c>
      <c r="B203">
        <v>1538.320045958</v>
      </c>
      <c r="C203">
        <v>1546.0596269442</v>
      </c>
      <c r="D203">
        <v>1554.7303395904</v>
      </c>
      <c r="E203">
        <v>1561.881967119</v>
      </c>
      <c r="F203">
        <v>1538.6572503918</v>
      </c>
      <c r="G203">
        <v>1546.6728634892</v>
      </c>
      <c r="H203">
        <v>1554.9382412286</v>
      </c>
      <c r="I203">
        <v>1561.9355573755</v>
      </c>
      <c r="J203">
        <v>1538.4540633357</v>
      </c>
      <c r="K203">
        <v>1546.7898453022</v>
      </c>
      <c r="L203">
        <v>1554.846774654</v>
      </c>
      <c r="M203">
        <v>1561.9250377033</v>
      </c>
    </row>
    <row r="204" spans="1:13">
      <c r="A204" t="s">
        <v>425</v>
      </c>
      <c r="B204">
        <v>1538.318892311</v>
      </c>
      <c r="C204">
        <v>1546.0574864716</v>
      </c>
      <c r="D204">
        <v>1554.7236537309</v>
      </c>
      <c r="E204">
        <v>1561.8797826112</v>
      </c>
      <c r="F204">
        <v>1538.6562864011</v>
      </c>
      <c r="G204">
        <v>1546.6718894285</v>
      </c>
      <c r="H204">
        <v>1554.939225729</v>
      </c>
      <c r="I204">
        <v>1561.9307942087</v>
      </c>
      <c r="J204">
        <v>1538.4556030573</v>
      </c>
      <c r="K204">
        <v>1546.7904294471</v>
      </c>
      <c r="L204">
        <v>1554.8448058885</v>
      </c>
      <c r="M204">
        <v>1561.9254334981</v>
      </c>
    </row>
    <row r="205" spans="1:13">
      <c r="A205" t="s">
        <v>426</v>
      </c>
      <c r="B205">
        <v>1538.318892311</v>
      </c>
      <c r="C205">
        <v>1546.0607922306</v>
      </c>
      <c r="D205">
        <v>1554.7269966535</v>
      </c>
      <c r="E205">
        <v>1561.8903016737</v>
      </c>
      <c r="F205">
        <v>1538.655516339</v>
      </c>
      <c r="G205">
        <v>1546.6693591594</v>
      </c>
      <c r="H205">
        <v>1554.939225729</v>
      </c>
      <c r="I205">
        <v>1561.9359551158</v>
      </c>
      <c r="J205">
        <v>1538.4552190678</v>
      </c>
      <c r="K205">
        <v>1546.7900393829</v>
      </c>
      <c r="L205">
        <v>1554.8448058885</v>
      </c>
      <c r="M205">
        <v>1561.9313898455</v>
      </c>
    </row>
    <row r="206" spans="1:13">
      <c r="A206" t="s">
        <v>427</v>
      </c>
      <c r="B206">
        <v>1538.318892311</v>
      </c>
      <c r="C206">
        <v>1546.0609880293</v>
      </c>
      <c r="D206">
        <v>1554.7234557319</v>
      </c>
      <c r="E206">
        <v>1561.8650965141</v>
      </c>
      <c r="F206">
        <v>1538.6559023113</v>
      </c>
      <c r="G206">
        <v>1546.6718894285</v>
      </c>
      <c r="H206">
        <v>1554.9404063621</v>
      </c>
      <c r="I206">
        <v>1561.9036010602</v>
      </c>
      <c r="J206">
        <v>1538.4550251908</v>
      </c>
      <c r="K206">
        <v>1546.7900393829</v>
      </c>
      <c r="L206">
        <v>1554.8465766237</v>
      </c>
      <c r="M206">
        <v>1561.9192812404</v>
      </c>
    </row>
    <row r="207" spans="1:13">
      <c r="A207" t="s">
        <v>428</v>
      </c>
      <c r="B207">
        <v>1538.3186984684</v>
      </c>
      <c r="C207">
        <v>1546.0604044352</v>
      </c>
      <c r="D207">
        <v>1554.7289631983</v>
      </c>
      <c r="E207">
        <v>1561.8982424763</v>
      </c>
      <c r="F207">
        <v>1538.6580204556</v>
      </c>
      <c r="G207">
        <v>1546.6722794331</v>
      </c>
      <c r="H207">
        <v>1554.9409966793</v>
      </c>
      <c r="I207">
        <v>1561.9327790197</v>
      </c>
      <c r="J207">
        <v>1538.4534854703</v>
      </c>
      <c r="K207">
        <v>1546.7898453022</v>
      </c>
      <c r="L207">
        <v>1554.8457902707</v>
      </c>
      <c r="M207">
        <v>1561.933374658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1538.3206293691</v>
      </c>
      <c r="C2">
        <v>1546.0633262118</v>
      </c>
      <c r="D2">
        <v>1554.7242477281</v>
      </c>
      <c r="E2">
        <v>1561.9049960053</v>
      </c>
      <c r="F2">
        <v>1538.6587961685</v>
      </c>
      <c r="G2">
        <v>1546.6652784046</v>
      </c>
      <c r="H2">
        <v>1554.940608262</v>
      </c>
      <c r="I2">
        <v>1561.9474722103</v>
      </c>
      <c r="J2">
        <v>1538.4538769882</v>
      </c>
      <c r="K2">
        <v>1546.7869302928</v>
      </c>
      <c r="L2">
        <v>1554.8499258428</v>
      </c>
      <c r="M2">
        <v>1561.9349675561</v>
      </c>
    </row>
    <row r="3" spans="1:13">
      <c r="A3" t="s">
        <v>430</v>
      </c>
      <c r="B3">
        <v>1538.3194757212</v>
      </c>
      <c r="C3">
        <v>1546.062742616</v>
      </c>
      <c r="D3">
        <v>1554.7275925756</v>
      </c>
      <c r="E3">
        <v>1561.8793926597</v>
      </c>
      <c r="F3">
        <v>1538.6576401306</v>
      </c>
      <c r="G3">
        <v>1546.6670286558</v>
      </c>
      <c r="H3">
        <v>1554.9398218139</v>
      </c>
      <c r="I3">
        <v>1561.9323871016</v>
      </c>
      <c r="J3">
        <v>1538.4525273818</v>
      </c>
      <c r="K3">
        <v>1546.7888768025</v>
      </c>
      <c r="L3">
        <v>1554.8481570226</v>
      </c>
      <c r="M3">
        <v>1561.9290131216</v>
      </c>
    </row>
    <row r="4" spans="1:13">
      <c r="A4" t="s">
        <v>431</v>
      </c>
      <c r="B4">
        <v>1538.3200516039</v>
      </c>
      <c r="C4">
        <v>1546.0637159095</v>
      </c>
      <c r="D4">
        <v>1554.7273945756</v>
      </c>
      <c r="E4">
        <v>1561.8895140002</v>
      </c>
      <c r="F4">
        <v>1538.6572560402</v>
      </c>
      <c r="G4">
        <v>1546.6672246081</v>
      </c>
      <c r="H4">
        <v>1554.9415927655</v>
      </c>
      <c r="I4">
        <v>1561.9240501575</v>
      </c>
      <c r="J4">
        <v>1538.4534911172</v>
      </c>
      <c r="K4">
        <v>1546.7898510105</v>
      </c>
      <c r="L4">
        <v>1554.8507141227</v>
      </c>
      <c r="M4">
        <v>1561.9266305845</v>
      </c>
    </row>
    <row r="5" spans="1:13">
      <c r="A5" t="s">
        <v>432</v>
      </c>
      <c r="B5">
        <v>1538.3233262395</v>
      </c>
      <c r="C5">
        <v>1546.0664380965</v>
      </c>
      <c r="D5">
        <v>1554.7264122657</v>
      </c>
      <c r="E5">
        <v>1561.8809796276</v>
      </c>
      <c r="F5">
        <v>1538.6576401306</v>
      </c>
      <c r="G5">
        <v>1546.6660565049</v>
      </c>
      <c r="H5">
        <v>1554.9390353665</v>
      </c>
      <c r="I5">
        <v>1561.931395666</v>
      </c>
      <c r="J5">
        <v>1538.4540689826</v>
      </c>
      <c r="K5">
        <v>1546.7880985786</v>
      </c>
      <c r="L5">
        <v>1554.8479589919</v>
      </c>
      <c r="M5">
        <v>1561.9288152233</v>
      </c>
    </row>
    <row r="6" spans="1:13">
      <c r="A6" t="s">
        <v>433</v>
      </c>
      <c r="B6">
        <v>1538.3208232122</v>
      </c>
      <c r="C6">
        <v>1546.0656605994</v>
      </c>
      <c r="D6">
        <v>1554.7256260342</v>
      </c>
      <c r="E6">
        <v>1561.8813773401</v>
      </c>
      <c r="F6">
        <v>1538.6564859772</v>
      </c>
      <c r="G6">
        <v>1546.6666405563</v>
      </c>
      <c r="H6">
        <v>1554.9392314976</v>
      </c>
      <c r="I6">
        <v>1561.9389372043</v>
      </c>
      <c r="J6">
        <v>1538.4523353878</v>
      </c>
      <c r="K6">
        <v>1546.7898510105</v>
      </c>
      <c r="L6">
        <v>1554.8467804219</v>
      </c>
      <c r="M6">
        <v>1561.9272262181</v>
      </c>
    </row>
    <row r="7" spans="1:13">
      <c r="A7" t="s">
        <v>434</v>
      </c>
      <c r="B7">
        <v>1538.3214009779</v>
      </c>
      <c r="C7">
        <v>1546.0654667005</v>
      </c>
      <c r="D7">
        <v>1554.7291650434</v>
      </c>
      <c r="E7">
        <v>1561.8916985352</v>
      </c>
      <c r="F7">
        <v>1538.6587961685</v>
      </c>
      <c r="G7">
        <v>1546.6670286558</v>
      </c>
      <c r="H7">
        <v>1554.9390353665</v>
      </c>
      <c r="I7">
        <v>1561.9288152233</v>
      </c>
      <c r="J7">
        <v>1538.4531052465</v>
      </c>
      <c r="K7">
        <v>1546.7906292361</v>
      </c>
      <c r="L7">
        <v>1554.8491394864</v>
      </c>
      <c r="M7">
        <v>1561.9248456265</v>
      </c>
    </row>
    <row r="8" spans="1:13">
      <c r="A8" t="s">
        <v>435</v>
      </c>
      <c r="B8">
        <v>1538.3214009779</v>
      </c>
      <c r="C8">
        <v>1546.0642995061</v>
      </c>
      <c r="D8">
        <v>1554.726214266</v>
      </c>
      <c r="E8">
        <v>1561.8952702437</v>
      </c>
      <c r="F8">
        <v>1538.6566780221</v>
      </c>
      <c r="G8">
        <v>1546.6666405563</v>
      </c>
      <c r="H8">
        <v>1554.9398218139</v>
      </c>
      <c r="I8">
        <v>1561.9276239541</v>
      </c>
      <c r="J8">
        <v>1538.4534911172</v>
      </c>
      <c r="K8">
        <v>1546.7902410746</v>
      </c>
      <c r="L8">
        <v>1554.8481570226</v>
      </c>
      <c r="M8">
        <v>1561.929608757</v>
      </c>
    </row>
    <row r="9" spans="1:13">
      <c r="A9" t="s">
        <v>436</v>
      </c>
      <c r="B9">
        <v>1538.3200516039</v>
      </c>
      <c r="C9">
        <v>1546.0654667005</v>
      </c>
      <c r="D9">
        <v>1554.7236594978</v>
      </c>
      <c r="E9">
        <v>1561.8873314113</v>
      </c>
      <c r="F9">
        <v>1538.6578340586</v>
      </c>
      <c r="G9">
        <v>1546.6685867632</v>
      </c>
      <c r="H9">
        <v>1554.9396256827</v>
      </c>
      <c r="I9">
        <v>1561.9230587325</v>
      </c>
      <c r="J9">
        <v>1538.4513735361</v>
      </c>
      <c r="K9">
        <v>1546.7914074626</v>
      </c>
      <c r="L9">
        <v>1554.8497297343</v>
      </c>
      <c r="M9">
        <v>1561.9270283202</v>
      </c>
    </row>
    <row r="10" spans="1:13">
      <c r="A10" t="s">
        <v>437</v>
      </c>
      <c r="B10">
        <v>1538.3202454469</v>
      </c>
      <c r="C10">
        <v>1546.0641056075</v>
      </c>
      <c r="D10">
        <v>1554.7240516513</v>
      </c>
      <c r="E10">
        <v>1561.8774079844</v>
      </c>
      <c r="F10">
        <v>1538.6580261039</v>
      </c>
      <c r="G10">
        <v>1546.6672246081</v>
      </c>
      <c r="H10">
        <v>1554.940608262</v>
      </c>
      <c r="I10">
        <v>1561.9401284907</v>
      </c>
      <c r="J10">
        <v>1538.4531052465</v>
      </c>
      <c r="K10">
        <v>1546.7900450911</v>
      </c>
      <c r="L10">
        <v>1554.8463862839</v>
      </c>
      <c r="M10">
        <v>1561.9264326868</v>
      </c>
    </row>
    <row r="11" spans="1:13">
      <c r="A11" t="s">
        <v>438</v>
      </c>
      <c r="B11">
        <v>1538.3194757212</v>
      </c>
      <c r="C11">
        <v>1546.063909808</v>
      </c>
      <c r="D11">
        <v>1554.7234614988</v>
      </c>
      <c r="E11">
        <v>1561.9028133732</v>
      </c>
      <c r="F11">
        <v>1538.6576401306</v>
      </c>
      <c r="G11">
        <v>1546.6660565049</v>
      </c>
      <c r="H11">
        <v>1554.9402159993</v>
      </c>
      <c r="I11">
        <v>1561.9333804785</v>
      </c>
      <c r="J11">
        <v>1538.4523353878</v>
      </c>
      <c r="K11">
        <v>1546.7888768025</v>
      </c>
      <c r="L11">
        <v>1554.8495336258</v>
      </c>
      <c r="M11">
        <v>1561.9288152233</v>
      </c>
    </row>
    <row r="12" spans="1:13">
      <c r="A12" t="s">
        <v>439</v>
      </c>
      <c r="B12">
        <v>1538.3175504693</v>
      </c>
      <c r="C12">
        <v>1546.0656605994</v>
      </c>
      <c r="D12">
        <v>1554.7248378812</v>
      </c>
      <c r="E12">
        <v>1561.8789949482</v>
      </c>
      <c r="F12">
        <v>1538.6561000045</v>
      </c>
      <c r="G12">
        <v>1546.6685867632</v>
      </c>
      <c r="H12">
        <v>1554.9396256827</v>
      </c>
      <c r="I12">
        <v>1561.9155154075</v>
      </c>
      <c r="J12">
        <v>1538.4513735361</v>
      </c>
      <c r="K12">
        <v>1546.7896569299</v>
      </c>
      <c r="L12">
        <v>1554.8487472698</v>
      </c>
      <c r="M12">
        <v>1561.9258370538</v>
      </c>
    </row>
    <row r="13" spans="1:13">
      <c r="A13" t="s">
        <v>440</v>
      </c>
      <c r="B13">
        <v>1538.3206293691</v>
      </c>
      <c r="C13">
        <v>1546.0654667005</v>
      </c>
      <c r="D13">
        <v>1554.7254280347</v>
      </c>
      <c r="E13">
        <v>1561.8994375809</v>
      </c>
      <c r="F13">
        <v>1538.6566780221</v>
      </c>
      <c r="G13">
        <v>1546.6680027103</v>
      </c>
      <c r="H13">
        <v>1554.9404121306</v>
      </c>
      <c r="I13">
        <v>1561.9319913033</v>
      </c>
      <c r="J13">
        <v>1538.4534911172</v>
      </c>
      <c r="K13">
        <v>1546.7894609466</v>
      </c>
      <c r="L13">
        <v>1554.8497297343</v>
      </c>
      <c r="M13">
        <v>1561.9274260562</v>
      </c>
    </row>
    <row r="14" spans="1:13">
      <c r="A14" t="s">
        <v>441</v>
      </c>
      <c r="B14">
        <v>1538.3214009779</v>
      </c>
      <c r="C14">
        <v>1546.0642995061</v>
      </c>
      <c r="D14">
        <v>1554.7283788091</v>
      </c>
      <c r="E14">
        <v>1561.8897138286</v>
      </c>
      <c r="F14">
        <v>1538.6568700672</v>
      </c>
      <c r="G14">
        <v>1546.668392713</v>
      </c>
      <c r="H14">
        <v>1554.9410024478</v>
      </c>
      <c r="I14">
        <v>1561.9274260562</v>
      </c>
      <c r="J14">
        <v>1538.4517575237</v>
      </c>
      <c r="K14">
        <v>1546.7898510105</v>
      </c>
      <c r="L14">
        <v>1554.8489433781</v>
      </c>
      <c r="M14">
        <v>1561.9294108586</v>
      </c>
    </row>
    <row r="15" spans="1:13">
      <c r="A15" t="s">
        <v>442</v>
      </c>
      <c r="B15">
        <v>1538.3202454469</v>
      </c>
      <c r="C15">
        <v>1546.0656605994</v>
      </c>
      <c r="D15">
        <v>1554.7264122657</v>
      </c>
      <c r="E15">
        <v>1561.8766125637</v>
      </c>
      <c r="F15">
        <v>1538.6580261039</v>
      </c>
      <c r="G15">
        <v>1546.6666405563</v>
      </c>
      <c r="H15">
        <v>1554.9408043935</v>
      </c>
      <c r="I15">
        <v>1561.9198826889</v>
      </c>
      <c r="J15">
        <v>1538.4531052465</v>
      </c>
      <c r="K15">
        <v>1546.7884886418</v>
      </c>
      <c r="L15">
        <v>1554.8499258428</v>
      </c>
      <c r="M15">
        <v>1561.9250435239</v>
      </c>
    </row>
    <row r="16" spans="1:13">
      <c r="A16" t="s">
        <v>443</v>
      </c>
      <c r="B16">
        <v>1538.3200516039</v>
      </c>
      <c r="C16">
        <v>1546.0642995061</v>
      </c>
      <c r="D16">
        <v>1554.7260181887</v>
      </c>
      <c r="E16">
        <v>1561.8895140002</v>
      </c>
      <c r="F16">
        <v>1538.6584120775</v>
      </c>
      <c r="G16">
        <v>1546.6670286558</v>
      </c>
      <c r="H16">
        <v>1554.9396256827</v>
      </c>
      <c r="I16">
        <v>1561.92921102</v>
      </c>
      <c r="J16">
        <v>1538.4513735361</v>
      </c>
      <c r="K16">
        <v>1546.7886827221</v>
      </c>
      <c r="L16">
        <v>1554.8467804219</v>
      </c>
      <c r="M16">
        <v>1561.9298066556</v>
      </c>
    </row>
    <row r="17" spans="1:13">
      <c r="A17" t="s">
        <v>444</v>
      </c>
      <c r="B17">
        <v>1538.3214009779</v>
      </c>
      <c r="C17">
        <v>1546.0654667005</v>
      </c>
      <c r="D17">
        <v>1554.7248378812</v>
      </c>
      <c r="E17">
        <v>1561.8799882573</v>
      </c>
      <c r="F17">
        <v>1538.6591821425</v>
      </c>
      <c r="G17">
        <v>1546.668392713</v>
      </c>
      <c r="H17">
        <v>1554.9404121306</v>
      </c>
      <c r="I17">
        <v>1561.933578378</v>
      </c>
      <c r="J17">
        <v>1538.4529132523</v>
      </c>
      <c r="K17">
        <v>1546.7894609466</v>
      </c>
      <c r="L17">
        <v>1554.8467804219</v>
      </c>
      <c r="M17">
        <v>1561.9258370538</v>
      </c>
    </row>
    <row r="18" spans="1:13">
      <c r="A18" t="s">
        <v>445</v>
      </c>
      <c r="B18">
        <v>1538.3200516039</v>
      </c>
      <c r="C18">
        <v>1546.0660502983</v>
      </c>
      <c r="D18">
        <v>1554.7250358806</v>
      </c>
      <c r="E18">
        <v>1561.8752234894</v>
      </c>
      <c r="F18">
        <v>1538.6595681166</v>
      </c>
      <c r="G18">
        <v>1546.6685867632</v>
      </c>
      <c r="H18">
        <v>1554.940608262</v>
      </c>
      <c r="I18">
        <v>1561.9327848402</v>
      </c>
      <c r="J18">
        <v>1538.4542609771</v>
      </c>
      <c r="K18">
        <v>1546.7900450911</v>
      </c>
      <c r="L18">
        <v>1554.8481570226</v>
      </c>
      <c r="M18">
        <v>1561.9254393186</v>
      </c>
    </row>
    <row r="19" spans="1:13">
      <c r="A19" t="s">
        <v>446</v>
      </c>
      <c r="B19">
        <v>1538.3194757212</v>
      </c>
      <c r="C19">
        <v>1546.0650770018</v>
      </c>
      <c r="D19">
        <v>1554.728574887</v>
      </c>
      <c r="E19">
        <v>1561.8950723539</v>
      </c>
      <c r="F19">
        <v>1538.6564859772</v>
      </c>
      <c r="G19">
        <v>1546.6662505545</v>
      </c>
      <c r="H19">
        <v>1554.9402159993</v>
      </c>
      <c r="I19">
        <v>1561.9377459197</v>
      </c>
      <c r="J19">
        <v>1538.4525273818</v>
      </c>
      <c r="K19">
        <v>1546.7888768025</v>
      </c>
      <c r="L19">
        <v>1554.8487472698</v>
      </c>
      <c r="M19">
        <v>1561.9331806389</v>
      </c>
    </row>
    <row r="20" spans="1:13">
      <c r="A20" t="s">
        <v>447</v>
      </c>
      <c r="B20">
        <v>1538.3188979569</v>
      </c>
      <c r="C20">
        <v>1546.0637159095</v>
      </c>
      <c r="D20">
        <v>1554.7250358806</v>
      </c>
      <c r="E20">
        <v>1561.8871335236</v>
      </c>
      <c r="F20">
        <v>1538.6584120775</v>
      </c>
      <c r="G20">
        <v>1546.6680027103</v>
      </c>
      <c r="H20">
        <v>1554.9388373127</v>
      </c>
      <c r="I20">
        <v>1561.9238522604</v>
      </c>
      <c r="J20">
        <v>1538.4519513999</v>
      </c>
      <c r="K20">
        <v>1546.7890727856</v>
      </c>
      <c r="L20">
        <v>1554.8467804219</v>
      </c>
      <c r="M20">
        <v>1561.9309979281</v>
      </c>
    </row>
    <row r="21" spans="1:13">
      <c r="A21" t="s">
        <v>448</v>
      </c>
      <c r="B21">
        <v>1538.3200516039</v>
      </c>
      <c r="C21">
        <v>1546.063909808</v>
      </c>
      <c r="D21">
        <v>1554.7273945756</v>
      </c>
      <c r="E21">
        <v>1561.8853467159</v>
      </c>
      <c r="F21">
        <v>1538.6566780221</v>
      </c>
      <c r="G21">
        <v>1546.6672246081</v>
      </c>
      <c r="H21">
        <v>1554.9390353665</v>
      </c>
      <c r="I21">
        <v>1561.9504504623</v>
      </c>
      <c r="J21">
        <v>1538.4534911172</v>
      </c>
      <c r="K21">
        <v>1546.7904351553</v>
      </c>
      <c r="L21">
        <v>1554.8467804219</v>
      </c>
      <c r="M21">
        <v>1561.9302043929</v>
      </c>
    </row>
    <row r="22" spans="1:13">
      <c r="A22" t="s">
        <v>449</v>
      </c>
      <c r="B22">
        <v>1538.3194757212</v>
      </c>
      <c r="C22">
        <v>1546.0652709006</v>
      </c>
      <c r="D22">
        <v>1554.7291650434</v>
      </c>
      <c r="E22">
        <v>1561.90618724</v>
      </c>
      <c r="F22">
        <v>1538.6576401306</v>
      </c>
      <c r="G22">
        <v>1546.6685867632</v>
      </c>
      <c r="H22">
        <v>1554.9408043935</v>
      </c>
      <c r="I22">
        <v>1561.9530309766</v>
      </c>
      <c r="J22">
        <v>1538.4538769882</v>
      </c>
      <c r="K22">
        <v>1546.7904351553</v>
      </c>
      <c r="L22">
        <v>1554.8493375174</v>
      </c>
      <c r="M22">
        <v>1561.9353652961</v>
      </c>
    </row>
    <row r="23" spans="1:13">
      <c r="A23" t="s">
        <v>450</v>
      </c>
      <c r="B23">
        <v>1538.3194757212</v>
      </c>
      <c r="C23">
        <v>1546.0650770018</v>
      </c>
      <c r="D23">
        <v>1554.727198498</v>
      </c>
      <c r="E23">
        <v>1561.8718497564</v>
      </c>
      <c r="F23">
        <v>1538.6568700672</v>
      </c>
      <c r="G23">
        <v>1546.6689748637</v>
      </c>
      <c r="H23">
        <v>1554.9394276287</v>
      </c>
      <c r="I23">
        <v>1561.9306001903</v>
      </c>
      <c r="J23">
        <v>1538.4525273818</v>
      </c>
      <c r="K23">
        <v>1546.7906292361</v>
      </c>
      <c r="L23">
        <v>1554.8481570226</v>
      </c>
      <c r="M23">
        <v>1561.9248456265</v>
      </c>
    </row>
    <row r="24" spans="1:13">
      <c r="A24" t="s">
        <v>451</v>
      </c>
      <c r="B24">
        <v>1538.3200516039</v>
      </c>
      <c r="C24">
        <v>1546.0641056075</v>
      </c>
      <c r="D24">
        <v>1554.7275925756</v>
      </c>
      <c r="E24">
        <v>1561.8785972369</v>
      </c>
      <c r="F24">
        <v>1538.6566780221</v>
      </c>
      <c r="G24">
        <v>1546.6680027103</v>
      </c>
      <c r="H24">
        <v>1554.9372644208</v>
      </c>
      <c r="I24">
        <v>1561.9270283202</v>
      </c>
      <c r="J24">
        <v>1538.4527212582</v>
      </c>
      <c r="K24">
        <v>1546.7898510105</v>
      </c>
      <c r="L24">
        <v>1554.8481570226</v>
      </c>
      <c r="M24">
        <v>1561.9238522604</v>
      </c>
    </row>
    <row r="25" spans="1:13">
      <c r="A25" t="s">
        <v>452</v>
      </c>
      <c r="B25">
        <v>1538.3208232122</v>
      </c>
      <c r="C25">
        <v>1546.0637159095</v>
      </c>
      <c r="D25">
        <v>1554.728574887</v>
      </c>
      <c r="E25">
        <v>1561.8990417993</v>
      </c>
      <c r="F25">
        <v>1538.658604123</v>
      </c>
      <c r="G25">
        <v>1546.6676127079</v>
      </c>
      <c r="H25">
        <v>1554.9394276287</v>
      </c>
      <c r="I25">
        <v>1561.9347696563</v>
      </c>
      <c r="J25">
        <v>1538.454838843</v>
      </c>
      <c r="K25">
        <v>1546.7890727856</v>
      </c>
      <c r="L25">
        <v>1554.8495336258</v>
      </c>
      <c r="M25">
        <v>1561.9333804785</v>
      </c>
    </row>
    <row r="26" spans="1:13">
      <c r="A26" t="s">
        <v>453</v>
      </c>
      <c r="B26">
        <v>1538.3200516039</v>
      </c>
      <c r="C26">
        <v>1546.0650770018</v>
      </c>
      <c r="D26">
        <v>1554.7242477281</v>
      </c>
      <c r="E26">
        <v>1561.8668871555</v>
      </c>
      <c r="F26">
        <v>1538.6574480853</v>
      </c>
      <c r="G26">
        <v>1546.6660565049</v>
      </c>
      <c r="H26">
        <v>1554.9394276287</v>
      </c>
      <c r="I26">
        <v>1561.9262347891</v>
      </c>
      <c r="J26">
        <v>1538.4519513999</v>
      </c>
      <c r="K26">
        <v>1546.7890727856</v>
      </c>
      <c r="L26">
        <v>1554.8491394864</v>
      </c>
      <c r="M26">
        <v>1561.9242499948</v>
      </c>
    </row>
    <row r="27" spans="1:13">
      <c r="A27" t="s">
        <v>454</v>
      </c>
      <c r="B27">
        <v>1538.3208232122</v>
      </c>
      <c r="C27">
        <v>1546.0641056075</v>
      </c>
      <c r="D27">
        <v>1554.7275925756</v>
      </c>
      <c r="E27">
        <v>1561.8911029287</v>
      </c>
      <c r="F27">
        <v>1538.6561000045</v>
      </c>
      <c r="G27">
        <v>1546.668392713</v>
      </c>
      <c r="H27">
        <v>1554.9394276287</v>
      </c>
      <c r="I27">
        <v>1561.9308000292</v>
      </c>
      <c r="J27">
        <v>1538.4531052465</v>
      </c>
      <c r="K27">
        <v>1546.7900450911</v>
      </c>
      <c r="L27">
        <v>1554.8483531308</v>
      </c>
      <c r="M27">
        <v>1561.9321892024</v>
      </c>
    </row>
    <row r="28" spans="1:13">
      <c r="A28" t="s">
        <v>455</v>
      </c>
      <c r="B28">
        <v>1538.3206293691</v>
      </c>
      <c r="C28">
        <v>1546.0646892043</v>
      </c>
      <c r="D28">
        <v>1554.7248378812</v>
      </c>
      <c r="E28">
        <v>1561.8922941421</v>
      </c>
      <c r="F28">
        <v>1538.658604123</v>
      </c>
      <c r="G28">
        <v>1546.6666405563</v>
      </c>
      <c r="H28">
        <v>1554.9402159993</v>
      </c>
      <c r="I28">
        <v>1561.9294108586</v>
      </c>
      <c r="J28">
        <v>1538.4529132523</v>
      </c>
      <c r="K28">
        <v>1546.7898510105</v>
      </c>
      <c r="L28">
        <v>1554.8491394864</v>
      </c>
      <c r="M28">
        <v>1561.9302043929</v>
      </c>
    </row>
    <row r="29" spans="1:13">
      <c r="A29" t="s">
        <v>456</v>
      </c>
      <c r="B29">
        <v>1538.3200516039</v>
      </c>
      <c r="C29">
        <v>1546.0641056075</v>
      </c>
      <c r="D29">
        <v>1554.7266083431</v>
      </c>
      <c r="E29">
        <v>1561.8893161119</v>
      </c>
      <c r="F29">
        <v>1538.6584120775</v>
      </c>
      <c r="G29">
        <v>1546.6652784046</v>
      </c>
      <c r="H29">
        <v>1554.9400179451</v>
      </c>
      <c r="I29">
        <v>1561.9331806389</v>
      </c>
      <c r="J29">
        <v>1538.4534911172</v>
      </c>
      <c r="K29">
        <v>1546.7879044984</v>
      </c>
      <c r="L29">
        <v>1554.8495336258</v>
      </c>
      <c r="M29">
        <v>1561.9286153849</v>
      </c>
    </row>
    <row r="30" spans="1:13">
      <c r="A30" t="s">
        <v>457</v>
      </c>
      <c r="B30">
        <v>1538.3221707056</v>
      </c>
      <c r="C30">
        <v>1546.063909808</v>
      </c>
      <c r="D30">
        <v>1554.7260181887</v>
      </c>
      <c r="E30">
        <v>1561.8990417993</v>
      </c>
      <c r="F30">
        <v>1538.6568700672</v>
      </c>
      <c r="G30">
        <v>1546.6672246081</v>
      </c>
      <c r="H30">
        <v>1554.9404121306</v>
      </c>
      <c r="I30">
        <v>1561.9369523777</v>
      </c>
      <c r="J30">
        <v>1538.4519513999</v>
      </c>
      <c r="K30">
        <v>1546.7902410746</v>
      </c>
      <c r="L30">
        <v>1554.8497297343</v>
      </c>
      <c r="M30">
        <v>1561.9349675561</v>
      </c>
    </row>
    <row r="31" spans="1:13">
      <c r="A31" t="s">
        <v>458</v>
      </c>
      <c r="B31">
        <v>1538.3202454469</v>
      </c>
      <c r="C31">
        <v>1546.0662441974</v>
      </c>
      <c r="D31">
        <v>1554.7268044206</v>
      </c>
      <c r="E31">
        <v>1561.8698651003</v>
      </c>
      <c r="F31">
        <v>1538.6591821425</v>
      </c>
      <c r="G31">
        <v>1546.6670286558</v>
      </c>
      <c r="H31">
        <v>1554.9415927655</v>
      </c>
      <c r="I31">
        <v>1561.9232566294</v>
      </c>
      <c r="J31">
        <v>1538.4527212582</v>
      </c>
      <c r="K31">
        <v>1546.7875144355</v>
      </c>
      <c r="L31">
        <v>1554.8487472698</v>
      </c>
      <c r="M31">
        <v>1561.9284174866</v>
      </c>
    </row>
    <row r="32" spans="1:13">
      <c r="A32" t="s">
        <v>459</v>
      </c>
      <c r="B32">
        <v>1538.3194757212</v>
      </c>
      <c r="C32">
        <v>1546.0631323134</v>
      </c>
      <c r="D32">
        <v>1554.726214266</v>
      </c>
      <c r="E32">
        <v>1561.8849490013</v>
      </c>
      <c r="F32">
        <v>1538.6564859772</v>
      </c>
      <c r="G32">
        <v>1546.6652784046</v>
      </c>
      <c r="H32">
        <v>1554.9415927655</v>
      </c>
      <c r="I32">
        <v>1561.9333804785</v>
      </c>
      <c r="J32">
        <v>1538.4525273818</v>
      </c>
      <c r="K32">
        <v>1546.7884886418</v>
      </c>
      <c r="L32">
        <v>1554.8487472698</v>
      </c>
      <c r="M32">
        <v>1561.9294108586</v>
      </c>
    </row>
    <row r="33" spans="1:13">
      <c r="A33" t="s">
        <v>460</v>
      </c>
      <c r="B33">
        <v>1538.3194757212</v>
      </c>
      <c r="C33">
        <v>1546.0629384152</v>
      </c>
      <c r="D33">
        <v>1554.7252319576</v>
      </c>
      <c r="E33">
        <v>1561.8815752263</v>
      </c>
      <c r="F33">
        <v>1538.6576401306</v>
      </c>
      <c r="G33">
        <v>1546.6676127079</v>
      </c>
      <c r="H33">
        <v>1554.9386411817</v>
      </c>
      <c r="I33">
        <v>1561.931791464</v>
      </c>
      <c r="J33">
        <v>1538.4523353878</v>
      </c>
      <c r="K33">
        <v>1546.7892668661</v>
      </c>
      <c r="L33">
        <v>1554.845599931</v>
      </c>
      <c r="M33">
        <v>1561.9266305845</v>
      </c>
    </row>
    <row r="34" spans="1:13">
      <c r="A34" t="s">
        <v>461</v>
      </c>
      <c r="B34">
        <v>1538.3206293691</v>
      </c>
      <c r="C34">
        <v>1546.0656605994</v>
      </c>
      <c r="D34">
        <v>1554.7270024205</v>
      </c>
      <c r="E34">
        <v>1561.8907052112</v>
      </c>
      <c r="F34">
        <v>1538.6576401306</v>
      </c>
      <c r="G34">
        <v>1546.6662505545</v>
      </c>
      <c r="H34">
        <v>1554.9398218139</v>
      </c>
      <c r="I34">
        <v>1561.9337762775</v>
      </c>
      <c r="J34">
        <v>1538.4527212582</v>
      </c>
      <c r="K34">
        <v>1546.7890727856</v>
      </c>
      <c r="L34">
        <v>1554.8499258428</v>
      </c>
      <c r="M34">
        <v>1561.9284174866</v>
      </c>
    </row>
    <row r="35" spans="1:13">
      <c r="A35" t="s">
        <v>462</v>
      </c>
      <c r="B35">
        <v>1538.3208232122</v>
      </c>
      <c r="C35">
        <v>1546.0656605994</v>
      </c>
      <c r="D35">
        <v>1554.7270024205</v>
      </c>
      <c r="E35">
        <v>1561.8934834173</v>
      </c>
      <c r="F35">
        <v>1538.6557140321</v>
      </c>
      <c r="G35">
        <v>1546.6685867632</v>
      </c>
      <c r="H35">
        <v>1554.9392314976</v>
      </c>
      <c r="I35">
        <v>1561.9290131216</v>
      </c>
      <c r="J35">
        <v>1538.453299123</v>
      </c>
      <c r="K35">
        <v>1546.7919916086</v>
      </c>
      <c r="L35">
        <v>1554.8469765297</v>
      </c>
      <c r="M35">
        <v>1561.9321892024</v>
      </c>
    </row>
    <row r="36" spans="1:13">
      <c r="A36" t="s">
        <v>463</v>
      </c>
      <c r="B36">
        <v>1538.3188979569</v>
      </c>
      <c r="C36">
        <v>1546.0652709006</v>
      </c>
      <c r="D36">
        <v>1554.7250358806</v>
      </c>
      <c r="E36">
        <v>1561.8853467159</v>
      </c>
      <c r="F36">
        <v>1538.6587961685</v>
      </c>
      <c r="G36">
        <v>1546.6660565049</v>
      </c>
      <c r="H36">
        <v>1554.9392314976</v>
      </c>
      <c r="I36">
        <v>1561.9323871016</v>
      </c>
      <c r="J36">
        <v>1538.4504098033</v>
      </c>
      <c r="K36">
        <v>1546.7880985786</v>
      </c>
      <c r="L36">
        <v>1554.8473687454</v>
      </c>
      <c r="M36">
        <v>1561.9284174866</v>
      </c>
    </row>
    <row r="37" spans="1:13">
      <c r="A37" t="s">
        <v>464</v>
      </c>
      <c r="B37">
        <v>1538.3208232122</v>
      </c>
      <c r="C37">
        <v>1546.0637159095</v>
      </c>
      <c r="D37">
        <v>1554.7281827312</v>
      </c>
      <c r="E37">
        <v>1561.8907052112</v>
      </c>
      <c r="F37">
        <v>1538.6557140321</v>
      </c>
      <c r="G37">
        <v>1546.6680027103</v>
      </c>
      <c r="H37">
        <v>1554.9366741064</v>
      </c>
      <c r="I37">
        <v>1561.9278218521</v>
      </c>
      <c r="J37">
        <v>1538.4529132523</v>
      </c>
      <c r="K37">
        <v>1546.7904351553</v>
      </c>
      <c r="L37">
        <v>1554.8461901763</v>
      </c>
      <c r="M37">
        <v>1561.9311958269</v>
      </c>
    </row>
    <row r="38" spans="1:13">
      <c r="A38" t="s">
        <v>465</v>
      </c>
      <c r="B38">
        <v>1538.3194757212</v>
      </c>
      <c r="C38">
        <v>1546.0654667005</v>
      </c>
      <c r="D38">
        <v>1554.7266083431</v>
      </c>
      <c r="E38">
        <v>1561.8885226191</v>
      </c>
      <c r="F38">
        <v>1538.6555219874</v>
      </c>
      <c r="G38">
        <v>1546.6660565049</v>
      </c>
      <c r="H38">
        <v>1554.940608262</v>
      </c>
      <c r="I38">
        <v>1561.9173022842</v>
      </c>
      <c r="J38">
        <v>1538.4531052465</v>
      </c>
      <c r="K38">
        <v>1546.7906292361</v>
      </c>
      <c r="L38">
        <v>1554.8489433781</v>
      </c>
      <c r="M38">
        <v>1561.9290131216</v>
      </c>
    </row>
    <row r="39" spans="1:13">
      <c r="A39" t="s">
        <v>466</v>
      </c>
      <c r="B39">
        <v>1538.3194757212</v>
      </c>
      <c r="C39">
        <v>1546.0662441974</v>
      </c>
      <c r="D39">
        <v>1554.727198498</v>
      </c>
      <c r="E39">
        <v>1561.8815752263</v>
      </c>
      <c r="F39">
        <v>1538.6587961685</v>
      </c>
      <c r="G39">
        <v>1546.6680027103</v>
      </c>
      <c r="H39">
        <v>1554.9376586049</v>
      </c>
      <c r="I39">
        <v>1561.9389372043</v>
      </c>
      <c r="J39">
        <v>1538.4525273818</v>
      </c>
      <c r="K39">
        <v>1546.7888768025</v>
      </c>
      <c r="L39">
        <v>1554.8493375174</v>
      </c>
      <c r="M39">
        <v>1561.92921102</v>
      </c>
    </row>
    <row r="40" spans="1:13">
      <c r="A40" t="s">
        <v>467</v>
      </c>
      <c r="B40">
        <v>1538.3214009779</v>
      </c>
      <c r="C40">
        <v>1546.0637159095</v>
      </c>
      <c r="D40">
        <v>1554.7293611215</v>
      </c>
      <c r="E40">
        <v>1561.8799882573</v>
      </c>
      <c r="F40">
        <v>1538.6580261039</v>
      </c>
      <c r="G40">
        <v>1546.6670286558</v>
      </c>
      <c r="H40">
        <v>1554.9394276287</v>
      </c>
      <c r="I40">
        <v>1561.914126264</v>
      </c>
      <c r="J40">
        <v>1538.4544548539</v>
      </c>
      <c r="K40">
        <v>1546.7880985786</v>
      </c>
      <c r="L40">
        <v>1554.8503199826</v>
      </c>
      <c r="M40">
        <v>1561.9272262181</v>
      </c>
    </row>
    <row r="41" spans="1:13">
      <c r="A41" t="s">
        <v>468</v>
      </c>
      <c r="B41">
        <v>1538.3181263506</v>
      </c>
      <c r="C41">
        <v>1546.063909808</v>
      </c>
      <c r="D41">
        <v>1554.7270024205</v>
      </c>
      <c r="E41">
        <v>1561.9006288071</v>
      </c>
      <c r="F41">
        <v>1538.6576401306</v>
      </c>
      <c r="G41">
        <v>1546.6660565049</v>
      </c>
      <c r="H41">
        <v>1554.9404121306</v>
      </c>
      <c r="I41">
        <v>1561.9365565771</v>
      </c>
      <c r="J41">
        <v>1538.4513735361</v>
      </c>
      <c r="K41">
        <v>1546.7882926588</v>
      </c>
      <c r="L41">
        <v>1554.8489433781</v>
      </c>
      <c r="M41">
        <v>1561.9294108586</v>
      </c>
    </row>
    <row r="42" spans="1:13">
      <c r="A42" t="s">
        <v>469</v>
      </c>
      <c r="B42">
        <v>1538.3200516039</v>
      </c>
      <c r="C42">
        <v>1546.0642995061</v>
      </c>
      <c r="D42">
        <v>1554.7264122657</v>
      </c>
      <c r="E42">
        <v>1561.8936832468</v>
      </c>
      <c r="F42">
        <v>1538.6574480853</v>
      </c>
      <c r="G42">
        <v>1546.6670286558</v>
      </c>
      <c r="H42">
        <v>1554.9410024478</v>
      </c>
      <c r="I42">
        <v>1561.9435025187</v>
      </c>
      <c r="J42">
        <v>1538.4544548539</v>
      </c>
      <c r="K42">
        <v>1546.7879044984</v>
      </c>
      <c r="L42">
        <v>1554.8489433781</v>
      </c>
      <c r="M42">
        <v>1561.9323871016</v>
      </c>
    </row>
    <row r="43" spans="1:13">
      <c r="A43" t="s">
        <v>470</v>
      </c>
      <c r="B43">
        <v>1538.3183201931</v>
      </c>
      <c r="C43">
        <v>1546.0658544983</v>
      </c>
      <c r="D43">
        <v>1554.7275925756</v>
      </c>
      <c r="E43">
        <v>1561.8825685387</v>
      </c>
      <c r="F43">
        <v>1538.6562920494</v>
      </c>
      <c r="G43">
        <v>1546.6676127079</v>
      </c>
      <c r="H43">
        <v>1554.9402159993</v>
      </c>
      <c r="I43">
        <v>1561.9196847929</v>
      </c>
      <c r="J43">
        <v>1538.4521433938</v>
      </c>
      <c r="K43">
        <v>1546.7904351553</v>
      </c>
      <c r="L43">
        <v>1554.8503199826</v>
      </c>
      <c r="M43">
        <v>1561.9302043929</v>
      </c>
    </row>
    <row r="44" spans="1:13">
      <c r="A44" t="s">
        <v>471</v>
      </c>
      <c r="B44">
        <v>1538.3202454469</v>
      </c>
      <c r="C44">
        <v>1546.0646892043</v>
      </c>
      <c r="D44">
        <v>1554.7273945756</v>
      </c>
      <c r="E44">
        <v>1561.8873314113</v>
      </c>
      <c r="F44">
        <v>1538.6574480853</v>
      </c>
      <c r="G44">
        <v>1546.6680027103</v>
      </c>
      <c r="H44">
        <v>1554.9404121306</v>
      </c>
      <c r="I44">
        <v>1561.9311958269</v>
      </c>
      <c r="J44">
        <v>1538.4525273818</v>
      </c>
      <c r="K44">
        <v>1546.7873203554</v>
      </c>
      <c r="L44">
        <v>1554.8507141227</v>
      </c>
      <c r="M44">
        <v>1561.9311958269</v>
      </c>
    </row>
    <row r="45" spans="1:13">
      <c r="A45" t="s">
        <v>472</v>
      </c>
      <c r="B45">
        <v>1538.3202454469</v>
      </c>
      <c r="C45">
        <v>1546.0654667005</v>
      </c>
      <c r="D45">
        <v>1554.7279847311</v>
      </c>
      <c r="E45">
        <v>1561.8774079844</v>
      </c>
      <c r="F45">
        <v>1538.6572560402</v>
      </c>
      <c r="G45">
        <v>1546.6660565049</v>
      </c>
      <c r="H45">
        <v>1554.9410024478</v>
      </c>
      <c r="I45">
        <v>1561.9218674721</v>
      </c>
      <c r="J45">
        <v>1538.4513735361</v>
      </c>
      <c r="K45">
        <v>1546.7890727856</v>
      </c>
      <c r="L45">
        <v>1554.8515004807</v>
      </c>
      <c r="M45">
        <v>1561.9272262181</v>
      </c>
    </row>
    <row r="46" spans="1:13">
      <c r="A46" t="s">
        <v>473</v>
      </c>
      <c r="B46">
        <v>1538.3214009779</v>
      </c>
      <c r="C46">
        <v>1546.0646892043</v>
      </c>
      <c r="D46">
        <v>1554.7240516513</v>
      </c>
      <c r="E46">
        <v>1561.887727187</v>
      </c>
      <c r="F46">
        <v>1538.6591821425</v>
      </c>
      <c r="G46">
        <v>1546.6670286558</v>
      </c>
      <c r="H46">
        <v>1554.9398218139</v>
      </c>
      <c r="I46">
        <v>1561.9294108586</v>
      </c>
      <c r="J46">
        <v>1538.4536831115</v>
      </c>
      <c r="K46">
        <v>1546.7888768025</v>
      </c>
      <c r="L46">
        <v>1554.8479589919</v>
      </c>
      <c r="M46">
        <v>1561.9294108586</v>
      </c>
    </row>
    <row r="47" spans="1:13">
      <c r="A47" t="s">
        <v>474</v>
      </c>
      <c r="B47">
        <v>1538.3208232122</v>
      </c>
      <c r="C47">
        <v>1546.0635220111</v>
      </c>
      <c r="D47">
        <v>1554.7289689653</v>
      </c>
      <c r="E47">
        <v>1561.8801861432</v>
      </c>
      <c r="F47">
        <v>1538.6582181493</v>
      </c>
      <c r="G47">
        <v>1546.6672246081</v>
      </c>
      <c r="H47">
        <v>1554.9384450508</v>
      </c>
      <c r="I47">
        <v>1561.9232566294</v>
      </c>
      <c r="J47">
        <v>1538.4542609771</v>
      </c>
      <c r="K47">
        <v>1546.7904351553</v>
      </c>
      <c r="L47">
        <v>1554.8477628839</v>
      </c>
      <c r="M47">
        <v>1561.9252414212</v>
      </c>
    </row>
    <row r="48" spans="1:13">
      <c r="A48" t="s">
        <v>475</v>
      </c>
      <c r="B48">
        <v>1538.3214009779</v>
      </c>
      <c r="C48">
        <v>1546.0642995061</v>
      </c>
      <c r="D48">
        <v>1554.7270024205</v>
      </c>
      <c r="E48">
        <v>1561.8960637433</v>
      </c>
      <c r="F48">
        <v>1538.657063995</v>
      </c>
      <c r="G48">
        <v>1546.668392713</v>
      </c>
      <c r="H48">
        <v>1554.9392314976</v>
      </c>
      <c r="I48">
        <v>1561.9339761173</v>
      </c>
      <c r="J48">
        <v>1538.4519513999</v>
      </c>
      <c r="K48">
        <v>1546.7896569299</v>
      </c>
      <c r="L48">
        <v>1554.8481570226</v>
      </c>
      <c r="M48">
        <v>1561.9306001903</v>
      </c>
    </row>
    <row r="49" spans="1:13">
      <c r="A49" t="s">
        <v>476</v>
      </c>
      <c r="B49">
        <v>1538.3200516039</v>
      </c>
      <c r="C49">
        <v>1546.0654667005</v>
      </c>
      <c r="D49">
        <v>1554.7270024205</v>
      </c>
      <c r="E49">
        <v>1561.8768123888</v>
      </c>
      <c r="F49">
        <v>1538.657063995</v>
      </c>
      <c r="G49">
        <v>1546.6680027103</v>
      </c>
      <c r="H49">
        <v>1554.9398218139</v>
      </c>
      <c r="I49">
        <v>1561.9309979281</v>
      </c>
      <c r="J49">
        <v>1538.453299123</v>
      </c>
      <c r="K49">
        <v>1546.7886827221</v>
      </c>
      <c r="L49">
        <v>1554.8499258428</v>
      </c>
      <c r="M49">
        <v>1561.9284174866</v>
      </c>
    </row>
    <row r="50" spans="1:13">
      <c r="A50" t="s">
        <v>477</v>
      </c>
      <c r="B50">
        <v>1538.3206293691</v>
      </c>
      <c r="C50">
        <v>1546.063909808</v>
      </c>
      <c r="D50">
        <v>1554.726214266</v>
      </c>
      <c r="E50">
        <v>1561.9071786435</v>
      </c>
      <c r="F50">
        <v>1538.6572560402</v>
      </c>
      <c r="G50">
        <v>1546.6670286558</v>
      </c>
      <c r="H50">
        <v>1554.9392314976</v>
      </c>
      <c r="I50">
        <v>1561.931395666</v>
      </c>
      <c r="J50">
        <v>1538.4538769882</v>
      </c>
      <c r="K50">
        <v>1546.7877104183</v>
      </c>
      <c r="L50">
        <v>1554.8467804219</v>
      </c>
      <c r="M50">
        <v>1561.9347696563</v>
      </c>
    </row>
    <row r="51" spans="1:13">
      <c r="A51" t="s">
        <v>478</v>
      </c>
      <c r="B51">
        <v>1538.3188979569</v>
      </c>
      <c r="C51">
        <v>1546.062742616</v>
      </c>
      <c r="D51">
        <v>1554.7277886533</v>
      </c>
      <c r="E51">
        <v>1561.887727187</v>
      </c>
      <c r="F51">
        <v>1538.6568700672</v>
      </c>
      <c r="G51">
        <v>1546.6689748637</v>
      </c>
      <c r="H51">
        <v>1554.9362799228</v>
      </c>
      <c r="I51">
        <v>1561.9347696563</v>
      </c>
      <c r="J51">
        <v>1538.4523353878</v>
      </c>
      <c r="K51">
        <v>1546.7912133816</v>
      </c>
      <c r="L51">
        <v>1554.8459921461</v>
      </c>
      <c r="M51">
        <v>1561.9268304224</v>
      </c>
    </row>
    <row r="52" spans="1:13">
      <c r="A52" t="s">
        <v>479</v>
      </c>
      <c r="B52">
        <v>1538.3208232122</v>
      </c>
      <c r="C52">
        <v>1546.062742616</v>
      </c>
      <c r="D52">
        <v>1554.7250358806</v>
      </c>
      <c r="E52">
        <v>1561.8760169687</v>
      </c>
      <c r="F52">
        <v>1538.6566780221</v>
      </c>
      <c r="G52">
        <v>1546.6656665034</v>
      </c>
      <c r="H52">
        <v>1554.940608262</v>
      </c>
      <c r="I52">
        <v>1561.9238522604</v>
      </c>
      <c r="J52">
        <v>1538.454838843</v>
      </c>
      <c r="K52">
        <v>1546.7892668661</v>
      </c>
      <c r="L52">
        <v>1554.8499258428</v>
      </c>
      <c r="M52">
        <v>1561.9284174866</v>
      </c>
    </row>
    <row r="53" spans="1:13">
      <c r="A53" t="s">
        <v>480</v>
      </c>
      <c r="B53">
        <v>1538.3208232122</v>
      </c>
      <c r="C53">
        <v>1546.063909808</v>
      </c>
      <c r="D53">
        <v>1554.7264122657</v>
      </c>
      <c r="E53">
        <v>1561.8823687121</v>
      </c>
      <c r="F53">
        <v>1538.6584120775</v>
      </c>
      <c r="G53">
        <v>1546.6670286558</v>
      </c>
      <c r="H53">
        <v>1554.9390353665</v>
      </c>
      <c r="I53">
        <v>1561.9359609364</v>
      </c>
      <c r="J53">
        <v>1538.4527212582</v>
      </c>
      <c r="K53">
        <v>1546.7898510105</v>
      </c>
      <c r="L53">
        <v>1554.8485492389</v>
      </c>
      <c r="M53">
        <v>1561.9294108586</v>
      </c>
    </row>
    <row r="54" spans="1:13">
      <c r="A54" t="s">
        <v>481</v>
      </c>
      <c r="B54">
        <v>1538.3208232122</v>
      </c>
      <c r="C54">
        <v>1546.0648831031</v>
      </c>
      <c r="D54">
        <v>1554.7240516513</v>
      </c>
      <c r="E54">
        <v>1561.885942318</v>
      </c>
      <c r="F54">
        <v>1538.6568700672</v>
      </c>
      <c r="G54">
        <v>1546.6670286558</v>
      </c>
      <c r="H54">
        <v>1554.941394711</v>
      </c>
      <c r="I54">
        <v>1561.9178979107</v>
      </c>
      <c r="J54">
        <v>1538.4525273818</v>
      </c>
      <c r="K54">
        <v>1546.7886827221</v>
      </c>
      <c r="L54">
        <v>1554.8489433781</v>
      </c>
      <c r="M54">
        <v>1561.9252414212</v>
      </c>
    </row>
    <row r="55" spans="1:13">
      <c r="A55" t="s">
        <v>482</v>
      </c>
      <c r="B55">
        <v>1538.3194757212</v>
      </c>
      <c r="C55">
        <v>1546.0658544983</v>
      </c>
      <c r="D55">
        <v>1554.7236594978</v>
      </c>
      <c r="E55">
        <v>1561.8809796276</v>
      </c>
      <c r="F55">
        <v>1538.6580261039</v>
      </c>
      <c r="G55">
        <v>1546.6662505545</v>
      </c>
      <c r="H55">
        <v>1554.9394276287</v>
      </c>
      <c r="I55">
        <v>1561.9333804785</v>
      </c>
      <c r="J55">
        <v>1538.4511796601</v>
      </c>
      <c r="K55">
        <v>1546.7900450911</v>
      </c>
      <c r="L55">
        <v>1554.8471726375</v>
      </c>
      <c r="M55">
        <v>1561.9248456265</v>
      </c>
    </row>
    <row r="56" spans="1:13">
      <c r="A56" t="s">
        <v>483</v>
      </c>
      <c r="B56">
        <v>1538.3214009779</v>
      </c>
      <c r="C56">
        <v>1546.0644934047</v>
      </c>
      <c r="D56">
        <v>1554.726214266</v>
      </c>
      <c r="E56">
        <v>1561.887727187</v>
      </c>
      <c r="F56">
        <v>1538.6589900969</v>
      </c>
      <c r="G56">
        <v>1546.6685867632</v>
      </c>
      <c r="H56">
        <v>1554.9384450508</v>
      </c>
      <c r="I56">
        <v>1561.9184935376</v>
      </c>
      <c r="J56">
        <v>1538.4521433938</v>
      </c>
      <c r="K56">
        <v>1546.7898510105</v>
      </c>
      <c r="L56">
        <v>1554.8467804219</v>
      </c>
      <c r="M56">
        <v>1561.9308000292</v>
      </c>
    </row>
    <row r="57" spans="1:13">
      <c r="A57" t="s">
        <v>484</v>
      </c>
      <c r="B57">
        <v>1538.3208232122</v>
      </c>
      <c r="C57">
        <v>1546.0650770018</v>
      </c>
      <c r="D57">
        <v>1554.7291650434</v>
      </c>
      <c r="E57">
        <v>1561.8740323019</v>
      </c>
      <c r="F57">
        <v>1538.6578340586</v>
      </c>
      <c r="G57">
        <v>1546.6660565049</v>
      </c>
      <c r="H57">
        <v>1554.9376586049</v>
      </c>
      <c r="I57">
        <v>1561.9059893474</v>
      </c>
      <c r="J57">
        <v>1538.4515655299</v>
      </c>
      <c r="K57">
        <v>1546.7882926588</v>
      </c>
      <c r="L57">
        <v>1554.8473687454</v>
      </c>
      <c r="M57">
        <v>1561.9262347891</v>
      </c>
    </row>
    <row r="58" spans="1:13">
      <c r="A58" t="s">
        <v>485</v>
      </c>
      <c r="B58">
        <v>1538.3188979569</v>
      </c>
      <c r="C58">
        <v>1546.0648831031</v>
      </c>
      <c r="D58">
        <v>1554.7266083431</v>
      </c>
      <c r="E58">
        <v>1561.8954681335</v>
      </c>
      <c r="F58">
        <v>1538.6595681166</v>
      </c>
      <c r="G58">
        <v>1546.6650824528</v>
      </c>
      <c r="H58">
        <v>1554.941394711</v>
      </c>
      <c r="I58">
        <v>1561.9333804785</v>
      </c>
      <c r="J58">
        <v>1538.4517575237</v>
      </c>
      <c r="K58">
        <v>1546.7894609466</v>
      </c>
      <c r="L58">
        <v>1554.8481570226</v>
      </c>
      <c r="M58">
        <v>1561.9306001903</v>
      </c>
    </row>
    <row r="59" spans="1:13">
      <c r="A59" t="s">
        <v>486</v>
      </c>
      <c r="B59">
        <v>1538.3200516039</v>
      </c>
      <c r="C59">
        <v>1546.0644934047</v>
      </c>
      <c r="D59">
        <v>1554.7277886533</v>
      </c>
      <c r="E59">
        <v>1561.893285528</v>
      </c>
      <c r="F59">
        <v>1538.6580261039</v>
      </c>
      <c r="G59">
        <v>1546.6670286558</v>
      </c>
      <c r="H59">
        <v>1554.9386411817</v>
      </c>
      <c r="I59">
        <v>1561.9264326868</v>
      </c>
      <c r="J59">
        <v>1538.4513735361</v>
      </c>
      <c r="K59">
        <v>1546.7877104183</v>
      </c>
      <c r="L59">
        <v>1554.8475667759</v>
      </c>
      <c r="M59">
        <v>1561.9302043929</v>
      </c>
    </row>
    <row r="60" spans="1:13">
      <c r="A60" t="s">
        <v>487</v>
      </c>
      <c r="B60">
        <v>1538.3208232122</v>
      </c>
      <c r="C60">
        <v>1546.0654667005</v>
      </c>
      <c r="D60">
        <v>1554.7266083431</v>
      </c>
      <c r="E60">
        <v>1561.8861402054</v>
      </c>
      <c r="F60">
        <v>1538.6566780221</v>
      </c>
      <c r="G60">
        <v>1546.6680027103</v>
      </c>
      <c r="H60">
        <v>1554.9386411817</v>
      </c>
      <c r="I60">
        <v>1561.940922036</v>
      </c>
      <c r="J60">
        <v>1538.454838843</v>
      </c>
      <c r="K60">
        <v>1546.7896569299</v>
      </c>
      <c r="L60">
        <v>1554.8475667759</v>
      </c>
      <c r="M60">
        <v>1561.9306001903</v>
      </c>
    </row>
    <row r="61" spans="1:13">
      <c r="A61" t="s">
        <v>488</v>
      </c>
      <c r="B61">
        <v>1538.3200516039</v>
      </c>
      <c r="C61">
        <v>1546.0648831031</v>
      </c>
      <c r="D61">
        <v>1554.7222811952</v>
      </c>
      <c r="E61">
        <v>1561.9022177582</v>
      </c>
      <c r="F61">
        <v>1538.6595681166</v>
      </c>
      <c r="G61">
        <v>1546.6676127079</v>
      </c>
      <c r="H61">
        <v>1554.9408043935</v>
      </c>
      <c r="I61">
        <v>1561.9262347891</v>
      </c>
      <c r="J61">
        <v>1538.4527212582</v>
      </c>
      <c r="K61">
        <v>1546.7896569299</v>
      </c>
      <c r="L61">
        <v>1554.8471726375</v>
      </c>
      <c r="M61">
        <v>1561.9308000292</v>
      </c>
    </row>
    <row r="62" spans="1:13">
      <c r="A62" t="s">
        <v>489</v>
      </c>
      <c r="B62">
        <v>1538.3208232122</v>
      </c>
      <c r="C62">
        <v>1546.063909808</v>
      </c>
      <c r="D62">
        <v>1554.727198498</v>
      </c>
      <c r="E62">
        <v>1561.8911029287</v>
      </c>
      <c r="F62">
        <v>1538.6572560402</v>
      </c>
      <c r="G62">
        <v>1546.6680027103</v>
      </c>
      <c r="H62">
        <v>1554.9394276287</v>
      </c>
      <c r="I62">
        <v>1561.9343719166</v>
      </c>
      <c r="J62">
        <v>1538.4513735361</v>
      </c>
      <c r="K62">
        <v>1546.7894609466</v>
      </c>
      <c r="L62">
        <v>1554.8469765297</v>
      </c>
      <c r="M62">
        <v>1561.9304022916</v>
      </c>
    </row>
    <row r="63" spans="1:13">
      <c r="A63" t="s">
        <v>490</v>
      </c>
      <c r="B63">
        <v>1538.3219787441</v>
      </c>
      <c r="C63">
        <v>1546.0635220111</v>
      </c>
      <c r="D63">
        <v>1554.7275925756</v>
      </c>
      <c r="E63">
        <v>1561.8895140002</v>
      </c>
      <c r="F63">
        <v>1538.6545598816</v>
      </c>
      <c r="G63">
        <v>1546.6680027103</v>
      </c>
      <c r="H63">
        <v>1554.9415927655</v>
      </c>
      <c r="I63">
        <v>1561.9474722103</v>
      </c>
      <c r="J63">
        <v>1538.4536831115</v>
      </c>
      <c r="K63">
        <v>1546.7896569299</v>
      </c>
      <c r="L63">
        <v>1554.8503199826</v>
      </c>
      <c r="M63">
        <v>1561.9331806389</v>
      </c>
    </row>
    <row r="64" spans="1:13">
      <c r="A64" t="s">
        <v>491</v>
      </c>
      <c r="B64">
        <v>1538.3227484723</v>
      </c>
      <c r="C64">
        <v>1546.0648831031</v>
      </c>
      <c r="D64">
        <v>1554.728574887</v>
      </c>
      <c r="E64">
        <v>1561.8772081591</v>
      </c>
      <c r="F64">
        <v>1538.6566780221</v>
      </c>
      <c r="G64">
        <v>1546.6676127079</v>
      </c>
      <c r="H64">
        <v>1554.9394276287</v>
      </c>
      <c r="I64">
        <v>1561.9105544692</v>
      </c>
      <c r="J64">
        <v>1538.454838843</v>
      </c>
      <c r="K64">
        <v>1546.7900450911</v>
      </c>
      <c r="L64">
        <v>1554.8489433781</v>
      </c>
      <c r="M64">
        <v>1561.9262347891</v>
      </c>
    </row>
    <row r="65" spans="1:13">
      <c r="A65" t="s">
        <v>492</v>
      </c>
      <c r="B65">
        <v>1538.3196676821</v>
      </c>
      <c r="C65">
        <v>1546.0654667005</v>
      </c>
      <c r="D65">
        <v>1554.7275925756</v>
      </c>
      <c r="E65">
        <v>1561.8863380929</v>
      </c>
      <c r="F65">
        <v>1538.657063995</v>
      </c>
      <c r="G65">
        <v>1546.6646943543</v>
      </c>
      <c r="H65">
        <v>1554.9382469971</v>
      </c>
      <c r="I65">
        <v>1561.9353652961</v>
      </c>
      <c r="J65">
        <v>1538.453299123</v>
      </c>
      <c r="K65">
        <v>1546.7896569299</v>
      </c>
      <c r="L65">
        <v>1554.8477628839</v>
      </c>
      <c r="M65">
        <v>1561.9300045541</v>
      </c>
    </row>
    <row r="66" spans="1:13">
      <c r="A66" t="s">
        <v>493</v>
      </c>
      <c r="B66">
        <v>1538.3206293691</v>
      </c>
      <c r="C66">
        <v>1546.0635220111</v>
      </c>
      <c r="D66">
        <v>1554.7226752703</v>
      </c>
      <c r="E66">
        <v>1561.8863380929</v>
      </c>
      <c r="F66">
        <v>1538.6576401306</v>
      </c>
      <c r="G66">
        <v>1546.668392713</v>
      </c>
      <c r="H66">
        <v>1554.9417888972</v>
      </c>
      <c r="I66">
        <v>1561.9339761173</v>
      </c>
      <c r="J66">
        <v>1538.4523353878</v>
      </c>
      <c r="K66">
        <v>1546.7894609466</v>
      </c>
      <c r="L66">
        <v>1554.8471726375</v>
      </c>
      <c r="M66">
        <v>1561.9282195885</v>
      </c>
    </row>
    <row r="67" spans="1:13">
      <c r="A67" t="s">
        <v>494</v>
      </c>
      <c r="B67">
        <v>1538.3214009779</v>
      </c>
      <c r="C67">
        <v>1546.0652709006</v>
      </c>
      <c r="D67">
        <v>1554.7258221115</v>
      </c>
      <c r="E67">
        <v>1561.887727187</v>
      </c>
      <c r="F67">
        <v>1538.6582181493</v>
      </c>
      <c r="G67">
        <v>1546.6676127079</v>
      </c>
      <c r="H67">
        <v>1554.9382469971</v>
      </c>
      <c r="I67">
        <v>1561.9264326868</v>
      </c>
      <c r="J67">
        <v>1538.4529132523</v>
      </c>
      <c r="K67">
        <v>1546.7880985786</v>
      </c>
      <c r="L67">
        <v>1554.8459921461</v>
      </c>
      <c r="M67">
        <v>1561.9304022916</v>
      </c>
    </row>
    <row r="68" spans="1:13">
      <c r="A68" t="s">
        <v>495</v>
      </c>
      <c r="B68">
        <v>1538.3206293691</v>
      </c>
      <c r="C68">
        <v>1546.0642995061</v>
      </c>
      <c r="D68">
        <v>1554.7297552002</v>
      </c>
      <c r="E68">
        <v>1561.8976526851</v>
      </c>
      <c r="F68">
        <v>1538.6576401306</v>
      </c>
      <c r="G68">
        <v>1546.6652784046</v>
      </c>
      <c r="H68">
        <v>1554.941394711</v>
      </c>
      <c r="I68">
        <v>1561.9343719166</v>
      </c>
      <c r="J68">
        <v>1538.4540689826</v>
      </c>
      <c r="K68">
        <v>1546.7884886418</v>
      </c>
      <c r="L68">
        <v>1554.8499258428</v>
      </c>
      <c r="M68">
        <v>1561.9290131216</v>
      </c>
    </row>
    <row r="69" spans="1:13">
      <c r="A69" t="s">
        <v>496</v>
      </c>
      <c r="B69">
        <v>1538.3214009779</v>
      </c>
      <c r="C69">
        <v>1546.0644934047</v>
      </c>
      <c r="D69">
        <v>1554.7268044206</v>
      </c>
      <c r="E69">
        <v>1561.8748277201</v>
      </c>
      <c r="F69">
        <v>1538.6589900969</v>
      </c>
      <c r="G69">
        <v>1546.6670286558</v>
      </c>
      <c r="H69">
        <v>1554.9394276287</v>
      </c>
      <c r="I69">
        <v>1561.9204783174</v>
      </c>
      <c r="J69">
        <v>1538.4540689826</v>
      </c>
      <c r="K69">
        <v>1546.7880985786</v>
      </c>
      <c r="L69">
        <v>1554.8477628839</v>
      </c>
      <c r="M69">
        <v>1561.9262347891</v>
      </c>
    </row>
    <row r="70" spans="1:13">
      <c r="A70" t="s">
        <v>497</v>
      </c>
      <c r="B70">
        <v>1538.3214009779</v>
      </c>
      <c r="C70">
        <v>1546.0646892043</v>
      </c>
      <c r="D70">
        <v>1554.7258221115</v>
      </c>
      <c r="E70">
        <v>1561.868476038</v>
      </c>
      <c r="F70">
        <v>1538.6574480853</v>
      </c>
      <c r="G70">
        <v>1546.6680027103</v>
      </c>
      <c r="H70">
        <v>1554.9394276287</v>
      </c>
      <c r="I70">
        <v>1561.9278218521</v>
      </c>
      <c r="J70">
        <v>1538.4540689826</v>
      </c>
      <c r="K70">
        <v>1546.7898510105</v>
      </c>
      <c r="L70">
        <v>1554.8481570226</v>
      </c>
      <c r="M70">
        <v>1561.9252414212</v>
      </c>
    </row>
    <row r="71" spans="1:13">
      <c r="A71" t="s">
        <v>498</v>
      </c>
      <c r="B71">
        <v>1538.3225546287</v>
      </c>
      <c r="C71">
        <v>1546.0644934047</v>
      </c>
      <c r="D71">
        <v>1554.7264122657</v>
      </c>
      <c r="E71">
        <v>1561.8785972369</v>
      </c>
      <c r="F71">
        <v>1538.6568700672</v>
      </c>
      <c r="G71">
        <v>1546.6656665034</v>
      </c>
      <c r="H71">
        <v>1554.9396256827</v>
      </c>
      <c r="I71">
        <v>1561.9173022842</v>
      </c>
      <c r="J71">
        <v>1538.4529132523</v>
      </c>
      <c r="K71">
        <v>1546.7906292361</v>
      </c>
      <c r="L71">
        <v>1554.8467804219</v>
      </c>
      <c r="M71">
        <v>1561.9250435239</v>
      </c>
    </row>
    <row r="72" spans="1:13">
      <c r="A72" t="s">
        <v>499</v>
      </c>
      <c r="B72">
        <v>1538.3221707056</v>
      </c>
      <c r="C72">
        <v>1546.0635220111</v>
      </c>
      <c r="D72">
        <v>1554.7242477281</v>
      </c>
      <c r="E72">
        <v>1561.8803840292</v>
      </c>
      <c r="F72">
        <v>1538.657063995</v>
      </c>
      <c r="G72">
        <v>1546.6652784046</v>
      </c>
      <c r="H72">
        <v>1554.9404121306</v>
      </c>
      <c r="I72">
        <v>1561.9117437722</v>
      </c>
      <c r="J72">
        <v>1538.4546468484</v>
      </c>
      <c r="K72">
        <v>1546.7898510105</v>
      </c>
      <c r="L72">
        <v>1554.8495336258</v>
      </c>
      <c r="M72">
        <v>1561.9268304224</v>
      </c>
    </row>
    <row r="73" spans="1:13">
      <c r="A73" t="s">
        <v>500</v>
      </c>
      <c r="B73">
        <v>1538.3214009779</v>
      </c>
      <c r="C73">
        <v>1546.0642995061</v>
      </c>
      <c r="D73">
        <v>1554.7258221115</v>
      </c>
      <c r="E73">
        <v>1561.8869336958</v>
      </c>
      <c r="F73">
        <v>1538.658604123</v>
      </c>
      <c r="G73">
        <v>1546.6660565049</v>
      </c>
      <c r="H73">
        <v>1554.9398218139</v>
      </c>
      <c r="I73">
        <v>1561.9248456265</v>
      </c>
      <c r="J73">
        <v>1538.4534911172</v>
      </c>
      <c r="K73">
        <v>1546.7904351553</v>
      </c>
      <c r="L73">
        <v>1554.8489433781</v>
      </c>
      <c r="M73">
        <v>1561.9268304224</v>
      </c>
    </row>
    <row r="74" spans="1:13">
      <c r="A74" t="s">
        <v>501</v>
      </c>
      <c r="B74">
        <v>1538.3200516039</v>
      </c>
      <c r="C74">
        <v>1546.0646892043</v>
      </c>
      <c r="D74">
        <v>1554.7224791939</v>
      </c>
      <c r="E74">
        <v>1561.8986440778</v>
      </c>
      <c r="F74">
        <v>1538.6568700672</v>
      </c>
      <c r="G74">
        <v>1546.6680027103</v>
      </c>
      <c r="H74">
        <v>1554.9419850289</v>
      </c>
      <c r="I74">
        <v>1561.9403263919</v>
      </c>
      <c r="J74">
        <v>1538.4536831115</v>
      </c>
      <c r="K74">
        <v>1546.7900450911</v>
      </c>
      <c r="L74">
        <v>1554.8499258428</v>
      </c>
      <c r="M74">
        <v>1561.9286153849</v>
      </c>
    </row>
    <row r="75" spans="1:13">
      <c r="A75" t="s">
        <v>502</v>
      </c>
      <c r="B75">
        <v>1538.3194757212</v>
      </c>
      <c r="C75">
        <v>1546.0660502983</v>
      </c>
      <c r="D75">
        <v>1554.7242477281</v>
      </c>
      <c r="E75">
        <v>1561.8831621986</v>
      </c>
      <c r="F75">
        <v>1538.6576401306</v>
      </c>
      <c r="G75">
        <v>1546.6672246081</v>
      </c>
      <c r="H75">
        <v>1554.9398218139</v>
      </c>
      <c r="I75">
        <v>1561.9163089277</v>
      </c>
      <c r="J75">
        <v>1538.4527212582</v>
      </c>
      <c r="K75">
        <v>1546.7892668661</v>
      </c>
      <c r="L75">
        <v>1554.8481570226</v>
      </c>
      <c r="M75">
        <v>1561.9254393186</v>
      </c>
    </row>
    <row r="76" spans="1:13">
      <c r="A76" t="s">
        <v>503</v>
      </c>
      <c r="B76">
        <v>1538.3219787441</v>
      </c>
      <c r="C76">
        <v>1546.0637159095</v>
      </c>
      <c r="D76">
        <v>1554.7275925756</v>
      </c>
      <c r="E76">
        <v>1561.889911717</v>
      </c>
      <c r="F76">
        <v>1538.6580261039</v>
      </c>
      <c r="G76">
        <v>1546.6656665034</v>
      </c>
      <c r="H76">
        <v>1554.941394711</v>
      </c>
      <c r="I76">
        <v>1561.9363567367</v>
      </c>
      <c r="J76">
        <v>1538.4546468484</v>
      </c>
      <c r="K76">
        <v>1546.7877104183</v>
      </c>
      <c r="L76">
        <v>1554.8503199826</v>
      </c>
      <c r="M76">
        <v>1561.9323871016</v>
      </c>
    </row>
    <row r="77" spans="1:13">
      <c r="A77" t="s">
        <v>504</v>
      </c>
      <c r="B77">
        <v>1538.3194757212</v>
      </c>
      <c r="C77">
        <v>1546.0642995061</v>
      </c>
      <c r="D77">
        <v>1554.7250358806</v>
      </c>
      <c r="E77">
        <v>1561.8934834173</v>
      </c>
      <c r="F77">
        <v>1538.6576401306</v>
      </c>
      <c r="G77">
        <v>1546.6656665034</v>
      </c>
      <c r="H77">
        <v>1554.9396256827</v>
      </c>
      <c r="I77">
        <v>1561.9556114993</v>
      </c>
      <c r="J77">
        <v>1538.4534911172</v>
      </c>
      <c r="K77">
        <v>1546.7888768025</v>
      </c>
      <c r="L77">
        <v>1554.8489433781</v>
      </c>
      <c r="M77">
        <v>1561.9319913033</v>
      </c>
    </row>
    <row r="78" spans="1:13">
      <c r="A78" t="s">
        <v>505</v>
      </c>
      <c r="B78">
        <v>1538.3194757212</v>
      </c>
      <c r="C78">
        <v>1546.063909808</v>
      </c>
      <c r="D78">
        <v>1554.7256260342</v>
      </c>
      <c r="E78">
        <v>1561.9049960053</v>
      </c>
      <c r="F78">
        <v>1538.6574480853</v>
      </c>
      <c r="G78">
        <v>1546.6660565049</v>
      </c>
      <c r="H78">
        <v>1554.9388373127</v>
      </c>
      <c r="I78">
        <v>1561.9486635098</v>
      </c>
      <c r="J78">
        <v>1538.4525273818</v>
      </c>
      <c r="K78">
        <v>1546.7884886418</v>
      </c>
      <c r="L78">
        <v>1554.8491394864</v>
      </c>
      <c r="M78">
        <v>1561.9329827396</v>
      </c>
    </row>
    <row r="79" spans="1:13">
      <c r="A79" t="s">
        <v>506</v>
      </c>
      <c r="B79">
        <v>1538.3200516039</v>
      </c>
      <c r="C79">
        <v>1546.0648831031</v>
      </c>
      <c r="D79">
        <v>1554.7242477281</v>
      </c>
      <c r="E79">
        <v>1561.8909030999</v>
      </c>
      <c r="F79">
        <v>1538.6578340586</v>
      </c>
      <c r="G79">
        <v>1546.668392713</v>
      </c>
      <c r="H79">
        <v>1554.9390353665</v>
      </c>
      <c r="I79">
        <v>1561.9347696563</v>
      </c>
      <c r="J79">
        <v>1538.4523353878</v>
      </c>
      <c r="K79">
        <v>1546.7902410746</v>
      </c>
      <c r="L79">
        <v>1554.8475667759</v>
      </c>
      <c r="M79">
        <v>1561.9274260562</v>
      </c>
    </row>
    <row r="80" spans="1:13">
      <c r="A80" t="s">
        <v>507</v>
      </c>
      <c r="B80">
        <v>1538.3219787441</v>
      </c>
      <c r="C80">
        <v>1546.0613815278</v>
      </c>
      <c r="D80">
        <v>1554.7277886533</v>
      </c>
      <c r="E80">
        <v>1561.8942788553</v>
      </c>
      <c r="F80">
        <v>1538.6562920494</v>
      </c>
      <c r="G80">
        <v>1546.6662505545</v>
      </c>
      <c r="H80">
        <v>1554.9400179451</v>
      </c>
      <c r="I80">
        <v>1561.9294108586</v>
      </c>
      <c r="J80">
        <v>1538.4538769882</v>
      </c>
      <c r="K80">
        <v>1546.7898510105</v>
      </c>
      <c r="L80">
        <v>1554.8499258428</v>
      </c>
      <c r="M80">
        <v>1561.9242499948</v>
      </c>
    </row>
    <row r="81" spans="1:13">
      <c r="A81" t="s">
        <v>508</v>
      </c>
      <c r="B81">
        <v>1538.3208232122</v>
      </c>
      <c r="C81">
        <v>1546.0650770018</v>
      </c>
      <c r="D81">
        <v>1554.7266083431</v>
      </c>
      <c r="E81">
        <v>1561.8942788553</v>
      </c>
      <c r="F81">
        <v>1538.6574480853</v>
      </c>
      <c r="G81">
        <v>1546.6666405563</v>
      </c>
      <c r="H81">
        <v>1554.9390353665</v>
      </c>
      <c r="I81">
        <v>1561.9319913033</v>
      </c>
      <c r="J81">
        <v>1538.4540689826</v>
      </c>
      <c r="K81">
        <v>1546.7900450911</v>
      </c>
      <c r="L81">
        <v>1554.8491394864</v>
      </c>
      <c r="M81">
        <v>1561.9282195885</v>
      </c>
    </row>
    <row r="82" spans="1:13">
      <c r="A82" t="s">
        <v>509</v>
      </c>
      <c r="B82">
        <v>1538.3208232122</v>
      </c>
      <c r="C82">
        <v>1546.0635220111</v>
      </c>
      <c r="D82">
        <v>1554.7244457273</v>
      </c>
      <c r="E82">
        <v>1561.8758190838</v>
      </c>
      <c r="F82">
        <v>1538.6566780221</v>
      </c>
      <c r="G82">
        <v>1546.6680027103</v>
      </c>
      <c r="H82">
        <v>1554.9404121306</v>
      </c>
      <c r="I82">
        <v>1561.9399305896</v>
      </c>
      <c r="J82">
        <v>1538.4527212582</v>
      </c>
      <c r="K82">
        <v>1546.7888768025</v>
      </c>
      <c r="L82">
        <v>1554.8457960385</v>
      </c>
      <c r="M82">
        <v>1561.9288152233</v>
      </c>
    </row>
    <row r="83" spans="1:13">
      <c r="A83" t="s">
        <v>510</v>
      </c>
      <c r="B83">
        <v>1538.3206293691</v>
      </c>
      <c r="C83">
        <v>1546.0650770018</v>
      </c>
      <c r="D83">
        <v>1554.7254280347</v>
      </c>
      <c r="E83">
        <v>1561.8911029287</v>
      </c>
      <c r="F83">
        <v>1538.6553299427</v>
      </c>
      <c r="G83">
        <v>1546.6662505545</v>
      </c>
      <c r="H83">
        <v>1554.9398218139</v>
      </c>
      <c r="I83">
        <v>1561.9331806389</v>
      </c>
      <c r="J83">
        <v>1538.4540689826</v>
      </c>
      <c r="K83">
        <v>1546.7894609466</v>
      </c>
      <c r="L83">
        <v>1554.8465823916</v>
      </c>
      <c r="M83">
        <v>1561.9280197502</v>
      </c>
    </row>
    <row r="84" spans="1:13">
      <c r="A84" t="s">
        <v>511</v>
      </c>
      <c r="B84">
        <v>1538.3194757212</v>
      </c>
      <c r="C84">
        <v>1546.0629384152</v>
      </c>
      <c r="D84">
        <v>1554.7236594978</v>
      </c>
      <c r="E84">
        <v>1561.8865379206</v>
      </c>
      <c r="F84">
        <v>1538.6584120775</v>
      </c>
      <c r="G84">
        <v>1546.668392713</v>
      </c>
      <c r="H84">
        <v>1554.9378547356</v>
      </c>
      <c r="I84">
        <v>1561.9361588365</v>
      </c>
      <c r="J84">
        <v>1538.4523353878</v>
      </c>
      <c r="K84">
        <v>1546.7888768025</v>
      </c>
      <c r="L84">
        <v>1554.8473687454</v>
      </c>
      <c r="M84">
        <v>1561.9288152233</v>
      </c>
    </row>
    <row r="85" spans="1:13">
      <c r="A85" t="s">
        <v>512</v>
      </c>
      <c r="B85">
        <v>1538.3208232122</v>
      </c>
      <c r="C85">
        <v>1546.0654667005</v>
      </c>
      <c r="D85">
        <v>1554.7277886533</v>
      </c>
      <c r="E85">
        <v>1561.906782858</v>
      </c>
      <c r="F85">
        <v>1538.6574480853</v>
      </c>
      <c r="G85">
        <v>1546.6670286558</v>
      </c>
      <c r="H85">
        <v>1554.9390353665</v>
      </c>
      <c r="I85">
        <v>1561.9444959098</v>
      </c>
      <c r="J85">
        <v>1538.4519513999</v>
      </c>
      <c r="K85">
        <v>1546.7888768025</v>
      </c>
      <c r="L85">
        <v>1554.8485492389</v>
      </c>
      <c r="M85">
        <v>1561.9333804785</v>
      </c>
    </row>
    <row r="86" spans="1:13">
      <c r="A86" t="s">
        <v>513</v>
      </c>
      <c r="B86">
        <v>1538.3208232122</v>
      </c>
      <c r="C86">
        <v>1546.0629384152</v>
      </c>
      <c r="D86">
        <v>1554.7252319576</v>
      </c>
      <c r="E86">
        <v>1561.8835599122</v>
      </c>
      <c r="F86">
        <v>1538.6553299427</v>
      </c>
      <c r="G86">
        <v>1546.6666405563</v>
      </c>
      <c r="H86">
        <v>1554.9386411817</v>
      </c>
      <c r="I86">
        <v>1561.9226609988</v>
      </c>
      <c r="J86">
        <v>1538.4523353878</v>
      </c>
      <c r="K86">
        <v>1546.7888768025</v>
      </c>
      <c r="L86">
        <v>1554.8481570226</v>
      </c>
      <c r="M86">
        <v>1561.9246457891</v>
      </c>
    </row>
    <row r="87" spans="1:13">
      <c r="A87" t="s">
        <v>514</v>
      </c>
      <c r="B87">
        <v>1538.3183201931</v>
      </c>
      <c r="C87">
        <v>1546.0660502983</v>
      </c>
      <c r="D87">
        <v>1554.7258221115</v>
      </c>
      <c r="E87">
        <v>1561.8847511142</v>
      </c>
      <c r="F87">
        <v>1538.6582181493</v>
      </c>
      <c r="G87">
        <v>1546.6680027103</v>
      </c>
      <c r="H87">
        <v>1554.9394276287</v>
      </c>
      <c r="I87">
        <v>1561.9435025187</v>
      </c>
      <c r="J87">
        <v>1538.4536831115</v>
      </c>
      <c r="K87">
        <v>1546.7894609466</v>
      </c>
      <c r="L87">
        <v>1554.8473687454</v>
      </c>
      <c r="M87">
        <v>1561.9284174866</v>
      </c>
    </row>
    <row r="88" spans="1:13">
      <c r="A88" t="s">
        <v>515</v>
      </c>
      <c r="B88">
        <v>1538.3194757212</v>
      </c>
      <c r="C88">
        <v>1546.0654667005</v>
      </c>
      <c r="D88">
        <v>1554.7246418043</v>
      </c>
      <c r="E88">
        <v>1561.8911029287</v>
      </c>
      <c r="F88">
        <v>1538.6584120775</v>
      </c>
      <c r="G88">
        <v>1546.6676127079</v>
      </c>
      <c r="H88">
        <v>1554.9380508663</v>
      </c>
      <c r="I88">
        <v>1561.9373501187</v>
      </c>
      <c r="J88">
        <v>1538.4542609771</v>
      </c>
      <c r="K88">
        <v>1546.7898510105</v>
      </c>
      <c r="L88">
        <v>1554.8463862839</v>
      </c>
      <c r="M88">
        <v>1561.9302043929</v>
      </c>
    </row>
    <row r="89" spans="1:13">
      <c r="A89" t="s">
        <v>516</v>
      </c>
      <c r="B89">
        <v>1538.3200516039</v>
      </c>
      <c r="C89">
        <v>1546.0650770018</v>
      </c>
      <c r="D89">
        <v>1554.7258221115</v>
      </c>
      <c r="E89">
        <v>1561.8952702437</v>
      </c>
      <c r="F89">
        <v>1538.6572560402</v>
      </c>
      <c r="G89">
        <v>1546.6672246081</v>
      </c>
      <c r="H89">
        <v>1554.9386411817</v>
      </c>
      <c r="I89">
        <v>1561.9407241346</v>
      </c>
      <c r="J89">
        <v>1538.4556087042</v>
      </c>
      <c r="K89">
        <v>1546.7890727856</v>
      </c>
      <c r="L89">
        <v>1554.8475667759</v>
      </c>
      <c r="M89">
        <v>1561.9302043929</v>
      </c>
    </row>
    <row r="90" spans="1:13">
      <c r="A90" t="s">
        <v>517</v>
      </c>
      <c r="B90">
        <v>1538.3208232122</v>
      </c>
      <c r="C90">
        <v>1546.0646892043</v>
      </c>
      <c r="D90">
        <v>1554.7275925756</v>
      </c>
      <c r="E90">
        <v>1561.892094313</v>
      </c>
      <c r="F90">
        <v>1538.6595681166</v>
      </c>
      <c r="G90">
        <v>1546.6662505545</v>
      </c>
      <c r="H90">
        <v>1554.9394276287</v>
      </c>
      <c r="I90">
        <v>1561.9333804785</v>
      </c>
      <c r="J90">
        <v>1538.4546468484</v>
      </c>
      <c r="K90">
        <v>1546.7865421331</v>
      </c>
      <c r="L90">
        <v>1554.8491394864</v>
      </c>
      <c r="M90">
        <v>1561.9300045541</v>
      </c>
    </row>
    <row r="91" spans="1:13">
      <c r="A91" t="s">
        <v>518</v>
      </c>
      <c r="B91">
        <v>1538.3208232122</v>
      </c>
      <c r="C91">
        <v>1546.063909808</v>
      </c>
      <c r="D91">
        <v>1554.7230693457</v>
      </c>
      <c r="E91">
        <v>1561.8789949482</v>
      </c>
      <c r="F91">
        <v>1538.6568700672</v>
      </c>
      <c r="G91">
        <v>1546.6660565049</v>
      </c>
      <c r="H91">
        <v>1554.9398218139</v>
      </c>
      <c r="I91">
        <v>1561.9288152233</v>
      </c>
      <c r="J91">
        <v>1538.4542609771</v>
      </c>
      <c r="K91">
        <v>1546.7902410746</v>
      </c>
      <c r="L91">
        <v>1554.8481570226</v>
      </c>
      <c r="M91">
        <v>1561.9280197502</v>
      </c>
    </row>
    <row r="92" spans="1:13">
      <c r="A92" t="s">
        <v>519</v>
      </c>
      <c r="B92">
        <v>1538.3188979569</v>
      </c>
      <c r="C92">
        <v>1546.0637159095</v>
      </c>
      <c r="D92">
        <v>1554.727198498</v>
      </c>
      <c r="E92">
        <v>1561.8861402054</v>
      </c>
      <c r="F92">
        <v>1538.6564859772</v>
      </c>
      <c r="G92">
        <v>1546.6670286558</v>
      </c>
      <c r="H92">
        <v>1554.9396256827</v>
      </c>
      <c r="I92">
        <v>1561.9042024966</v>
      </c>
      <c r="J92">
        <v>1538.4506017969</v>
      </c>
      <c r="K92">
        <v>1546.7875144355</v>
      </c>
      <c r="L92">
        <v>1554.8493375174</v>
      </c>
      <c r="M92">
        <v>1561.9290131216</v>
      </c>
    </row>
    <row r="93" spans="1:13">
      <c r="A93" t="s">
        <v>520</v>
      </c>
      <c r="B93">
        <v>1538.3208232122</v>
      </c>
      <c r="C93">
        <v>1546.063909808</v>
      </c>
      <c r="D93">
        <v>1554.7254280347</v>
      </c>
      <c r="E93">
        <v>1561.892094313</v>
      </c>
      <c r="F93">
        <v>1538.6595681166</v>
      </c>
      <c r="G93">
        <v>1546.6672246081</v>
      </c>
      <c r="H93">
        <v>1554.9396256827</v>
      </c>
      <c r="I93">
        <v>1561.9383415618</v>
      </c>
      <c r="J93">
        <v>1538.4529132523</v>
      </c>
      <c r="K93">
        <v>1546.7900450911</v>
      </c>
      <c r="L93">
        <v>1554.8481570226</v>
      </c>
      <c r="M93">
        <v>1561.9331806389</v>
      </c>
    </row>
    <row r="94" spans="1:13">
      <c r="A94" t="s">
        <v>521</v>
      </c>
      <c r="B94">
        <v>1538.3188979569</v>
      </c>
      <c r="C94">
        <v>1546.063909808</v>
      </c>
      <c r="D94">
        <v>1554.727198498</v>
      </c>
      <c r="E94">
        <v>1561.8891182236</v>
      </c>
      <c r="F94">
        <v>1538.6580261039</v>
      </c>
      <c r="G94">
        <v>1546.6666405563</v>
      </c>
      <c r="H94">
        <v>1554.9400179451</v>
      </c>
      <c r="I94">
        <v>1561.9385414027</v>
      </c>
      <c r="J94">
        <v>1538.4519513999</v>
      </c>
      <c r="K94">
        <v>1546.7906292361</v>
      </c>
      <c r="L94">
        <v>1554.850123874</v>
      </c>
      <c r="M94">
        <v>1561.9327848402</v>
      </c>
    </row>
    <row r="95" spans="1:13">
      <c r="A95" t="s">
        <v>522</v>
      </c>
      <c r="B95">
        <v>1538.3208232122</v>
      </c>
      <c r="C95">
        <v>1546.0646892043</v>
      </c>
      <c r="D95">
        <v>1554.7246418043</v>
      </c>
      <c r="E95">
        <v>1561.8948725241</v>
      </c>
      <c r="F95">
        <v>1538.6591821425</v>
      </c>
      <c r="G95">
        <v>1546.6670286558</v>
      </c>
      <c r="H95">
        <v>1554.9400179451</v>
      </c>
      <c r="I95">
        <v>1561.9300045541</v>
      </c>
      <c r="J95">
        <v>1538.4540689826</v>
      </c>
      <c r="K95">
        <v>1546.7894609466</v>
      </c>
      <c r="L95">
        <v>1554.8495336258</v>
      </c>
      <c r="M95">
        <v>1561.9308000292</v>
      </c>
    </row>
    <row r="96" spans="1:13">
      <c r="A96" t="s">
        <v>523</v>
      </c>
      <c r="B96">
        <v>1538.3188979569</v>
      </c>
      <c r="C96">
        <v>1546.0633262118</v>
      </c>
      <c r="D96">
        <v>1554.7260181887</v>
      </c>
      <c r="E96">
        <v>1561.890307494</v>
      </c>
      <c r="F96">
        <v>1538.6587961685</v>
      </c>
      <c r="G96">
        <v>1546.6676127079</v>
      </c>
      <c r="H96">
        <v>1554.9390353665</v>
      </c>
      <c r="I96">
        <v>1561.9302043929</v>
      </c>
      <c r="J96">
        <v>1538.4527212582</v>
      </c>
      <c r="K96">
        <v>1546.7900450911</v>
      </c>
      <c r="L96">
        <v>1554.8479589919</v>
      </c>
      <c r="M96">
        <v>1561.9284174866</v>
      </c>
    </row>
    <row r="97" spans="1:13">
      <c r="A97" t="s">
        <v>524</v>
      </c>
      <c r="B97">
        <v>1538.3202454469</v>
      </c>
      <c r="C97">
        <v>1546.0644934047</v>
      </c>
      <c r="D97">
        <v>1554.7240516513</v>
      </c>
      <c r="E97">
        <v>1561.8922941421</v>
      </c>
      <c r="F97">
        <v>1538.6578340586</v>
      </c>
      <c r="G97">
        <v>1546.6662505545</v>
      </c>
      <c r="H97">
        <v>1554.9390353665</v>
      </c>
      <c r="I97">
        <v>1561.9327848402</v>
      </c>
      <c r="J97">
        <v>1538.4517575237</v>
      </c>
      <c r="K97">
        <v>1546.7898510105</v>
      </c>
      <c r="L97">
        <v>1554.8485492389</v>
      </c>
      <c r="M97">
        <v>1561.9294108586</v>
      </c>
    </row>
    <row r="98" spans="1:13">
      <c r="A98" t="s">
        <v>525</v>
      </c>
      <c r="B98">
        <v>1538.3194757212</v>
      </c>
      <c r="C98">
        <v>1546.0633262118</v>
      </c>
      <c r="D98">
        <v>1554.729559122</v>
      </c>
      <c r="E98">
        <v>1561.8678804492</v>
      </c>
      <c r="F98">
        <v>1538.6576401306</v>
      </c>
      <c r="G98">
        <v>1546.6652784046</v>
      </c>
      <c r="H98">
        <v>1554.9392314976</v>
      </c>
      <c r="I98">
        <v>1561.9180958062</v>
      </c>
      <c r="J98">
        <v>1538.453299123</v>
      </c>
      <c r="K98">
        <v>1546.7886827221</v>
      </c>
      <c r="L98">
        <v>1554.8493375174</v>
      </c>
      <c r="M98">
        <v>1561.9220653687</v>
      </c>
    </row>
    <row r="99" spans="1:13">
      <c r="A99" t="s">
        <v>526</v>
      </c>
      <c r="B99">
        <v>1538.3208232122</v>
      </c>
      <c r="C99">
        <v>1546.0641056075</v>
      </c>
      <c r="D99">
        <v>1554.7256260342</v>
      </c>
      <c r="E99">
        <v>1561.8756211989</v>
      </c>
      <c r="F99">
        <v>1538.6584120775</v>
      </c>
      <c r="G99">
        <v>1546.6689748637</v>
      </c>
      <c r="H99">
        <v>1554.9408043935</v>
      </c>
      <c r="I99">
        <v>1561.9109502567</v>
      </c>
      <c r="J99">
        <v>1538.4531052465</v>
      </c>
      <c r="K99">
        <v>1546.7906292361</v>
      </c>
      <c r="L99">
        <v>1554.8497297343</v>
      </c>
      <c r="M99">
        <v>1561.9228588956</v>
      </c>
    </row>
    <row r="100" spans="1:13">
      <c r="A100" t="s">
        <v>527</v>
      </c>
      <c r="B100">
        <v>1538.3214009779</v>
      </c>
      <c r="C100">
        <v>1546.0652709006</v>
      </c>
      <c r="D100">
        <v>1554.728574887</v>
      </c>
      <c r="E100">
        <v>1561.8863380929</v>
      </c>
      <c r="F100">
        <v>1538.6580261039</v>
      </c>
      <c r="G100">
        <v>1546.668392713</v>
      </c>
      <c r="H100">
        <v>1554.940608262</v>
      </c>
      <c r="I100">
        <v>1561.9357610961</v>
      </c>
      <c r="J100">
        <v>1538.4534911172</v>
      </c>
      <c r="K100">
        <v>1546.7898510105</v>
      </c>
      <c r="L100">
        <v>1554.850123874</v>
      </c>
      <c r="M100">
        <v>1561.9280197502</v>
      </c>
    </row>
    <row r="101" spans="1:13">
      <c r="A101" t="s">
        <v>528</v>
      </c>
      <c r="B101">
        <v>1538.3208232122</v>
      </c>
      <c r="C101">
        <v>1546.0652709006</v>
      </c>
      <c r="D101">
        <v>1554.7256260342</v>
      </c>
      <c r="E101">
        <v>1561.8780035805</v>
      </c>
      <c r="F101">
        <v>1538.657063995</v>
      </c>
      <c r="G101">
        <v>1546.6680027103</v>
      </c>
      <c r="H101">
        <v>1554.9396256827</v>
      </c>
      <c r="I101">
        <v>1561.9300045541</v>
      </c>
      <c r="J101">
        <v>1538.4521433938</v>
      </c>
      <c r="K101">
        <v>1546.7896569299</v>
      </c>
      <c r="L101">
        <v>1554.8477628839</v>
      </c>
      <c r="M101">
        <v>1561.9272262181</v>
      </c>
    </row>
    <row r="102" spans="1:13">
      <c r="A102" t="s">
        <v>529</v>
      </c>
      <c r="B102">
        <v>1538.3188979569</v>
      </c>
      <c r="C102">
        <v>1546.0631323134</v>
      </c>
      <c r="D102">
        <v>1554.7258221115</v>
      </c>
      <c r="E102">
        <v>1561.9083698815</v>
      </c>
      <c r="F102">
        <v>1538.6545598816</v>
      </c>
      <c r="G102">
        <v>1546.6676127079</v>
      </c>
      <c r="H102">
        <v>1554.9402159993</v>
      </c>
      <c r="I102">
        <v>1561.9369523777</v>
      </c>
      <c r="J102">
        <v>1538.4550308377</v>
      </c>
      <c r="K102">
        <v>1546.7875144355</v>
      </c>
      <c r="L102">
        <v>1554.8479589919</v>
      </c>
      <c r="M102">
        <v>1561.9337762775</v>
      </c>
    </row>
    <row r="103" spans="1:13">
      <c r="A103" t="s">
        <v>530</v>
      </c>
      <c r="B103">
        <v>1538.3202454469</v>
      </c>
      <c r="C103">
        <v>1546.0648831031</v>
      </c>
      <c r="D103">
        <v>1554.7242477281</v>
      </c>
      <c r="E103">
        <v>1561.8891182236</v>
      </c>
      <c r="F103">
        <v>1538.6574480853</v>
      </c>
      <c r="G103">
        <v>1546.6662505545</v>
      </c>
      <c r="H103">
        <v>1554.9398218139</v>
      </c>
      <c r="I103">
        <v>1561.9329827396</v>
      </c>
      <c r="J103">
        <v>1538.4511796601</v>
      </c>
      <c r="K103">
        <v>1546.7884886418</v>
      </c>
      <c r="L103">
        <v>1554.8473687454</v>
      </c>
      <c r="M103">
        <v>1561.9284174866</v>
      </c>
    </row>
    <row r="104" spans="1:13">
      <c r="A104" t="s">
        <v>531</v>
      </c>
      <c r="B104">
        <v>1538.3208232122</v>
      </c>
      <c r="C104">
        <v>1546.063909808</v>
      </c>
      <c r="D104">
        <v>1554.7281827312</v>
      </c>
      <c r="E104">
        <v>1561.8861402054</v>
      </c>
      <c r="F104">
        <v>1538.6587961685</v>
      </c>
      <c r="G104">
        <v>1546.6685867632</v>
      </c>
      <c r="H104">
        <v>1554.9402159993</v>
      </c>
      <c r="I104">
        <v>1561.9192870609</v>
      </c>
      <c r="J104">
        <v>1538.4517575237</v>
      </c>
      <c r="K104">
        <v>1546.7916034464</v>
      </c>
      <c r="L104">
        <v>1554.8483531308</v>
      </c>
      <c r="M104">
        <v>1561.9252414212</v>
      </c>
    </row>
    <row r="105" spans="1:13">
      <c r="A105" t="s">
        <v>532</v>
      </c>
      <c r="B105">
        <v>1538.3200516039</v>
      </c>
      <c r="C105">
        <v>1546.062742616</v>
      </c>
      <c r="D105">
        <v>1554.7289689653</v>
      </c>
      <c r="E105">
        <v>1561.885942318</v>
      </c>
      <c r="F105">
        <v>1538.6572560402</v>
      </c>
      <c r="G105">
        <v>1546.6670286558</v>
      </c>
      <c r="H105">
        <v>1554.9410024478</v>
      </c>
      <c r="I105">
        <v>1561.9290131216</v>
      </c>
      <c r="J105">
        <v>1538.4538769882</v>
      </c>
      <c r="K105">
        <v>1546.7886827221</v>
      </c>
      <c r="L105">
        <v>1554.8489433781</v>
      </c>
      <c r="M105">
        <v>1561.9304022916</v>
      </c>
    </row>
    <row r="106" spans="1:13">
      <c r="A106" t="s">
        <v>533</v>
      </c>
      <c r="B106">
        <v>1538.3196676821</v>
      </c>
      <c r="C106">
        <v>1546.0652709006</v>
      </c>
      <c r="D106">
        <v>1554.7250358806</v>
      </c>
      <c r="E106">
        <v>1561.8867358082</v>
      </c>
      <c r="F106">
        <v>1538.657063995</v>
      </c>
      <c r="G106">
        <v>1546.6672246081</v>
      </c>
      <c r="H106">
        <v>1554.9417888972</v>
      </c>
      <c r="I106">
        <v>1561.9304022916</v>
      </c>
      <c r="J106">
        <v>1538.4519513999</v>
      </c>
      <c r="K106">
        <v>1546.7888768025</v>
      </c>
      <c r="L106">
        <v>1554.8503199826</v>
      </c>
      <c r="M106">
        <v>1561.9298066556</v>
      </c>
    </row>
    <row r="107" spans="1:13">
      <c r="A107" t="s">
        <v>534</v>
      </c>
      <c r="B107">
        <v>1538.3208232122</v>
      </c>
      <c r="C107">
        <v>1546.0642995061</v>
      </c>
      <c r="D107">
        <v>1554.7297552002</v>
      </c>
      <c r="E107">
        <v>1561.8968591839</v>
      </c>
      <c r="F107">
        <v>1538.6553299427</v>
      </c>
      <c r="G107">
        <v>1546.6672246081</v>
      </c>
      <c r="H107">
        <v>1554.9386411817</v>
      </c>
      <c r="I107">
        <v>1561.9230587325</v>
      </c>
      <c r="J107">
        <v>1538.4529132523</v>
      </c>
      <c r="K107">
        <v>1546.7896569299</v>
      </c>
      <c r="L107">
        <v>1554.8495336258</v>
      </c>
      <c r="M107">
        <v>1561.9302043929</v>
      </c>
    </row>
    <row r="108" spans="1:13">
      <c r="A108" t="s">
        <v>535</v>
      </c>
      <c r="B108">
        <v>1538.3206293691</v>
      </c>
      <c r="C108">
        <v>1546.0637159095</v>
      </c>
      <c r="D108">
        <v>1554.7270024205</v>
      </c>
      <c r="E108">
        <v>1561.8865379206</v>
      </c>
      <c r="F108">
        <v>1538.6587961685</v>
      </c>
      <c r="G108">
        <v>1546.6672246081</v>
      </c>
      <c r="H108">
        <v>1554.9396256827</v>
      </c>
      <c r="I108">
        <v>1561.9272262181</v>
      </c>
      <c r="J108">
        <v>1538.4523353878</v>
      </c>
      <c r="K108">
        <v>1546.7906292361</v>
      </c>
      <c r="L108">
        <v>1554.8497297343</v>
      </c>
      <c r="M108">
        <v>1561.9272262181</v>
      </c>
    </row>
    <row r="109" spans="1:13">
      <c r="A109" t="s">
        <v>536</v>
      </c>
      <c r="B109">
        <v>1538.3208232122</v>
      </c>
      <c r="C109">
        <v>1546.0623548196</v>
      </c>
      <c r="D109">
        <v>1554.7275925756</v>
      </c>
      <c r="E109">
        <v>1561.8930876388</v>
      </c>
      <c r="F109">
        <v>1538.6584120775</v>
      </c>
      <c r="G109">
        <v>1546.6670286558</v>
      </c>
      <c r="H109">
        <v>1554.9410024478</v>
      </c>
      <c r="I109">
        <v>1561.931593565</v>
      </c>
      <c r="J109">
        <v>1538.4542609771</v>
      </c>
      <c r="K109">
        <v>1546.7877104183</v>
      </c>
      <c r="L109">
        <v>1554.8477628839</v>
      </c>
      <c r="M109">
        <v>1561.929608757</v>
      </c>
    </row>
    <row r="110" spans="1:13">
      <c r="A110" t="s">
        <v>537</v>
      </c>
      <c r="B110">
        <v>1538.3200516039</v>
      </c>
      <c r="C110">
        <v>1546.0650770018</v>
      </c>
      <c r="D110">
        <v>1554.7283788091</v>
      </c>
      <c r="E110">
        <v>1561.8750256047</v>
      </c>
      <c r="F110">
        <v>1538.6584120775</v>
      </c>
      <c r="G110">
        <v>1546.668392713</v>
      </c>
      <c r="H110">
        <v>1554.9400179451</v>
      </c>
      <c r="I110">
        <v>1561.9246457891</v>
      </c>
      <c r="J110">
        <v>1538.4554167094</v>
      </c>
      <c r="K110">
        <v>1546.7900450911</v>
      </c>
      <c r="L110">
        <v>1554.8479589919</v>
      </c>
      <c r="M110">
        <v>1561.9266305845</v>
      </c>
    </row>
    <row r="111" spans="1:13">
      <c r="A111" t="s">
        <v>538</v>
      </c>
      <c r="B111">
        <v>1538.3208232122</v>
      </c>
      <c r="C111">
        <v>1546.0654667005</v>
      </c>
      <c r="D111">
        <v>1554.7254280347</v>
      </c>
      <c r="E111">
        <v>1561.8861402054</v>
      </c>
      <c r="F111">
        <v>1538.658604123</v>
      </c>
      <c r="G111">
        <v>1546.6662505545</v>
      </c>
      <c r="H111">
        <v>1554.9392314976</v>
      </c>
      <c r="I111">
        <v>1561.9300045541</v>
      </c>
      <c r="J111">
        <v>1538.4529132523</v>
      </c>
      <c r="K111">
        <v>1546.7888768025</v>
      </c>
      <c r="L111">
        <v>1554.8471726375</v>
      </c>
      <c r="M111">
        <v>1561.9254393186</v>
      </c>
    </row>
    <row r="112" spans="1:13">
      <c r="A112" t="s">
        <v>539</v>
      </c>
      <c r="B112">
        <v>1538.3188979569</v>
      </c>
      <c r="C112">
        <v>1546.0642995061</v>
      </c>
      <c r="D112">
        <v>1554.7242477281</v>
      </c>
      <c r="E112">
        <v>1561.8857424905</v>
      </c>
      <c r="F112">
        <v>1538.6582181493</v>
      </c>
      <c r="G112">
        <v>1546.6676127079</v>
      </c>
      <c r="H112">
        <v>1554.9392314976</v>
      </c>
      <c r="I112">
        <v>1561.9365565771</v>
      </c>
      <c r="J112">
        <v>1538.4521433938</v>
      </c>
      <c r="K112">
        <v>1546.790823317</v>
      </c>
      <c r="L112">
        <v>1554.8487472698</v>
      </c>
      <c r="M112">
        <v>1561.9294108586</v>
      </c>
    </row>
    <row r="113" spans="1:13">
      <c r="A113" t="s">
        <v>540</v>
      </c>
      <c r="B113">
        <v>1538.3202454469</v>
      </c>
      <c r="C113">
        <v>1546.0660502983</v>
      </c>
      <c r="D113">
        <v>1554.7297552002</v>
      </c>
      <c r="E113">
        <v>1561.8756211989</v>
      </c>
      <c r="F113">
        <v>1538.6576401306</v>
      </c>
      <c r="G113">
        <v>1546.6666405563</v>
      </c>
      <c r="H113">
        <v>1554.9398218139</v>
      </c>
      <c r="I113">
        <v>1561.9274260562</v>
      </c>
      <c r="J113">
        <v>1538.453299123</v>
      </c>
      <c r="K113">
        <v>1546.7900450911</v>
      </c>
      <c r="L113">
        <v>1554.8489433781</v>
      </c>
      <c r="M113">
        <v>1561.9274260562</v>
      </c>
    </row>
    <row r="114" spans="1:13">
      <c r="A114" t="s">
        <v>541</v>
      </c>
      <c r="B114">
        <v>1538.3214009779</v>
      </c>
      <c r="C114">
        <v>1546.0646892043</v>
      </c>
      <c r="D114">
        <v>1554.7279847311</v>
      </c>
      <c r="E114">
        <v>1561.8984461872</v>
      </c>
      <c r="F114">
        <v>1538.6584120775</v>
      </c>
      <c r="G114">
        <v>1546.6656665034</v>
      </c>
      <c r="H114">
        <v>1554.9410024478</v>
      </c>
      <c r="I114">
        <v>1561.9323871016</v>
      </c>
      <c r="J114">
        <v>1538.4540689826</v>
      </c>
      <c r="K114">
        <v>1546.7890727856</v>
      </c>
      <c r="L114">
        <v>1554.8487472698</v>
      </c>
      <c r="M114">
        <v>1561.9290131216</v>
      </c>
    </row>
    <row r="115" spans="1:13">
      <c r="A115" t="s">
        <v>542</v>
      </c>
      <c r="B115">
        <v>1538.3194757212</v>
      </c>
      <c r="C115">
        <v>1546.0656605994</v>
      </c>
      <c r="D115">
        <v>1554.7256260342</v>
      </c>
      <c r="E115">
        <v>1561.8924920312</v>
      </c>
      <c r="F115">
        <v>1538.6572560402</v>
      </c>
      <c r="G115">
        <v>1546.670532975</v>
      </c>
      <c r="H115">
        <v>1554.9396256827</v>
      </c>
      <c r="I115">
        <v>1561.9308000292</v>
      </c>
      <c r="J115">
        <v>1538.4536831115</v>
      </c>
      <c r="K115">
        <v>1546.7906292361</v>
      </c>
      <c r="L115">
        <v>1554.8457960385</v>
      </c>
      <c r="M115">
        <v>1561.9270283202</v>
      </c>
    </row>
    <row r="116" spans="1:13">
      <c r="A116" t="s">
        <v>543</v>
      </c>
      <c r="B116">
        <v>1538.3214009779</v>
      </c>
      <c r="C116">
        <v>1546.0646892043</v>
      </c>
      <c r="D116">
        <v>1554.7254280347</v>
      </c>
      <c r="E116">
        <v>1561.8946746344</v>
      </c>
      <c r="F116">
        <v>1538.6578340586</v>
      </c>
      <c r="G116">
        <v>1546.6670286558</v>
      </c>
      <c r="H116">
        <v>1554.9404121306</v>
      </c>
      <c r="I116">
        <v>1561.9274260562</v>
      </c>
      <c r="J116">
        <v>1538.4552247147</v>
      </c>
      <c r="K116">
        <v>1546.7886827221</v>
      </c>
      <c r="L116">
        <v>1554.8505160913</v>
      </c>
      <c r="M116">
        <v>1561.9294108586</v>
      </c>
    </row>
    <row r="117" spans="1:13">
      <c r="A117" t="s">
        <v>544</v>
      </c>
      <c r="B117">
        <v>1538.3208232122</v>
      </c>
      <c r="C117">
        <v>1546.0637159095</v>
      </c>
      <c r="D117">
        <v>1554.7256260342</v>
      </c>
      <c r="E117">
        <v>1561.8964614635</v>
      </c>
      <c r="F117">
        <v>1538.6589900969</v>
      </c>
      <c r="G117">
        <v>1546.6670286558</v>
      </c>
      <c r="H117">
        <v>1554.9380508663</v>
      </c>
      <c r="I117">
        <v>1561.9337762775</v>
      </c>
      <c r="J117">
        <v>1538.4527212582</v>
      </c>
      <c r="K117">
        <v>1546.7906292361</v>
      </c>
      <c r="L117">
        <v>1554.8467804219</v>
      </c>
      <c r="M117">
        <v>1561.9311958269</v>
      </c>
    </row>
    <row r="118" spans="1:13">
      <c r="A118" t="s">
        <v>545</v>
      </c>
      <c r="B118">
        <v>1538.3206293691</v>
      </c>
      <c r="C118">
        <v>1546.0642995061</v>
      </c>
      <c r="D118">
        <v>1554.7246418043</v>
      </c>
      <c r="E118">
        <v>1561.8857424905</v>
      </c>
      <c r="F118">
        <v>1538.6591821425</v>
      </c>
      <c r="G118">
        <v>1546.6676127079</v>
      </c>
      <c r="H118">
        <v>1554.9419850289</v>
      </c>
      <c r="I118">
        <v>1561.9268304224</v>
      </c>
      <c r="J118">
        <v>1538.4534911172</v>
      </c>
      <c r="K118">
        <v>1546.7894609466</v>
      </c>
      <c r="L118">
        <v>1554.850123874</v>
      </c>
      <c r="M118">
        <v>1561.9302043929</v>
      </c>
    </row>
    <row r="119" spans="1:13">
      <c r="A119" t="s">
        <v>546</v>
      </c>
      <c r="B119">
        <v>1538.3221707056</v>
      </c>
      <c r="C119">
        <v>1546.0650770018</v>
      </c>
      <c r="D119">
        <v>1554.7256260342</v>
      </c>
      <c r="E119">
        <v>1561.8720476403</v>
      </c>
      <c r="F119">
        <v>1538.6561000045</v>
      </c>
      <c r="G119">
        <v>1546.6680027103</v>
      </c>
      <c r="H119">
        <v>1554.9394276287</v>
      </c>
      <c r="I119">
        <v>1561.9208741098</v>
      </c>
      <c r="J119">
        <v>1538.453299123</v>
      </c>
      <c r="K119">
        <v>1546.7888768025</v>
      </c>
      <c r="L119">
        <v>1554.8477628839</v>
      </c>
      <c r="M119">
        <v>1561.9248456265</v>
      </c>
    </row>
    <row r="120" spans="1:13">
      <c r="A120" t="s">
        <v>547</v>
      </c>
      <c r="B120">
        <v>1538.3188979569</v>
      </c>
      <c r="C120">
        <v>1546.0650770018</v>
      </c>
      <c r="D120">
        <v>1554.7256260342</v>
      </c>
      <c r="E120">
        <v>1561.887927015</v>
      </c>
      <c r="F120">
        <v>1538.6568700672</v>
      </c>
      <c r="G120">
        <v>1546.6662505545</v>
      </c>
      <c r="H120">
        <v>1554.9402159993</v>
      </c>
      <c r="I120">
        <v>1561.9327848402</v>
      </c>
      <c r="J120">
        <v>1538.4515655299</v>
      </c>
      <c r="K120">
        <v>1546.7900450911</v>
      </c>
      <c r="L120">
        <v>1554.8483531308</v>
      </c>
      <c r="M120">
        <v>1561.9302043929</v>
      </c>
    </row>
    <row r="121" spans="1:13">
      <c r="A121" t="s">
        <v>548</v>
      </c>
      <c r="B121">
        <v>1538.3208232122</v>
      </c>
      <c r="C121">
        <v>1546.0656605994</v>
      </c>
      <c r="D121">
        <v>1554.7252319576</v>
      </c>
      <c r="E121">
        <v>1561.8754233142</v>
      </c>
      <c r="F121">
        <v>1538.6576401306</v>
      </c>
      <c r="G121">
        <v>1546.6676127079</v>
      </c>
      <c r="H121">
        <v>1554.9408043935</v>
      </c>
      <c r="I121">
        <v>1561.9333804785</v>
      </c>
      <c r="J121">
        <v>1538.4519513999</v>
      </c>
      <c r="K121">
        <v>1546.7894609466</v>
      </c>
      <c r="L121">
        <v>1554.8493375174</v>
      </c>
      <c r="M121">
        <v>1561.9256391562</v>
      </c>
    </row>
    <row r="122" spans="1:13">
      <c r="A122" t="s">
        <v>549</v>
      </c>
      <c r="B122">
        <v>1538.3188979569</v>
      </c>
      <c r="C122">
        <v>1546.0637159095</v>
      </c>
      <c r="D122">
        <v>1554.727198498</v>
      </c>
      <c r="E122">
        <v>1561.8984461872</v>
      </c>
      <c r="F122">
        <v>1538.6576401306</v>
      </c>
      <c r="G122">
        <v>1546.6670286558</v>
      </c>
      <c r="H122">
        <v>1554.9390353665</v>
      </c>
      <c r="I122">
        <v>1561.9284174866</v>
      </c>
      <c r="J122">
        <v>1538.4525273818</v>
      </c>
      <c r="K122">
        <v>1546.7892668661</v>
      </c>
      <c r="L122">
        <v>1554.8485492389</v>
      </c>
      <c r="M122">
        <v>1561.9309979281</v>
      </c>
    </row>
    <row r="123" spans="1:13">
      <c r="A123" t="s">
        <v>550</v>
      </c>
      <c r="B123">
        <v>1538.3194757212</v>
      </c>
      <c r="C123">
        <v>1546.0646892043</v>
      </c>
      <c r="D123">
        <v>1554.728574887</v>
      </c>
      <c r="E123">
        <v>1561.8869336958</v>
      </c>
      <c r="F123">
        <v>1538.6564859772</v>
      </c>
      <c r="G123">
        <v>1546.6666405563</v>
      </c>
      <c r="H123">
        <v>1554.9388373127</v>
      </c>
      <c r="I123">
        <v>1561.9266305845</v>
      </c>
      <c r="J123">
        <v>1538.4531052465</v>
      </c>
      <c r="K123">
        <v>1546.7896569299</v>
      </c>
      <c r="L123">
        <v>1554.8487472698</v>
      </c>
      <c r="M123">
        <v>1561.9260349513</v>
      </c>
    </row>
    <row r="124" spans="1:13">
      <c r="A124" t="s">
        <v>551</v>
      </c>
      <c r="B124">
        <v>1538.3194757212</v>
      </c>
      <c r="C124">
        <v>1546.0666338966</v>
      </c>
      <c r="D124">
        <v>1554.7246418043</v>
      </c>
      <c r="E124">
        <v>1561.8855446032</v>
      </c>
      <c r="F124">
        <v>1538.6561000045</v>
      </c>
      <c r="G124">
        <v>1546.668392713</v>
      </c>
      <c r="H124">
        <v>1554.9404121306</v>
      </c>
      <c r="I124">
        <v>1561.9163089277</v>
      </c>
      <c r="J124">
        <v>1538.4529132523</v>
      </c>
      <c r="K124">
        <v>1546.7892668661</v>
      </c>
      <c r="L124">
        <v>1554.8511063402</v>
      </c>
      <c r="M124">
        <v>1561.9248456265</v>
      </c>
    </row>
    <row r="125" spans="1:13">
      <c r="A125" t="s">
        <v>552</v>
      </c>
      <c r="B125">
        <v>1538.3214009779</v>
      </c>
      <c r="C125">
        <v>1546.0633262118</v>
      </c>
      <c r="D125">
        <v>1554.7248378812</v>
      </c>
      <c r="E125">
        <v>1561.8768123888</v>
      </c>
      <c r="F125">
        <v>1538.6559079597</v>
      </c>
      <c r="G125">
        <v>1546.6662505545</v>
      </c>
      <c r="H125">
        <v>1554.9378547356</v>
      </c>
      <c r="I125">
        <v>1561.9178979107</v>
      </c>
      <c r="J125">
        <v>1538.4531052465</v>
      </c>
      <c r="K125">
        <v>1546.7896569299</v>
      </c>
      <c r="L125">
        <v>1554.8442233348</v>
      </c>
      <c r="M125">
        <v>1561.9224631021</v>
      </c>
    </row>
    <row r="126" spans="1:13">
      <c r="A126" t="s">
        <v>553</v>
      </c>
      <c r="B126">
        <v>1538.3200516039</v>
      </c>
      <c r="C126">
        <v>1546.0650770018</v>
      </c>
      <c r="D126">
        <v>1554.728574887</v>
      </c>
      <c r="E126">
        <v>1561.8950723539</v>
      </c>
      <c r="F126">
        <v>1538.6587961685</v>
      </c>
      <c r="G126">
        <v>1546.6672246081</v>
      </c>
      <c r="H126">
        <v>1554.9415927655</v>
      </c>
      <c r="I126">
        <v>1561.9238522604</v>
      </c>
      <c r="J126">
        <v>1538.453299123</v>
      </c>
      <c r="K126">
        <v>1546.7900450911</v>
      </c>
      <c r="L126">
        <v>1554.8507141227</v>
      </c>
      <c r="M126">
        <v>1561.933578378</v>
      </c>
    </row>
    <row r="127" spans="1:13">
      <c r="A127" t="s">
        <v>554</v>
      </c>
      <c r="B127">
        <v>1538.3214009779</v>
      </c>
      <c r="C127">
        <v>1546.0652709006</v>
      </c>
      <c r="D127">
        <v>1554.7273945756</v>
      </c>
      <c r="E127">
        <v>1561.9036068805</v>
      </c>
      <c r="F127">
        <v>1538.6557140321</v>
      </c>
      <c r="G127">
        <v>1546.6680027103</v>
      </c>
      <c r="H127">
        <v>1554.9390353665</v>
      </c>
      <c r="I127">
        <v>1561.9512440181</v>
      </c>
      <c r="J127">
        <v>1538.453299123</v>
      </c>
      <c r="K127">
        <v>1546.7882926588</v>
      </c>
      <c r="L127">
        <v>1554.8475667759</v>
      </c>
      <c r="M127">
        <v>1561.9337762775</v>
      </c>
    </row>
    <row r="128" spans="1:13">
      <c r="A128" t="s">
        <v>555</v>
      </c>
      <c r="B128">
        <v>1538.3221707056</v>
      </c>
      <c r="C128">
        <v>1546.0644934047</v>
      </c>
      <c r="D128">
        <v>1554.727198498</v>
      </c>
      <c r="E128">
        <v>1561.8726432322</v>
      </c>
      <c r="F128">
        <v>1538.6591821425</v>
      </c>
      <c r="G128">
        <v>1546.6646943543</v>
      </c>
      <c r="H128">
        <v>1554.9386411817</v>
      </c>
      <c r="I128">
        <v>1561.9216695756</v>
      </c>
      <c r="J128">
        <v>1538.4542609771</v>
      </c>
      <c r="K128">
        <v>1546.7879044984</v>
      </c>
      <c r="L128">
        <v>1554.8475667759</v>
      </c>
      <c r="M128">
        <v>1561.9256391562</v>
      </c>
    </row>
    <row r="129" spans="1:13">
      <c r="A129" t="s">
        <v>556</v>
      </c>
      <c r="B129">
        <v>1538.3194757212</v>
      </c>
      <c r="C129">
        <v>1546.0635220111</v>
      </c>
      <c r="D129">
        <v>1554.7275925756</v>
      </c>
      <c r="E129">
        <v>1561.8992396901</v>
      </c>
      <c r="F129">
        <v>1538.6584120775</v>
      </c>
      <c r="G129">
        <v>1546.6666405563</v>
      </c>
      <c r="H129">
        <v>1554.9408043935</v>
      </c>
      <c r="I129">
        <v>1561.9601769112</v>
      </c>
      <c r="J129">
        <v>1538.4517575237</v>
      </c>
      <c r="K129">
        <v>1546.7888768025</v>
      </c>
      <c r="L129">
        <v>1554.8497297343</v>
      </c>
      <c r="M129">
        <v>1561.9325850008</v>
      </c>
    </row>
    <row r="130" spans="1:13">
      <c r="A130" t="s">
        <v>557</v>
      </c>
      <c r="B130">
        <v>1538.3200516039</v>
      </c>
      <c r="C130">
        <v>1546.0648831031</v>
      </c>
      <c r="D130">
        <v>1554.7260181887</v>
      </c>
      <c r="E130">
        <v>1561.8795905455</v>
      </c>
      <c r="F130">
        <v>1538.6578340586</v>
      </c>
      <c r="G130">
        <v>1546.6666405563</v>
      </c>
      <c r="H130">
        <v>1554.9382469971</v>
      </c>
      <c r="I130">
        <v>1561.9194849568</v>
      </c>
      <c r="J130">
        <v>1538.4521433938</v>
      </c>
      <c r="K130">
        <v>1546.7900450911</v>
      </c>
      <c r="L130">
        <v>1554.8467804219</v>
      </c>
      <c r="M130">
        <v>1561.9286153849</v>
      </c>
    </row>
    <row r="131" spans="1:13">
      <c r="A131" t="s">
        <v>558</v>
      </c>
      <c r="B131">
        <v>1538.3188979569</v>
      </c>
      <c r="C131">
        <v>1546.0658544983</v>
      </c>
      <c r="D131">
        <v>1554.7248378812</v>
      </c>
      <c r="E131">
        <v>1561.8807817414</v>
      </c>
      <c r="F131">
        <v>1538.6582181493</v>
      </c>
      <c r="G131">
        <v>1546.6660565049</v>
      </c>
      <c r="H131">
        <v>1554.9400179451</v>
      </c>
      <c r="I131">
        <v>1561.9321892024</v>
      </c>
      <c r="J131">
        <v>1538.4521433938</v>
      </c>
      <c r="K131">
        <v>1546.7898510105</v>
      </c>
      <c r="L131">
        <v>1554.8491394864</v>
      </c>
      <c r="M131">
        <v>1561.9256391562</v>
      </c>
    </row>
    <row r="132" spans="1:13">
      <c r="A132" t="s">
        <v>559</v>
      </c>
      <c r="B132">
        <v>1538.3206293691</v>
      </c>
      <c r="C132">
        <v>1546.063909808</v>
      </c>
      <c r="D132">
        <v>1554.7270024205</v>
      </c>
      <c r="E132">
        <v>1561.8708583977</v>
      </c>
      <c r="F132">
        <v>1538.6597601624</v>
      </c>
      <c r="G132">
        <v>1546.6693648668</v>
      </c>
      <c r="H132">
        <v>1554.9404121306</v>
      </c>
      <c r="I132">
        <v>1561.9298066556</v>
      </c>
      <c r="J132">
        <v>1538.4525273818</v>
      </c>
      <c r="K132">
        <v>1546.7902410746</v>
      </c>
      <c r="L132">
        <v>1554.8477628839</v>
      </c>
      <c r="M132">
        <v>1561.9290131216</v>
      </c>
    </row>
    <row r="133" spans="1:13">
      <c r="A133" t="s">
        <v>560</v>
      </c>
      <c r="B133">
        <v>1538.3208232122</v>
      </c>
      <c r="C133">
        <v>1546.0660502983</v>
      </c>
      <c r="D133">
        <v>1554.7260181887</v>
      </c>
      <c r="E133">
        <v>1561.8958658534</v>
      </c>
      <c r="F133">
        <v>1538.6572560402</v>
      </c>
      <c r="G133">
        <v>1546.6650824528</v>
      </c>
      <c r="H133">
        <v>1554.9390353665</v>
      </c>
      <c r="I133">
        <v>1561.9238522604</v>
      </c>
      <c r="J133">
        <v>1538.4529132523</v>
      </c>
      <c r="K133">
        <v>1546.7904351553</v>
      </c>
      <c r="L133">
        <v>1554.8465823916</v>
      </c>
      <c r="M133">
        <v>1561.9304022916</v>
      </c>
    </row>
    <row r="134" spans="1:13">
      <c r="A134" t="s">
        <v>561</v>
      </c>
      <c r="B134">
        <v>1538.3194757212</v>
      </c>
      <c r="C134">
        <v>1546.0637159095</v>
      </c>
      <c r="D134">
        <v>1554.7258221115</v>
      </c>
      <c r="E134">
        <v>1561.8845532271</v>
      </c>
      <c r="F134">
        <v>1538.6597601624</v>
      </c>
      <c r="G134">
        <v>1546.6676127079</v>
      </c>
      <c r="H134">
        <v>1554.9390353665</v>
      </c>
      <c r="I134">
        <v>1561.9284174866</v>
      </c>
      <c r="J134">
        <v>1538.4504098033</v>
      </c>
      <c r="K134">
        <v>1546.7890727856</v>
      </c>
      <c r="L134">
        <v>1554.8499258428</v>
      </c>
      <c r="M134">
        <v>1561.9284174866</v>
      </c>
    </row>
    <row r="135" spans="1:13">
      <c r="A135" t="s">
        <v>562</v>
      </c>
      <c r="B135">
        <v>1538.3208232122</v>
      </c>
      <c r="C135">
        <v>1546.0611876299</v>
      </c>
      <c r="D135">
        <v>1554.726214266</v>
      </c>
      <c r="E135">
        <v>1561.890307494</v>
      </c>
      <c r="F135">
        <v>1538.6559079597</v>
      </c>
      <c r="G135">
        <v>1546.6656665034</v>
      </c>
      <c r="H135">
        <v>1554.9398218139</v>
      </c>
      <c r="I135">
        <v>1561.9300045541</v>
      </c>
      <c r="J135">
        <v>1538.4511796601</v>
      </c>
      <c r="K135">
        <v>1546.7882926588</v>
      </c>
      <c r="L135">
        <v>1554.8487472698</v>
      </c>
      <c r="M135">
        <v>1561.9306001903</v>
      </c>
    </row>
    <row r="136" spans="1:13">
      <c r="A136" t="s">
        <v>563</v>
      </c>
      <c r="B136">
        <v>1538.3194757212</v>
      </c>
      <c r="C136">
        <v>1546.0637159095</v>
      </c>
      <c r="D136">
        <v>1554.7256260342</v>
      </c>
      <c r="E136">
        <v>1561.8930876388</v>
      </c>
      <c r="F136">
        <v>1538.6568700672</v>
      </c>
      <c r="G136">
        <v>1546.6676127079</v>
      </c>
      <c r="H136">
        <v>1554.9410024478</v>
      </c>
      <c r="I136">
        <v>1561.929608757</v>
      </c>
      <c r="J136">
        <v>1538.4536831115</v>
      </c>
      <c r="K136">
        <v>1546.7888768025</v>
      </c>
      <c r="L136">
        <v>1554.8503199826</v>
      </c>
      <c r="M136">
        <v>1561.9321892024</v>
      </c>
    </row>
    <row r="137" spans="1:13">
      <c r="A137" t="s">
        <v>564</v>
      </c>
      <c r="B137">
        <v>1538.3200516039</v>
      </c>
      <c r="C137">
        <v>1546.0635220111</v>
      </c>
      <c r="D137">
        <v>1554.7266083431</v>
      </c>
      <c r="E137">
        <v>1561.885942318</v>
      </c>
      <c r="F137">
        <v>1538.6580261039</v>
      </c>
      <c r="G137">
        <v>1546.6666405563</v>
      </c>
      <c r="H137">
        <v>1554.9390353665</v>
      </c>
      <c r="I137">
        <v>1561.9206762136</v>
      </c>
      <c r="J137">
        <v>1538.4513735361</v>
      </c>
      <c r="K137">
        <v>1546.7875144355</v>
      </c>
      <c r="L137">
        <v>1554.8479589919</v>
      </c>
      <c r="M137">
        <v>1561.9258370538</v>
      </c>
    </row>
    <row r="138" spans="1:13">
      <c r="A138" t="s">
        <v>565</v>
      </c>
      <c r="B138">
        <v>1538.3188979569</v>
      </c>
      <c r="C138">
        <v>1546.0654667005</v>
      </c>
      <c r="D138">
        <v>1554.7277886533</v>
      </c>
      <c r="E138">
        <v>1561.8946746344</v>
      </c>
      <c r="F138">
        <v>1538.6564859772</v>
      </c>
      <c r="G138">
        <v>1546.6656665034</v>
      </c>
      <c r="H138">
        <v>1554.9380508663</v>
      </c>
      <c r="I138">
        <v>1561.9325850008</v>
      </c>
      <c r="J138">
        <v>1538.453299123</v>
      </c>
      <c r="K138">
        <v>1546.7894609466</v>
      </c>
      <c r="L138">
        <v>1554.8485492389</v>
      </c>
      <c r="M138">
        <v>1561.9300045541</v>
      </c>
    </row>
    <row r="139" spans="1:13">
      <c r="A139" t="s">
        <v>566</v>
      </c>
      <c r="B139">
        <v>1538.3202454469</v>
      </c>
      <c r="C139">
        <v>1546.0656605994</v>
      </c>
      <c r="D139">
        <v>1554.726214266</v>
      </c>
      <c r="E139">
        <v>1561.8750256047</v>
      </c>
      <c r="F139">
        <v>1538.6568700672</v>
      </c>
      <c r="G139">
        <v>1546.6666405563</v>
      </c>
      <c r="H139">
        <v>1554.9402159993</v>
      </c>
      <c r="I139">
        <v>1561.9268304224</v>
      </c>
      <c r="J139">
        <v>1538.4521433938</v>
      </c>
      <c r="K139">
        <v>1546.7877104183</v>
      </c>
      <c r="L139">
        <v>1554.8471726375</v>
      </c>
      <c r="M139">
        <v>1561.9280197502</v>
      </c>
    </row>
    <row r="140" spans="1:13">
      <c r="A140" t="s">
        <v>567</v>
      </c>
      <c r="B140">
        <v>1538.3194757212</v>
      </c>
      <c r="C140">
        <v>1546.0656605994</v>
      </c>
      <c r="D140">
        <v>1554.7266083431</v>
      </c>
      <c r="E140">
        <v>1561.8831621986</v>
      </c>
      <c r="F140">
        <v>1538.6566780221</v>
      </c>
      <c r="G140">
        <v>1546.668392713</v>
      </c>
      <c r="H140">
        <v>1554.9386411817</v>
      </c>
      <c r="I140">
        <v>1561.9359609364</v>
      </c>
      <c r="J140">
        <v>1538.4527212582</v>
      </c>
      <c r="K140">
        <v>1546.7904351553</v>
      </c>
      <c r="L140">
        <v>1554.8463862839</v>
      </c>
      <c r="M140">
        <v>1561.9302043929</v>
      </c>
    </row>
    <row r="141" spans="1:13">
      <c r="A141" t="s">
        <v>568</v>
      </c>
      <c r="B141">
        <v>1538.3200516039</v>
      </c>
      <c r="C141">
        <v>1546.0656605994</v>
      </c>
      <c r="D141">
        <v>1554.7256260342</v>
      </c>
      <c r="E141">
        <v>1561.8976526851</v>
      </c>
      <c r="F141">
        <v>1538.6584120775</v>
      </c>
      <c r="G141">
        <v>1546.6666405563</v>
      </c>
      <c r="H141">
        <v>1554.9402159993</v>
      </c>
      <c r="I141">
        <v>1561.9276239541</v>
      </c>
      <c r="J141">
        <v>1538.4521433938</v>
      </c>
      <c r="K141">
        <v>1546.7892668661</v>
      </c>
      <c r="L141">
        <v>1554.8477628839</v>
      </c>
      <c r="M141">
        <v>1561.9333804785</v>
      </c>
    </row>
    <row r="142" spans="1:13">
      <c r="A142" t="s">
        <v>569</v>
      </c>
      <c r="B142">
        <v>1538.3214009779</v>
      </c>
      <c r="C142">
        <v>1546.0646892043</v>
      </c>
      <c r="D142">
        <v>1554.7254280347</v>
      </c>
      <c r="E142">
        <v>1561.8797884313</v>
      </c>
      <c r="F142">
        <v>1538.6572560402</v>
      </c>
      <c r="G142">
        <v>1546.6676127079</v>
      </c>
      <c r="H142">
        <v>1554.9398218139</v>
      </c>
      <c r="I142">
        <v>1561.9177000152</v>
      </c>
      <c r="J142">
        <v>1538.4542609771</v>
      </c>
      <c r="K142">
        <v>1546.7886827221</v>
      </c>
      <c r="L142">
        <v>1554.8497297343</v>
      </c>
      <c r="M142">
        <v>1561.9262347891</v>
      </c>
    </row>
    <row r="143" spans="1:13">
      <c r="A143" t="s">
        <v>570</v>
      </c>
      <c r="B143">
        <v>1538.3202454469</v>
      </c>
      <c r="C143">
        <v>1546.063909808</v>
      </c>
      <c r="D143">
        <v>1554.726214266</v>
      </c>
      <c r="E143">
        <v>1561.8742321264</v>
      </c>
      <c r="F143">
        <v>1538.6568700672</v>
      </c>
      <c r="G143">
        <v>1546.6672246081</v>
      </c>
      <c r="H143">
        <v>1554.9392314976</v>
      </c>
      <c r="I143">
        <v>1561.929608757</v>
      </c>
      <c r="J143">
        <v>1538.4550308377</v>
      </c>
      <c r="K143">
        <v>1546.7890727856</v>
      </c>
      <c r="L143">
        <v>1554.8499258428</v>
      </c>
      <c r="M143">
        <v>1561.9270283202</v>
      </c>
    </row>
    <row r="144" spans="1:13">
      <c r="A144" t="s">
        <v>571</v>
      </c>
      <c r="B144">
        <v>1538.3188979569</v>
      </c>
      <c r="C144">
        <v>1546.0646892043</v>
      </c>
      <c r="D144">
        <v>1554.7252319576</v>
      </c>
      <c r="E144">
        <v>1561.8976526851</v>
      </c>
      <c r="F144">
        <v>1538.6576401306</v>
      </c>
      <c r="G144">
        <v>1546.6676127079</v>
      </c>
      <c r="H144">
        <v>1554.9400179451</v>
      </c>
      <c r="I144">
        <v>1561.9341740169</v>
      </c>
      <c r="J144">
        <v>1538.4507956727</v>
      </c>
      <c r="K144">
        <v>1546.7890727856</v>
      </c>
      <c r="L144">
        <v>1554.850123874</v>
      </c>
      <c r="M144">
        <v>1561.929608757</v>
      </c>
    </row>
    <row r="145" spans="1:13">
      <c r="A145" t="s">
        <v>572</v>
      </c>
      <c r="B145">
        <v>1538.3194757212</v>
      </c>
      <c r="C145">
        <v>1546.0625487178</v>
      </c>
      <c r="D145">
        <v>1554.7256260342</v>
      </c>
      <c r="E145">
        <v>1561.8988439086</v>
      </c>
      <c r="F145">
        <v>1538.6584120775</v>
      </c>
      <c r="G145">
        <v>1546.6652784046</v>
      </c>
      <c r="H145">
        <v>1554.9408043935</v>
      </c>
      <c r="I145">
        <v>1561.9244478919</v>
      </c>
      <c r="J145">
        <v>1538.4531052465</v>
      </c>
      <c r="K145">
        <v>1546.7888768025</v>
      </c>
      <c r="L145">
        <v>1554.8491394864</v>
      </c>
      <c r="M145">
        <v>1561.9304022916</v>
      </c>
    </row>
    <row r="146" spans="1:13">
      <c r="A146" t="s">
        <v>573</v>
      </c>
      <c r="B146">
        <v>1538.3208232122</v>
      </c>
      <c r="C146">
        <v>1546.0666338966</v>
      </c>
      <c r="D146">
        <v>1554.7283788091</v>
      </c>
      <c r="E146">
        <v>1561.8774079844</v>
      </c>
      <c r="F146">
        <v>1538.6568700672</v>
      </c>
      <c r="G146">
        <v>1546.6666405563</v>
      </c>
      <c r="H146">
        <v>1554.9384450508</v>
      </c>
      <c r="I146">
        <v>1561.9230587325</v>
      </c>
      <c r="J146">
        <v>1538.4525273818</v>
      </c>
      <c r="K146">
        <v>1546.7886827221</v>
      </c>
      <c r="L146">
        <v>1554.8477628839</v>
      </c>
      <c r="M146">
        <v>1561.9256391562</v>
      </c>
    </row>
    <row r="147" spans="1:13">
      <c r="A147" t="s">
        <v>574</v>
      </c>
      <c r="B147">
        <v>1538.3214009779</v>
      </c>
      <c r="C147">
        <v>1546.0633262118</v>
      </c>
      <c r="D147">
        <v>1554.7232654222</v>
      </c>
      <c r="E147">
        <v>1561.8936832468</v>
      </c>
      <c r="F147">
        <v>1538.6568700672</v>
      </c>
      <c r="G147">
        <v>1546.6660565049</v>
      </c>
      <c r="H147">
        <v>1554.9394276287</v>
      </c>
      <c r="I147">
        <v>1561.9341740169</v>
      </c>
      <c r="J147">
        <v>1538.4529132523</v>
      </c>
      <c r="K147">
        <v>1546.7892668661</v>
      </c>
      <c r="L147">
        <v>1554.845599931</v>
      </c>
      <c r="M147">
        <v>1561.9250435239</v>
      </c>
    </row>
    <row r="148" spans="1:13">
      <c r="A148" t="s">
        <v>575</v>
      </c>
      <c r="B148">
        <v>1538.3194757212</v>
      </c>
      <c r="C148">
        <v>1546.0631323134</v>
      </c>
      <c r="D148">
        <v>1554.727198498</v>
      </c>
      <c r="E148">
        <v>1561.8867358082</v>
      </c>
      <c r="F148">
        <v>1538.6576401306</v>
      </c>
      <c r="G148">
        <v>1546.6680027103</v>
      </c>
      <c r="H148">
        <v>1554.9390353665</v>
      </c>
      <c r="I148">
        <v>1561.9323871016</v>
      </c>
      <c r="J148">
        <v>1538.4534911172</v>
      </c>
      <c r="K148">
        <v>1546.7896569299</v>
      </c>
      <c r="L148">
        <v>1554.8491394864</v>
      </c>
      <c r="M148">
        <v>1561.92921102</v>
      </c>
    </row>
    <row r="149" spans="1:13">
      <c r="A149" t="s">
        <v>576</v>
      </c>
      <c r="B149">
        <v>1538.3175504693</v>
      </c>
      <c r="C149">
        <v>1546.0660502983</v>
      </c>
      <c r="D149">
        <v>1554.7242477281</v>
      </c>
      <c r="E149">
        <v>1561.8911029287</v>
      </c>
      <c r="F149">
        <v>1538.6555219874</v>
      </c>
      <c r="G149">
        <v>1546.6670286558</v>
      </c>
      <c r="H149">
        <v>1554.9386411817</v>
      </c>
      <c r="I149">
        <v>1561.9298066556</v>
      </c>
      <c r="J149">
        <v>1538.4527212582</v>
      </c>
      <c r="K149">
        <v>1546.7898510105</v>
      </c>
      <c r="L149">
        <v>1554.8467804219</v>
      </c>
      <c r="M149">
        <v>1561.9298066556</v>
      </c>
    </row>
    <row r="150" spans="1:13">
      <c r="A150" t="s">
        <v>577</v>
      </c>
      <c r="B150">
        <v>1538.3200516039</v>
      </c>
      <c r="C150">
        <v>1546.0648831031</v>
      </c>
      <c r="D150">
        <v>1554.7273945756</v>
      </c>
      <c r="E150">
        <v>1561.8787970626</v>
      </c>
      <c r="F150">
        <v>1538.6572560402</v>
      </c>
      <c r="G150">
        <v>1546.6680027103</v>
      </c>
      <c r="H150">
        <v>1554.9370682902</v>
      </c>
      <c r="I150">
        <v>1561.9216695756</v>
      </c>
      <c r="J150">
        <v>1538.4517575237</v>
      </c>
      <c r="K150">
        <v>1546.7898510105</v>
      </c>
      <c r="L150">
        <v>1554.8467804219</v>
      </c>
      <c r="M150">
        <v>1561.9262347891</v>
      </c>
    </row>
    <row r="151" spans="1:13">
      <c r="A151" t="s">
        <v>578</v>
      </c>
      <c r="B151">
        <v>1538.3188979569</v>
      </c>
      <c r="C151">
        <v>1546.0650770018</v>
      </c>
      <c r="D151">
        <v>1554.7258221115</v>
      </c>
      <c r="E151">
        <v>1561.8815752263</v>
      </c>
      <c r="F151">
        <v>1538.657063995</v>
      </c>
      <c r="G151">
        <v>1546.6652784046</v>
      </c>
      <c r="H151">
        <v>1554.9386411817</v>
      </c>
      <c r="I151">
        <v>1561.9252414212</v>
      </c>
      <c r="J151">
        <v>1538.4513735361</v>
      </c>
      <c r="K151">
        <v>1546.7886827221</v>
      </c>
      <c r="L151">
        <v>1554.8463862839</v>
      </c>
      <c r="M151">
        <v>1561.9260349513</v>
      </c>
    </row>
    <row r="152" spans="1:13">
      <c r="A152" t="s">
        <v>579</v>
      </c>
      <c r="B152">
        <v>1538.3194757212</v>
      </c>
      <c r="C152">
        <v>1546.0641056075</v>
      </c>
      <c r="D152">
        <v>1554.727198498</v>
      </c>
      <c r="E152">
        <v>1561.8873314113</v>
      </c>
      <c r="F152">
        <v>1538.6589900969</v>
      </c>
      <c r="G152">
        <v>1546.6666405563</v>
      </c>
      <c r="H152">
        <v>1554.9384450508</v>
      </c>
      <c r="I152">
        <v>1561.9556114993</v>
      </c>
      <c r="J152">
        <v>1538.453299123</v>
      </c>
      <c r="K152">
        <v>1546.7900450911</v>
      </c>
      <c r="L152">
        <v>1554.8491394864</v>
      </c>
      <c r="M152">
        <v>1561.9288152233</v>
      </c>
    </row>
    <row r="153" spans="1:13">
      <c r="A153" t="s">
        <v>580</v>
      </c>
      <c r="B153">
        <v>1538.3208232122</v>
      </c>
      <c r="C153">
        <v>1546.0635220111</v>
      </c>
      <c r="D153">
        <v>1554.7252319576</v>
      </c>
      <c r="E153">
        <v>1561.8766125637</v>
      </c>
      <c r="F153">
        <v>1538.6566780221</v>
      </c>
      <c r="G153">
        <v>1546.6676127079</v>
      </c>
      <c r="H153">
        <v>1554.941394711</v>
      </c>
      <c r="I153">
        <v>1561.916508763</v>
      </c>
      <c r="J153">
        <v>1538.4529132523</v>
      </c>
      <c r="K153">
        <v>1546.7888768025</v>
      </c>
      <c r="L153">
        <v>1554.8509102314</v>
      </c>
      <c r="M153">
        <v>1561.9256391562</v>
      </c>
    </row>
    <row r="154" spans="1:13">
      <c r="A154" t="s">
        <v>581</v>
      </c>
      <c r="B154">
        <v>1538.3208232122</v>
      </c>
      <c r="C154">
        <v>1546.0637159095</v>
      </c>
      <c r="D154">
        <v>1554.7303453574</v>
      </c>
      <c r="E154">
        <v>1561.8827664253</v>
      </c>
      <c r="F154">
        <v>1538.6566780221</v>
      </c>
      <c r="G154">
        <v>1546.6660565049</v>
      </c>
      <c r="H154">
        <v>1554.9404121306</v>
      </c>
      <c r="I154">
        <v>1561.9244478919</v>
      </c>
      <c r="J154">
        <v>1538.4534911172</v>
      </c>
      <c r="K154">
        <v>1546.7896569299</v>
      </c>
      <c r="L154">
        <v>1554.8497297343</v>
      </c>
      <c r="M154">
        <v>1561.9290131216</v>
      </c>
    </row>
    <row r="155" spans="1:13">
      <c r="A155" t="s">
        <v>582</v>
      </c>
      <c r="B155">
        <v>1538.3200516039</v>
      </c>
      <c r="C155">
        <v>1546.0668277958</v>
      </c>
      <c r="D155">
        <v>1554.7264122657</v>
      </c>
      <c r="E155">
        <v>1561.8988439086</v>
      </c>
      <c r="F155">
        <v>1538.6578340586</v>
      </c>
      <c r="G155">
        <v>1546.6685867632</v>
      </c>
      <c r="H155">
        <v>1554.9396256827</v>
      </c>
      <c r="I155">
        <v>1561.9329827396</v>
      </c>
      <c r="J155">
        <v>1538.4536831115</v>
      </c>
      <c r="K155">
        <v>1546.7906292361</v>
      </c>
      <c r="L155">
        <v>1554.8479589919</v>
      </c>
      <c r="M155">
        <v>1561.9329827396</v>
      </c>
    </row>
    <row r="156" spans="1:13">
      <c r="A156" t="s">
        <v>583</v>
      </c>
      <c r="B156">
        <v>1538.3194757212</v>
      </c>
      <c r="C156">
        <v>1546.0646892043</v>
      </c>
      <c r="D156">
        <v>1554.7297552002</v>
      </c>
      <c r="E156">
        <v>1561.8855446032</v>
      </c>
      <c r="F156">
        <v>1538.6568700672</v>
      </c>
      <c r="G156">
        <v>1546.6670286558</v>
      </c>
      <c r="H156">
        <v>1554.9386411817</v>
      </c>
      <c r="I156">
        <v>1561.9359609364</v>
      </c>
      <c r="J156">
        <v>1538.4523353878</v>
      </c>
      <c r="K156">
        <v>1546.7888768025</v>
      </c>
      <c r="L156">
        <v>1554.8489433781</v>
      </c>
      <c r="M156">
        <v>1561.9268304224</v>
      </c>
    </row>
    <row r="157" spans="1:13">
      <c r="A157" t="s">
        <v>584</v>
      </c>
      <c r="B157">
        <v>1538.3200516039</v>
      </c>
      <c r="C157">
        <v>1546.0641056075</v>
      </c>
      <c r="D157">
        <v>1554.7246418043</v>
      </c>
      <c r="E157">
        <v>1561.8710562813</v>
      </c>
      <c r="F157">
        <v>1538.6584120775</v>
      </c>
      <c r="G157">
        <v>1546.6660565049</v>
      </c>
      <c r="H157">
        <v>1554.9390353665</v>
      </c>
      <c r="I157">
        <v>1561.9274260562</v>
      </c>
      <c r="J157">
        <v>1538.4523353878</v>
      </c>
      <c r="K157">
        <v>1546.7896569299</v>
      </c>
      <c r="L157">
        <v>1554.8485492389</v>
      </c>
      <c r="M157">
        <v>1561.9274260562</v>
      </c>
    </row>
    <row r="158" spans="1:13">
      <c r="A158" t="s">
        <v>585</v>
      </c>
      <c r="B158">
        <v>1538.3202454469</v>
      </c>
      <c r="C158">
        <v>1546.0664380965</v>
      </c>
      <c r="D158">
        <v>1554.727198498</v>
      </c>
      <c r="E158">
        <v>1561.8750256047</v>
      </c>
      <c r="F158">
        <v>1538.6584120775</v>
      </c>
      <c r="G158">
        <v>1546.668392713</v>
      </c>
      <c r="H158">
        <v>1554.9396256827</v>
      </c>
      <c r="I158">
        <v>1561.931395666</v>
      </c>
      <c r="J158">
        <v>1538.4521433938</v>
      </c>
      <c r="K158">
        <v>1546.7884886418</v>
      </c>
      <c r="L158">
        <v>1554.8475667759</v>
      </c>
      <c r="M158">
        <v>1561.9280197502</v>
      </c>
    </row>
    <row r="159" spans="1:13">
      <c r="A159" t="s">
        <v>586</v>
      </c>
      <c r="B159">
        <v>1538.3200516039</v>
      </c>
      <c r="C159">
        <v>1546.0621609216</v>
      </c>
      <c r="D159">
        <v>1554.7279847311</v>
      </c>
      <c r="E159">
        <v>1561.8819729391</v>
      </c>
      <c r="F159">
        <v>1538.6580261039</v>
      </c>
      <c r="G159">
        <v>1546.6662505545</v>
      </c>
      <c r="H159">
        <v>1554.9417888972</v>
      </c>
      <c r="I159">
        <v>1561.9262347891</v>
      </c>
      <c r="J159">
        <v>1538.4538769882</v>
      </c>
      <c r="K159">
        <v>1546.7896569299</v>
      </c>
      <c r="L159">
        <v>1554.8505160913</v>
      </c>
      <c r="M159">
        <v>1561.9268304224</v>
      </c>
    </row>
    <row r="160" spans="1:13">
      <c r="A160" t="s">
        <v>587</v>
      </c>
      <c r="B160">
        <v>1538.3194757212</v>
      </c>
      <c r="C160">
        <v>1546.0646892043</v>
      </c>
      <c r="D160">
        <v>1554.7275925756</v>
      </c>
      <c r="E160">
        <v>1561.8887205072</v>
      </c>
      <c r="F160">
        <v>1538.6561000045</v>
      </c>
      <c r="G160">
        <v>1546.668392713</v>
      </c>
      <c r="H160">
        <v>1554.9394276287</v>
      </c>
      <c r="I160">
        <v>1561.9323871016</v>
      </c>
      <c r="J160">
        <v>1538.4513735361</v>
      </c>
      <c r="K160">
        <v>1546.7886827221</v>
      </c>
      <c r="L160">
        <v>1554.8471726375</v>
      </c>
      <c r="M160">
        <v>1561.9266305845</v>
      </c>
    </row>
    <row r="161" spans="1:13">
      <c r="A161" t="s">
        <v>588</v>
      </c>
      <c r="B161">
        <v>1538.3188979569</v>
      </c>
      <c r="C161">
        <v>1546.063909808</v>
      </c>
      <c r="D161">
        <v>1554.7293611215</v>
      </c>
      <c r="E161">
        <v>1561.8821708256</v>
      </c>
      <c r="F161">
        <v>1538.6572560402</v>
      </c>
      <c r="G161">
        <v>1546.6662505545</v>
      </c>
      <c r="H161">
        <v>1554.9396256827</v>
      </c>
      <c r="I161">
        <v>1561.9258370538</v>
      </c>
      <c r="J161">
        <v>1538.4513735361</v>
      </c>
      <c r="K161">
        <v>1546.7902410746</v>
      </c>
      <c r="L161">
        <v>1554.8495336258</v>
      </c>
      <c r="M161">
        <v>1561.9272262181</v>
      </c>
    </row>
    <row r="162" spans="1:13">
      <c r="A162" t="s">
        <v>589</v>
      </c>
      <c r="B162">
        <v>1538.3202454469</v>
      </c>
      <c r="C162">
        <v>1546.0648831031</v>
      </c>
      <c r="D162">
        <v>1554.7232654222</v>
      </c>
      <c r="E162">
        <v>1561.8869336958</v>
      </c>
      <c r="F162">
        <v>1538.6584120775</v>
      </c>
      <c r="G162">
        <v>1546.6680027103</v>
      </c>
      <c r="H162">
        <v>1554.9392314976</v>
      </c>
      <c r="I162">
        <v>1561.9311958269</v>
      </c>
      <c r="J162">
        <v>1538.4513735361</v>
      </c>
      <c r="K162">
        <v>1546.7898510105</v>
      </c>
      <c r="L162">
        <v>1554.8463862839</v>
      </c>
      <c r="M162">
        <v>1561.9286153849</v>
      </c>
    </row>
    <row r="163" spans="1:13">
      <c r="A163" t="s">
        <v>590</v>
      </c>
      <c r="B163">
        <v>1538.3194757212</v>
      </c>
      <c r="C163">
        <v>1546.0637159095</v>
      </c>
      <c r="D163">
        <v>1554.7279847311</v>
      </c>
      <c r="E163">
        <v>1561.8809796276</v>
      </c>
      <c r="F163">
        <v>1538.6568700672</v>
      </c>
      <c r="G163">
        <v>1546.6662505545</v>
      </c>
      <c r="H163">
        <v>1554.9384450508</v>
      </c>
      <c r="I163">
        <v>1561.9234545263</v>
      </c>
      <c r="J163">
        <v>1538.4536831115</v>
      </c>
      <c r="K163">
        <v>1546.7892668661</v>
      </c>
      <c r="L163">
        <v>1554.8481570226</v>
      </c>
      <c r="M163">
        <v>1561.9268304224</v>
      </c>
    </row>
    <row r="164" spans="1:13">
      <c r="A164" t="s">
        <v>591</v>
      </c>
      <c r="B164">
        <v>1538.3194757212</v>
      </c>
      <c r="C164">
        <v>1546.0648831031</v>
      </c>
      <c r="D164">
        <v>1554.7279847311</v>
      </c>
      <c r="E164">
        <v>1561.893285528</v>
      </c>
      <c r="F164">
        <v>1538.6574480853</v>
      </c>
      <c r="G164">
        <v>1546.6662505545</v>
      </c>
      <c r="H164">
        <v>1554.9384450508</v>
      </c>
      <c r="I164">
        <v>1561.9278218521</v>
      </c>
      <c r="J164">
        <v>1538.4525273818</v>
      </c>
      <c r="K164">
        <v>1546.7896569299</v>
      </c>
      <c r="L164">
        <v>1554.8491394864</v>
      </c>
      <c r="M164">
        <v>1561.9323871016</v>
      </c>
    </row>
    <row r="165" spans="1:13">
      <c r="A165" t="s">
        <v>592</v>
      </c>
      <c r="B165">
        <v>1538.3188979569</v>
      </c>
      <c r="C165">
        <v>1546.0648831031</v>
      </c>
      <c r="D165">
        <v>1554.7311315937</v>
      </c>
      <c r="E165">
        <v>1561.8893161119</v>
      </c>
      <c r="F165">
        <v>1538.6574480853</v>
      </c>
      <c r="G165">
        <v>1546.6676127079</v>
      </c>
      <c r="H165">
        <v>1554.9390353665</v>
      </c>
      <c r="I165">
        <v>1561.9212718426</v>
      </c>
      <c r="J165">
        <v>1538.4529132523</v>
      </c>
      <c r="K165">
        <v>1546.7900450911</v>
      </c>
      <c r="L165">
        <v>1554.8491394864</v>
      </c>
      <c r="M165">
        <v>1561.9252414212</v>
      </c>
    </row>
    <row r="166" spans="1:13">
      <c r="A166" t="s">
        <v>593</v>
      </c>
      <c r="B166">
        <v>1538.3200516039</v>
      </c>
      <c r="C166">
        <v>1546.0629384152</v>
      </c>
      <c r="D166">
        <v>1554.7256260342</v>
      </c>
      <c r="E166">
        <v>1561.8718497564</v>
      </c>
      <c r="F166">
        <v>1538.6580261039</v>
      </c>
      <c r="G166">
        <v>1546.6666405563</v>
      </c>
      <c r="H166">
        <v>1554.9398218139</v>
      </c>
      <c r="I166">
        <v>1561.921469739</v>
      </c>
      <c r="J166">
        <v>1538.4531052465</v>
      </c>
      <c r="K166">
        <v>1546.7884886418</v>
      </c>
      <c r="L166">
        <v>1554.8499258428</v>
      </c>
      <c r="M166">
        <v>1561.9272262181</v>
      </c>
    </row>
    <row r="167" spans="1:13">
      <c r="A167" t="s">
        <v>594</v>
      </c>
      <c r="B167">
        <v>1538.3194757212</v>
      </c>
      <c r="C167">
        <v>1546.0666338966</v>
      </c>
      <c r="D167">
        <v>1554.7256260342</v>
      </c>
      <c r="E167">
        <v>1561.871254165</v>
      </c>
      <c r="F167">
        <v>1538.6562920494</v>
      </c>
      <c r="G167">
        <v>1546.668392713</v>
      </c>
      <c r="H167">
        <v>1554.9402159993</v>
      </c>
      <c r="I167">
        <v>1561.9248456265</v>
      </c>
      <c r="J167">
        <v>1538.4517575237</v>
      </c>
      <c r="K167">
        <v>1546.7902410746</v>
      </c>
      <c r="L167">
        <v>1554.8483531308</v>
      </c>
      <c r="M167">
        <v>1561.9248456265</v>
      </c>
    </row>
    <row r="168" spans="1:13">
      <c r="A168" t="s">
        <v>595</v>
      </c>
      <c r="B168">
        <v>1538.3206293691</v>
      </c>
      <c r="C168">
        <v>1546.0650770018</v>
      </c>
      <c r="D168">
        <v>1554.7266083431</v>
      </c>
      <c r="E168">
        <v>1561.8968591839</v>
      </c>
      <c r="F168">
        <v>1538.6557140321</v>
      </c>
      <c r="G168">
        <v>1546.6656665034</v>
      </c>
      <c r="H168">
        <v>1554.9410024478</v>
      </c>
      <c r="I168">
        <v>1561.9333804785</v>
      </c>
      <c r="J168">
        <v>1538.4536831115</v>
      </c>
      <c r="K168">
        <v>1546.7906292361</v>
      </c>
      <c r="L168">
        <v>1554.8505160913</v>
      </c>
      <c r="M168">
        <v>1561.9308000292</v>
      </c>
    </row>
    <row r="169" spans="1:13">
      <c r="A169" t="s">
        <v>596</v>
      </c>
      <c r="B169">
        <v>1538.3214009779</v>
      </c>
      <c r="C169">
        <v>1546.0652709006</v>
      </c>
      <c r="D169">
        <v>1554.7250358806</v>
      </c>
      <c r="E169">
        <v>1561.8811775137</v>
      </c>
      <c r="F169">
        <v>1538.6587961685</v>
      </c>
      <c r="G169">
        <v>1546.6662505545</v>
      </c>
      <c r="H169">
        <v>1554.940608262</v>
      </c>
      <c r="I169">
        <v>1561.9258370538</v>
      </c>
      <c r="J169">
        <v>1538.4531052465</v>
      </c>
      <c r="K169">
        <v>1546.7884886418</v>
      </c>
      <c r="L169">
        <v>1554.8487472698</v>
      </c>
      <c r="M169">
        <v>1561.9284174866</v>
      </c>
    </row>
    <row r="170" spans="1:13">
      <c r="A170" t="s">
        <v>597</v>
      </c>
      <c r="B170">
        <v>1538.3202454469</v>
      </c>
      <c r="C170">
        <v>1546.0642995061</v>
      </c>
      <c r="D170">
        <v>1554.7270024205</v>
      </c>
      <c r="E170">
        <v>1561.8766125637</v>
      </c>
      <c r="F170">
        <v>1538.6578340586</v>
      </c>
      <c r="G170">
        <v>1546.6666405563</v>
      </c>
      <c r="H170">
        <v>1554.940608262</v>
      </c>
      <c r="I170">
        <v>1561.9333804785</v>
      </c>
      <c r="J170">
        <v>1538.4517575237</v>
      </c>
      <c r="K170">
        <v>1546.7882926588</v>
      </c>
      <c r="L170">
        <v>1554.8493375174</v>
      </c>
      <c r="M170">
        <v>1561.9288152233</v>
      </c>
    </row>
    <row r="171" spans="1:13">
      <c r="A171" t="s">
        <v>598</v>
      </c>
      <c r="B171">
        <v>1538.3194757212</v>
      </c>
      <c r="C171">
        <v>1546.0650770018</v>
      </c>
      <c r="D171">
        <v>1554.7222811952</v>
      </c>
      <c r="E171">
        <v>1561.8819729391</v>
      </c>
      <c r="F171">
        <v>1538.6572560402</v>
      </c>
      <c r="G171">
        <v>1546.6672246081</v>
      </c>
      <c r="H171">
        <v>1554.9394276287</v>
      </c>
      <c r="I171">
        <v>1561.9276239541</v>
      </c>
      <c r="J171">
        <v>1538.4540689826</v>
      </c>
      <c r="K171">
        <v>1546.7898510105</v>
      </c>
      <c r="L171">
        <v>1554.8471726375</v>
      </c>
      <c r="M171">
        <v>1561.9256391562</v>
      </c>
    </row>
    <row r="172" spans="1:13">
      <c r="A172" t="s">
        <v>599</v>
      </c>
      <c r="B172">
        <v>1538.3200516039</v>
      </c>
      <c r="C172">
        <v>1546.0660502983</v>
      </c>
      <c r="D172">
        <v>1554.7279847311</v>
      </c>
      <c r="E172">
        <v>1561.8958658534</v>
      </c>
      <c r="F172">
        <v>1538.6564859772</v>
      </c>
      <c r="G172">
        <v>1546.6680027103</v>
      </c>
      <c r="H172">
        <v>1554.9402159993</v>
      </c>
      <c r="I172">
        <v>1561.9194849568</v>
      </c>
      <c r="J172">
        <v>1538.4525273818</v>
      </c>
      <c r="K172">
        <v>1546.7906292361</v>
      </c>
      <c r="L172">
        <v>1554.8487472698</v>
      </c>
      <c r="M172">
        <v>1561.9266305845</v>
      </c>
    </row>
    <row r="173" spans="1:13">
      <c r="A173" t="s">
        <v>600</v>
      </c>
      <c r="B173">
        <v>1538.3183201931</v>
      </c>
      <c r="C173">
        <v>1546.0652709006</v>
      </c>
      <c r="D173">
        <v>1554.7293611215</v>
      </c>
      <c r="E173">
        <v>1561.8809796276</v>
      </c>
      <c r="F173">
        <v>1538.6564859772</v>
      </c>
      <c r="G173">
        <v>1546.6680027103</v>
      </c>
      <c r="H173">
        <v>1554.9404121306</v>
      </c>
      <c r="I173">
        <v>1561.931791464</v>
      </c>
      <c r="J173">
        <v>1538.4511796601</v>
      </c>
      <c r="K173">
        <v>1546.7898510105</v>
      </c>
      <c r="L173">
        <v>1554.8487472698</v>
      </c>
      <c r="M173">
        <v>1561.9286153849</v>
      </c>
    </row>
    <row r="174" spans="1:13">
      <c r="A174" t="s">
        <v>601</v>
      </c>
      <c r="B174">
        <v>1538.3200516039</v>
      </c>
      <c r="C174">
        <v>1546.0641056075</v>
      </c>
      <c r="D174">
        <v>1554.7291650434</v>
      </c>
      <c r="E174">
        <v>1561.8911029287</v>
      </c>
      <c r="F174">
        <v>1538.6574480853</v>
      </c>
      <c r="G174">
        <v>1546.6652784046</v>
      </c>
      <c r="H174">
        <v>1554.9400179451</v>
      </c>
      <c r="I174">
        <v>1561.9177000152</v>
      </c>
      <c r="J174">
        <v>1538.4506017969</v>
      </c>
      <c r="K174">
        <v>1546.7871262755</v>
      </c>
      <c r="L174">
        <v>1554.8481570226</v>
      </c>
      <c r="M174">
        <v>1561.9302043929</v>
      </c>
    </row>
    <row r="175" spans="1:13">
      <c r="A175" t="s">
        <v>602</v>
      </c>
      <c r="B175">
        <v>1538.3214009779</v>
      </c>
      <c r="C175">
        <v>1546.0641056075</v>
      </c>
      <c r="D175">
        <v>1554.727198498</v>
      </c>
      <c r="E175">
        <v>1561.8748277201</v>
      </c>
      <c r="F175">
        <v>1538.6584120775</v>
      </c>
      <c r="G175">
        <v>1546.6670286558</v>
      </c>
      <c r="H175">
        <v>1554.9402159993</v>
      </c>
      <c r="I175">
        <v>1561.9363567367</v>
      </c>
      <c r="J175">
        <v>1538.4521433938</v>
      </c>
      <c r="K175">
        <v>1546.7900450911</v>
      </c>
      <c r="L175">
        <v>1554.8485492389</v>
      </c>
      <c r="M175">
        <v>1561.9272262181</v>
      </c>
    </row>
    <row r="176" spans="1:13">
      <c r="A176" t="s">
        <v>603</v>
      </c>
      <c r="B176">
        <v>1538.3208232122</v>
      </c>
      <c r="C176">
        <v>1546.063909808</v>
      </c>
      <c r="D176">
        <v>1554.7281827312</v>
      </c>
      <c r="E176">
        <v>1561.8928878095</v>
      </c>
      <c r="F176">
        <v>1538.6572560402</v>
      </c>
      <c r="G176">
        <v>1546.668392713</v>
      </c>
      <c r="H176">
        <v>1554.9386411817</v>
      </c>
      <c r="I176">
        <v>1561.9353652961</v>
      </c>
      <c r="J176">
        <v>1538.4538769882</v>
      </c>
      <c r="K176">
        <v>1546.7888768025</v>
      </c>
      <c r="L176">
        <v>1554.8481570226</v>
      </c>
      <c r="M176">
        <v>1561.9300045541</v>
      </c>
    </row>
    <row r="177" spans="1:13">
      <c r="A177" t="s">
        <v>604</v>
      </c>
      <c r="B177">
        <v>1538.3194757212</v>
      </c>
      <c r="C177">
        <v>1546.0656605994</v>
      </c>
      <c r="D177">
        <v>1554.7279847311</v>
      </c>
      <c r="E177">
        <v>1561.8849490013</v>
      </c>
      <c r="F177">
        <v>1538.6580261039</v>
      </c>
      <c r="G177">
        <v>1546.6666405563</v>
      </c>
      <c r="H177">
        <v>1554.9425753473</v>
      </c>
      <c r="I177">
        <v>1561.9347696563</v>
      </c>
      <c r="J177">
        <v>1538.4519513999</v>
      </c>
      <c r="K177">
        <v>1546.7898510105</v>
      </c>
      <c r="L177">
        <v>1554.8513043717</v>
      </c>
      <c r="M177">
        <v>1561.931395666</v>
      </c>
    </row>
    <row r="178" spans="1:13">
      <c r="A178" t="s">
        <v>605</v>
      </c>
      <c r="B178">
        <v>1538.3208232122</v>
      </c>
      <c r="C178">
        <v>1546.0648831031</v>
      </c>
      <c r="D178">
        <v>1554.7254280347</v>
      </c>
      <c r="E178">
        <v>1561.8787970626</v>
      </c>
      <c r="F178">
        <v>1538.6591821425</v>
      </c>
      <c r="G178">
        <v>1546.6672246081</v>
      </c>
      <c r="H178">
        <v>1554.9410024478</v>
      </c>
      <c r="I178">
        <v>1561.9260349513</v>
      </c>
      <c r="J178">
        <v>1538.4540689826</v>
      </c>
      <c r="K178">
        <v>1546.7888768025</v>
      </c>
      <c r="L178">
        <v>1554.8497297343</v>
      </c>
      <c r="M178">
        <v>1561.9300045541</v>
      </c>
    </row>
    <row r="179" spans="1:13">
      <c r="A179" t="s">
        <v>606</v>
      </c>
      <c r="B179">
        <v>1538.3214009779</v>
      </c>
      <c r="C179">
        <v>1546.062742616</v>
      </c>
      <c r="D179">
        <v>1554.7252319576</v>
      </c>
      <c r="E179">
        <v>1561.8849490013</v>
      </c>
      <c r="F179">
        <v>1538.6568700672</v>
      </c>
      <c r="G179">
        <v>1546.6676127079</v>
      </c>
      <c r="H179">
        <v>1554.9400179451</v>
      </c>
      <c r="I179">
        <v>1561.9254393186</v>
      </c>
      <c r="J179">
        <v>1538.4529132523</v>
      </c>
      <c r="K179">
        <v>1546.7898510105</v>
      </c>
      <c r="L179">
        <v>1554.8481570226</v>
      </c>
      <c r="M179">
        <v>1561.9242499948</v>
      </c>
    </row>
    <row r="180" spans="1:13">
      <c r="A180" t="s">
        <v>607</v>
      </c>
      <c r="B180">
        <v>1538.3188979569</v>
      </c>
      <c r="C180">
        <v>1546.0629384152</v>
      </c>
      <c r="D180">
        <v>1554.7248378812</v>
      </c>
      <c r="E180">
        <v>1561.893285528</v>
      </c>
      <c r="F180">
        <v>1538.6587961685</v>
      </c>
      <c r="G180">
        <v>1546.6670286558</v>
      </c>
      <c r="H180">
        <v>1554.9384450508</v>
      </c>
      <c r="I180">
        <v>1561.9272262181</v>
      </c>
      <c r="J180">
        <v>1538.4511796601</v>
      </c>
      <c r="K180">
        <v>1546.7879044984</v>
      </c>
      <c r="L180">
        <v>1554.845599931</v>
      </c>
      <c r="M180">
        <v>1561.92921102</v>
      </c>
    </row>
    <row r="181" spans="1:13">
      <c r="A181" t="s">
        <v>608</v>
      </c>
      <c r="B181">
        <v>1538.3200516039</v>
      </c>
      <c r="C181">
        <v>1546.0654667005</v>
      </c>
      <c r="D181">
        <v>1554.7277886533</v>
      </c>
      <c r="E181">
        <v>1561.8803840292</v>
      </c>
      <c r="F181">
        <v>1538.6587961685</v>
      </c>
      <c r="G181">
        <v>1546.6676127079</v>
      </c>
      <c r="H181">
        <v>1554.9411985794</v>
      </c>
      <c r="I181">
        <v>1561.9260349513</v>
      </c>
      <c r="J181">
        <v>1538.4506017969</v>
      </c>
      <c r="K181">
        <v>1546.7882926588</v>
      </c>
      <c r="L181">
        <v>1554.850123874</v>
      </c>
      <c r="M181">
        <v>1561.9252414212</v>
      </c>
    </row>
    <row r="182" spans="1:13">
      <c r="A182" t="s">
        <v>609</v>
      </c>
      <c r="B182">
        <v>1538.3208232122</v>
      </c>
      <c r="C182">
        <v>1546.0641056075</v>
      </c>
      <c r="D182">
        <v>1554.726214266</v>
      </c>
      <c r="E182">
        <v>1561.890307494</v>
      </c>
      <c r="F182">
        <v>1538.657063995</v>
      </c>
      <c r="G182">
        <v>1546.6666405563</v>
      </c>
      <c r="H182">
        <v>1554.9402159993</v>
      </c>
      <c r="I182">
        <v>1561.9250435239</v>
      </c>
      <c r="J182">
        <v>1538.4540689826</v>
      </c>
      <c r="K182">
        <v>1546.7892668661</v>
      </c>
      <c r="L182">
        <v>1554.8483531308</v>
      </c>
      <c r="M182">
        <v>1561.9302043929</v>
      </c>
    </row>
    <row r="183" spans="1:13">
      <c r="A183" t="s">
        <v>610</v>
      </c>
      <c r="B183">
        <v>1538.3202454469</v>
      </c>
      <c r="C183">
        <v>1546.0646892043</v>
      </c>
      <c r="D183">
        <v>1554.727198498</v>
      </c>
      <c r="E183">
        <v>1561.8889183953</v>
      </c>
      <c r="F183">
        <v>1538.6593741881</v>
      </c>
      <c r="G183">
        <v>1546.6670286558</v>
      </c>
      <c r="H183">
        <v>1554.9386411817</v>
      </c>
      <c r="I183">
        <v>1561.9311958269</v>
      </c>
      <c r="J183">
        <v>1538.4531052465</v>
      </c>
      <c r="K183">
        <v>1546.7912133816</v>
      </c>
      <c r="L183">
        <v>1554.8469765297</v>
      </c>
      <c r="M183">
        <v>1561.9278218521</v>
      </c>
    </row>
    <row r="184" spans="1:13">
      <c r="A184" t="s">
        <v>611</v>
      </c>
      <c r="B184">
        <v>1538.3183201931</v>
      </c>
      <c r="C184">
        <v>1546.0637159095</v>
      </c>
      <c r="D184">
        <v>1554.728770965</v>
      </c>
      <c r="E184">
        <v>1561.8970570741</v>
      </c>
      <c r="F184">
        <v>1538.6568700672</v>
      </c>
      <c r="G184">
        <v>1546.6662505545</v>
      </c>
      <c r="H184">
        <v>1554.9390353665</v>
      </c>
      <c r="I184">
        <v>1561.9329827396</v>
      </c>
      <c r="J184">
        <v>1538.4527212582</v>
      </c>
      <c r="K184">
        <v>1546.7904351553</v>
      </c>
      <c r="L184">
        <v>1554.8487472698</v>
      </c>
      <c r="M184">
        <v>1561.9290131216</v>
      </c>
    </row>
    <row r="185" spans="1:13">
      <c r="A185" t="s">
        <v>612</v>
      </c>
      <c r="B185">
        <v>1538.3219787441</v>
      </c>
      <c r="C185">
        <v>1546.0644934047</v>
      </c>
      <c r="D185">
        <v>1554.7252319576</v>
      </c>
      <c r="E185">
        <v>1561.883957626</v>
      </c>
      <c r="F185">
        <v>1538.6576401306</v>
      </c>
      <c r="G185">
        <v>1546.6660565049</v>
      </c>
      <c r="H185">
        <v>1554.940608262</v>
      </c>
      <c r="I185">
        <v>1561.9153175126</v>
      </c>
      <c r="J185">
        <v>1538.4538769882</v>
      </c>
      <c r="K185">
        <v>1546.7871262755</v>
      </c>
      <c r="L185">
        <v>1554.8489433781</v>
      </c>
      <c r="M185">
        <v>1561.9284174866</v>
      </c>
    </row>
    <row r="186" spans="1:13">
      <c r="A186" t="s">
        <v>613</v>
      </c>
      <c r="B186">
        <v>1538.3194757212</v>
      </c>
      <c r="C186">
        <v>1546.0662441974</v>
      </c>
      <c r="D186">
        <v>1554.7273945756</v>
      </c>
      <c r="E186">
        <v>1561.8865379206</v>
      </c>
      <c r="F186">
        <v>1538.657063995</v>
      </c>
      <c r="G186">
        <v>1546.6676127079</v>
      </c>
      <c r="H186">
        <v>1554.9390353665</v>
      </c>
      <c r="I186">
        <v>1561.933578378</v>
      </c>
      <c r="J186">
        <v>1538.4506017969</v>
      </c>
      <c r="K186">
        <v>1546.7900450911</v>
      </c>
      <c r="L186">
        <v>1554.8487472698</v>
      </c>
      <c r="M186">
        <v>1561.9309979281</v>
      </c>
    </row>
    <row r="187" spans="1:13">
      <c r="A187" t="s">
        <v>614</v>
      </c>
      <c r="B187">
        <v>1538.3196676821</v>
      </c>
      <c r="C187">
        <v>1546.0637159095</v>
      </c>
      <c r="D187">
        <v>1554.7246418043</v>
      </c>
      <c r="E187">
        <v>1561.892094313</v>
      </c>
      <c r="F187">
        <v>1538.658604123</v>
      </c>
      <c r="G187">
        <v>1546.6656665034</v>
      </c>
      <c r="H187">
        <v>1554.940608262</v>
      </c>
      <c r="I187">
        <v>1561.9377459197</v>
      </c>
      <c r="J187">
        <v>1538.4527212582</v>
      </c>
      <c r="K187">
        <v>1546.7890727856</v>
      </c>
      <c r="L187">
        <v>1554.8509102314</v>
      </c>
      <c r="M187">
        <v>1561.9298066556</v>
      </c>
    </row>
    <row r="188" spans="1:13">
      <c r="A188" t="s">
        <v>615</v>
      </c>
      <c r="B188">
        <v>1538.3188979569</v>
      </c>
      <c r="C188">
        <v>1546.0642995061</v>
      </c>
      <c r="D188">
        <v>1554.726214266</v>
      </c>
      <c r="E188">
        <v>1561.8970570741</v>
      </c>
      <c r="F188">
        <v>1538.657063995</v>
      </c>
      <c r="G188">
        <v>1546.6676127079</v>
      </c>
      <c r="H188">
        <v>1554.9390353665</v>
      </c>
      <c r="I188">
        <v>1561.9421133254</v>
      </c>
      <c r="J188">
        <v>1538.4519513999</v>
      </c>
      <c r="K188">
        <v>1546.7890727856</v>
      </c>
      <c r="L188">
        <v>1554.8475667759</v>
      </c>
      <c r="M188">
        <v>1561.933578378</v>
      </c>
    </row>
    <row r="189" spans="1:13">
      <c r="A189" t="s">
        <v>616</v>
      </c>
      <c r="B189">
        <v>1538.3227484723</v>
      </c>
      <c r="C189">
        <v>1546.0642995061</v>
      </c>
      <c r="D189">
        <v>1554.7240516513</v>
      </c>
      <c r="E189">
        <v>1561.8837577991</v>
      </c>
      <c r="F189">
        <v>1538.6562920494</v>
      </c>
      <c r="G189">
        <v>1546.6676127079</v>
      </c>
      <c r="H189">
        <v>1554.9398218139</v>
      </c>
      <c r="I189">
        <v>1561.9274260562</v>
      </c>
      <c r="J189">
        <v>1538.4542609771</v>
      </c>
      <c r="K189">
        <v>1546.7896569299</v>
      </c>
      <c r="L189">
        <v>1554.8471726375</v>
      </c>
      <c r="M189">
        <v>1561.9282195885</v>
      </c>
    </row>
    <row r="190" spans="1:13">
      <c r="A190" t="s">
        <v>617</v>
      </c>
      <c r="B190">
        <v>1538.3208232122</v>
      </c>
      <c r="C190">
        <v>1546.0648831031</v>
      </c>
      <c r="D190">
        <v>1554.726214266</v>
      </c>
      <c r="E190">
        <v>1561.8901096055</v>
      </c>
      <c r="F190">
        <v>1538.6578340586</v>
      </c>
      <c r="G190">
        <v>1546.6666405563</v>
      </c>
      <c r="H190">
        <v>1554.9408043935</v>
      </c>
      <c r="I190">
        <v>1561.9286153849</v>
      </c>
      <c r="J190">
        <v>1538.4523353878</v>
      </c>
      <c r="K190">
        <v>1546.7888768025</v>
      </c>
      <c r="L190">
        <v>1554.8491394864</v>
      </c>
      <c r="M190">
        <v>1561.9278218521</v>
      </c>
    </row>
    <row r="191" spans="1:13">
      <c r="A191" t="s">
        <v>618</v>
      </c>
      <c r="B191">
        <v>1538.3208232122</v>
      </c>
      <c r="C191">
        <v>1546.0652709006</v>
      </c>
      <c r="D191">
        <v>1554.7275925756</v>
      </c>
      <c r="E191">
        <v>1561.8914987062</v>
      </c>
      <c r="F191">
        <v>1538.6584120775</v>
      </c>
      <c r="G191">
        <v>1546.6666405563</v>
      </c>
      <c r="H191">
        <v>1554.9382469971</v>
      </c>
      <c r="I191">
        <v>1561.9311958269</v>
      </c>
      <c r="J191">
        <v>1538.4534911172</v>
      </c>
      <c r="K191">
        <v>1546.7873203554</v>
      </c>
      <c r="L191">
        <v>1554.8471726375</v>
      </c>
      <c r="M191">
        <v>1561.9311958269</v>
      </c>
    </row>
    <row r="192" spans="1:13">
      <c r="A192" t="s">
        <v>619</v>
      </c>
      <c r="B192">
        <v>1538.3221707056</v>
      </c>
      <c r="C192">
        <v>1546.0644934047</v>
      </c>
      <c r="D192">
        <v>1554.7279847311</v>
      </c>
      <c r="E192">
        <v>1561.8889183953</v>
      </c>
      <c r="F192">
        <v>1538.6580261039</v>
      </c>
      <c r="G192">
        <v>1546.6672246081</v>
      </c>
      <c r="H192">
        <v>1554.9378547356</v>
      </c>
      <c r="I192">
        <v>1561.9306001903</v>
      </c>
      <c r="J192">
        <v>1538.4534911172</v>
      </c>
      <c r="K192">
        <v>1546.7890727856</v>
      </c>
      <c r="L192">
        <v>1554.845599931</v>
      </c>
      <c r="M192">
        <v>1561.931395666</v>
      </c>
    </row>
    <row r="193" spans="1:13">
      <c r="A193" t="s">
        <v>620</v>
      </c>
      <c r="B193">
        <v>1538.3181263506</v>
      </c>
      <c r="C193">
        <v>1546.0635220111</v>
      </c>
      <c r="D193">
        <v>1554.7242477281</v>
      </c>
      <c r="E193">
        <v>1561.8954681335</v>
      </c>
      <c r="F193">
        <v>1538.658604123</v>
      </c>
      <c r="G193">
        <v>1546.6666405563</v>
      </c>
      <c r="H193">
        <v>1554.9386411817</v>
      </c>
      <c r="I193">
        <v>1561.9260349513</v>
      </c>
      <c r="J193">
        <v>1538.4538769882</v>
      </c>
      <c r="K193">
        <v>1546.7898510105</v>
      </c>
      <c r="L193">
        <v>1554.8467804219</v>
      </c>
      <c r="M193">
        <v>1561.9294108586</v>
      </c>
    </row>
    <row r="194" spans="1:13">
      <c r="A194" t="s">
        <v>621</v>
      </c>
      <c r="B194">
        <v>1538.3194757212</v>
      </c>
      <c r="C194">
        <v>1546.0652709006</v>
      </c>
      <c r="D194">
        <v>1554.726214266</v>
      </c>
      <c r="E194">
        <v>1561.892094313</v>
      </c>
      <c r="F194">
        <v>1538.6576401306</v>
      </c>
      <c r="G194">
        <v>1546.6670286558</v>
      </c>
      <c r="H194">
        <v>1554.940608262</v>
      </c>
      <c r="I194">
        <v>1561.9280197502</v>
      </c>
      <c r="J194">
        <v>1538.4515655299</v>
      </c>
      <c r="K194">
        <v>1546.7902410746</v>
      </c>
      <c r="L194">
        <v>1554.8499258428</v>
      </c>
      <c r="M194">
        <v>1561.9272262181</v>
      </c>
    </row>
    <row r="195" spans="1:13">
      <c r="A195" t="s">
        <v>622</v>
      </c>
      <c r="B195">
        <v>1538.3208232122</v>
      </c>
      <c r="C195">
        <v>1546.0652709006</v>
      </c>
      <c r="D195">
        <v>1554.7264122657</v>
      </c>
      <c r="E195">
        <v>1561.8758190838</v>
      </c>
      <c r="F195">
        <v>1538.6572560402</v>
      </c>
      <c r="G195">
        <v>1546.6676127079</v>
      </c>
      <c r="H195">
        <v>1554.9384450508</v>
      </c>
      <c r="I195">
        <v>1561.9163089277</v>
      </c>
      <c r="J195">
        <v>1538.4515655299</v>
      </c>
      <c r="K195">
        <v>1546.7894609466</v>
      </c>
      <c r="L195">
        <v>1554.8477628839</v>
      </c>
      <c r="M195">
        <v>1561.9228588956</v>
      </c>
    </row>
    <row r="196" spans="1:13">
      <c r="A196" t="s">
        <v>623</v>
      </c>
      <c r="B196">
        <v>1538.3206293691</v>
      </c>
      <c r="C196">
        <v>1546.0644934047</v>
      </c>
      <c r="D196">
        <v>1554.7256260342</v>
      </c>
      <c r="E196">
        <v>1561.8944767448</v>
      </c>
      <c r="F196">
        <v>1538.6557140321</v>
      </c>
      <c r="G196">
        <v>1546.6660565049</v>
      </c>
      <c r="H196">
        <v>1554.9392314976</v>
      </c>
      <c r="I196">
        <v>1561.9304022916</v>
      </c>
      <c r="J196">
        <v>1538.4534911172</v>
      </c>
      <c r="K196">
        <v>1546.7892668661</v>
      </c>
      <c r="L196">
        <v>1554.8473687454</v>
      </c>
      <c r="M196">
        <v>1561.9304022916</v>
      </c>
    </row>
    <row r="197" spans="1:13">
      <c r="A197" t="s">
        <v>624</v>
      </c>
      <c r="B197">
        <v>1538.3194757212</v>
      </c>
      <c r="C197">
        <v>1546.0654667005</v>
      </c>
      <c r="D197">
        <v>1554.7270024205</v>
      </c>
      <c r="E197">
        <v>1561.8827664253</v>
      </c>
      <c r="F197">
        <v>1538.6572560402</v>
      </c>
      <c r="G197">
        <v>1546.6689748637</v>
      </c>
      <c r="H197">
        <v>1554.9402159993</v>
      </c>
      <c r="I197">
        <v>1561.9323871016</v>
      </c>
      <c r="J197">
        <v>1538.4534911172</v>
      </c>
      <c r="K197">
        <v>1546.7910193006</v>
      </c>
      <c r="L197">
        <v>1554.8471726375</v>
      </c>
      <c r="M197">
        <v>1561.9298066556</v>
      </c>
    </row>
    <row r="198" spans="1:13">
      <c r="A198" t="s">
        <v>625</v>
      </c>
      <c r="B198">
        <v>1538.3208232122</v>
      </c>
      <c r="C198">
        <v>1546.0637159095</v>
      </c>
      <c r="D198">
        <v>1554.7273945756</v>
      </c>
      <c r="E198">
        <v>1561.8942788553</v>
      </c>
      <c r="F198">
        <v>1538.6572560402</v>
      </c>
      <c r="G198">
        <v>1546.6666405563</v>
      </c>
      <c r="H198">
        <v>1554.9402159993</v>
      </c>
      <c r="I198">
        <v>1561.9282195885</v>
      </c>
      <c r="J198">
        <v>1538.4538769882</v>
      </c>
      <c r="K198">
        <v>1546.7900450911</v>
      </c>
      <c r="L198">
        <v>1554.850123874</v>
      </c>
      <c r="M198">
        <v>1561.9302043929</v>
      </c>
    </row>
    <row r="199" spans="1:13">
      <c r="A199" t="s">
        <v>626</v>
      </c>
      <c r="B199">
        <v>1538.3200516039</v>
      </c>
      <c r="C199">
        <v>1546.0656605994</v>
      </c>
      <c r="D199">
        <v>1554.7291650434</v>
      </c>
      <c r="E199">
        <v>1561.8865379206</v>
      </c>
      <c r="F199">
        <v>1538.6580261039</v>
      </c>
      <c r="G199">
        <v>1546.6676127079</v>
      </c>
      <c r="H199">
        <v>1554.9404121306</v>
      </c>
      <c r="I199">
        <v>1561.9304022916</v>
      </c>
      <c r="J199">
        <v>1538.4529132523</v>
      </c>
      <c r="K199">
        <v>1546.7892668661</v>
      </c>
      <c r="L199">
        <v>1554.8505160913</v>
      </c>
      <c r="M199">
        <v>1561.9272262181</v>
      </c>
    </row>
    <row r="200" spans="1:13">
      <c r="A200" t="s">
        <v>627</v>
      </c>
      <c r="B200">
        <v>1538.3194757212</v>
      </c>
      <c r="C200">
        <v>1546.0652709006</v>
      </c>
      <c r="D200">
        <v>1554.726214266</v>
      </c>
      <c r="E200">
        <v>1561.8758190838</v>
      </c>
      <c r="F200">
        <v>1538.657063995</v>
      </c>
      <c r="G200">
        <v>1546.6646943543</v>
      </c>
      <c r="H200">
        <v>1554.9388373127</v>
      </c>
      <c r="I200">
        <v>1561.9353652961</v>
      </c>
      <c r="J200">
        <v>1538.4538769882</v>
      </c>
      <c r="K200">
        <v>1546.7880985786</v>
      </c>
      <c r="L200">
        <v>1554.8491394864</v>
      </c>
      <c r="M200">
        <v>1561.9262347891</v>
      </c>
    </row>
    <row r="201" spans="1:13">
      <c r="A201" t="s">
        <v>628</v>
      </c>
      <c r="B201">
        <v>1538.3200516039</v>
      </c>
      <c r="C201">
        <v>1546.0650770018</v>
      </c>
      <c r="D201">
        <v>1554.7275925756</v>
      </c>
      <c r="E201">
        <v>1561.8728430564</v>
      </c>
      <c r="F201">
        <v>1538.6566780221</v>
      </c>
      <c r="G201">
        <v>1546.6666405563</v>
      </c>
      <c r="H201">
        <v>1554.9396256827</v>
      </c>
      <c r="I201">
        <v>1561.912737123</v>
      </c>
      <c r="J201">
        <v>1538.454838843</v>
      </c>
      <c r="K201">
        <v>1546.7884886418</v>
      </c>
      <c r="L201">
        <v>1554.8483531308</v>
      </c>
      <c r="M201">
        <v>1561.9232566294</v>
      </c>
    </row>
    <row r="202" spans="1:13">
      <c r="A202" t="s">
        <v>629</v>
      </c>
      <c r="B202">
        <v>1538.3208232122</v>
      </c>
      <c r="C202">
        <v>1546.0619651226</v>
      </c>
      <c r="D202">
        <v>1554.7279847311</v>
      </c>
      <c r="E202">
        <v>1561.8789949482</v>
      </c>
      <c r="F202">
        <v>1538.658604123</v>
      </c>
      <c r="G202">
        <v>1546.6656665034</v>
      </c>
      <c r="H202">
        <v>1554.9404121306</v>
      </c>
      <c r="I202">
        <v>1561.9240501575</v>
      </c>
      <c r="J202">
        <v>1538.4529132523</v>
      </c>
      <c r="K202">
        <v>1546.7882926588</v>
      </c>
      <c r="L202">
        <v>1554.8479589919</v>
      </c>
      <c r="M202">
        <v>1561.9260349513</v>
      </c>
    </row>
    <row r="203" spans="1:13">
      <c r="A203" t="s">
        <v>630</v>
      </c>
      <c r="B203">
        <v>1538.3208232122</v>
      </c>
      <c r="C203">
        <v>1546.0658544983</v>
      </c>
      <c r="D203">
        <v>1554.7254280347</v>
      </c>
      <c r="E203">
        <v>1561.8811775137</v>
      </c>
      <c r="F203">
        <v>1538.6584120775</v>
      </c>
      <c r="G203">
        <v>1546.6680027103</v>
      </c>
      <c r="H203">
        <v>1554.9392314976</v>
      </c>
      <c r="I203">
        <v>1561.919089165</v>
      </c>
      <c r="J203">
        <v>1538.4523353878</v>
      </c>
      <c r="K203">
        <v>1546.7906292361</v>
      </c>
      <c r="L203">
        <v>1554.8491394864</v>
      </c>
      <c r="M203">
        <v>1561.9294108586</v>
      </c>
    </row>
    <row r="204" spans="1:13">
      <c r="A204" t="s">
        <v>631</v>
      </c>
      <c r="B204">
        <v>1538.3200516039</v>
      </c>
      <c r="C204">
        <v>1546.0654667005</v>
      </c>
      <c r="D204">
        <v>1554.7279847311</v>
      </c>
      <c r="E204">
        <v>1561.8817731127</v>
      </c>
      <c r="F204">
        <v>1538.6576401306</v>
      </c>
      <c r="G204">
        <v>1546.6656665034</v>
      </c>
      <c r="H204">
        <v>1554.9390353665</v>
      </c>
      <c r="I204">
        <v>1561.9319913033</v>
      </c>
      <c r="J204">
        <v>1538.453299123</v>
      </c>
      <c r="K204">
        <v>1546.7886827221</v>
      </c>
      <c r="L204">
        <v>1554.850123874</v>
      </c>
      <c r="M204">
        <v>1561.9254393186</v>
      </c>
    </row>
    <row r="205" spans="1:13">
      <c r="A205" t="s">
        <v>632</v>
      </c>
      <c r="B205">
        <v>1538.3200516039</v>
      </c>
      <c r="C205">
        <v>1546.062742616</v>
      </c>
      <c r="D205">
        <v>1554.7273945756</v>
      </c>
      <c r="E205">
        <v>1561.8821708256</v>
      </c>
      <c r="F205">
        <v>1538.6572560402</v>
      </c>
      <c r="G205">
        <v>1546.6672246081</v>
      </c>
      <c r="H205">
        <v>1554.9378547356</v>
      </c>
      <c r="I205">
        <v>1561.9252414212</v>
      </c>
      <c r="J205">
        <v>1538.4531052465</v>
      </c>
      <c r="K205">
        <v>1546.7890727856</v>
      </c>
      <c r="L205">
        <v>1554.8475667759</v>
      </c>
      <c r="M205">
        <v>1561.9266305845</v>
      </c>
    </row>
    <row r="206" spans="1:13">
      <c r="A206" t="s">
        <v>633</v>
      </c>
      <c r="B206">
        <v>1538.3208232122</v>
      </c>
      <c r="C206">
        <v>1546.0672174954</v>
      </c>
      <c r="D206">
        <v>1554.7246418043</v>
      </c>
      <c r="E206">
        <v>1561.9010265296</v>
      </c>
      <c r="F206">
        <v>1538.6555219874</v>
      </c>
      <c r="G206">
        <v>1546.6676127079</v>
      </c>
      <c r="H206">
        <v>1554.940608262</v>
      </c>
      <c r="I206">
        <v>1561.9153175126</v>
      </c>
      <c r="J206">
        <v>1538.4531052465</v>
      </c>
      <c r="K206">
        <v>1546.7882926588</v>
      </c>
      <c r="L206">
        <v>1554.8469765297</v>
      </c>
      <c r="M206">
        <v>1561.9304022916</v>
      </c>
    </row>
    <row r="207" spans="1:13">
      <c r="A207" t="s">
        <v>634</v>
      </c>
      <c r="B207">
        <v>1538.3169727065</v>
      </c>
      <c r="C207">
        <v>1546.0652709006</v>
      </c>
      <c r="D207">
        <v>1554.727198498</v>
      </c>
      <c r="E207">
        <v>1561.887727187</v>
      </c>
      <c r="F207">
        <v>1538.6557140321</v>
      </c>
      <c r="G207">
        <v>1546.6666405563</v>
      </c>
      <c r="H207">
        <v>1554.9400179451</v>
      </c>
      <c r="I207">
        <v>1561.9288152233</v>
      </c>
      <c r="J207">
        <v>1538.4506017969</v>
      </c>
      <c r="K207">
        <v>1546.7892668661</v>
      </c>
      <c r="L207">
        <v>1554.8481570226</v>
      </c>
      <c r="M207">
        <v>1561.9288152233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1538.3169783524</v>
      </c>
      <c r="C2">
        <v>1546.0608036363</v>
      </c>
      <c r="D2">
        <v>1554.7301550461</v>
      </c>
      <c r="E2">
        <v>1561.8835657324</v>
      </c>
      <c r="F2">
        <v>1538.6562976978</v>
      </c>
      <c r="G2">
        <v>1546.6660622122</v>
      </c>
      <c r="H2">
        <v>1554.936679875</v>
      </c>
      <c r="I2">
        <v>1561.9198885094</v>
      </c>
      <c r="J2">
        <v>1538.4523410347</v>
      </c>
      <c r="K2">
        <v>1546.7873260637</v>
      </c>
      <c r="L2">
        <v>1554.8448174242</v>
      </c>
      <c r="M2">
        <v>1561.9264385073</v>
      </c>
    </row>
    <row r="3" spans="1:13">
      <c r="A3" t="s">
        <v>636</v>
      </c>
      <c r="B3">
        <v>1538.3167845102</v>
      </c>
      <c r="C3">
        <v>1546.0596383499</v>
      </c>
      <c r="D3">
        <v>1554.7283845761</v>
      </c>
      <c r="E3">
        <v>1561.8803898494</v>
      </c>
      <c r="F3">
        <v>1538.6580317523</v>
      </c>
      <c r="G3">
        <v>1546.6676184152</v>
      </c>
      <c r="H3">
        <v>1554.9370740588</v>
      </c>
      <c r="I3">
        <v>1561.9202862417</v>
      </c>
      <c r="J3">
        <v>1538.4496455942</v>
      </c>
      <c r="K3">
        <v>1546.7892725743</v>
      </c>
      <c r="L3">
        <v>1554.8467861898</v>
      </c>
      <c r="M3">
        <v>1561.9234603468</v>
      </c>
    </row>
    <row r="4" spans="1:13">
      <c r="A4" t="s">
        <v>637</v>
      </c>
      <c r="B4">
        <v>1538.3175561152</v>
      </c>
      <c r="C4">
        <v>1546.060415841</v>
      </c>
      <c r="D4">
        <v>1554.7266141101</v>
      </c>
      <c r="E4">
        <v>1561.8877330072</v>
      </c>
      <c r="F4">
        <v>1538.6564916255</v>
      </c>
      <c r="G4">
        <v>1546.6662562618</v>
      </c>
      <c r="H4">
        <v>1554.936679875</v>
      </c>
      <c r="I4">
        <v>1561.9288210438</v>
      </c>
      <c r="J4">
        <v>1538.4511853069</v>
      </c>
      <c r="K4">
        <v>1546.7881042868</v>
      </c>
      <c r="L4">
        <v>1554.8450154541</v>
      </c>
      <c r="M4">
        <v>1561.9256449768</v>
      </c>
    </row>
    <row r="5" spans="1:13">
      <c r="A5" t="s">
        <v>638</v>
      </c>
      <c r="B5">
        <v>1538.3167845102</v>
      </c>
      <c r="C5">
        <v>1546.060415841</v>
      </c>
      <c r="D5">
        <v>1554.7301550461</v>
      </c>
      <c r="E5">
        <v>1561.8827722455</v>
      </c>
      <c r="F5">
        <v>1538.657645779</v>
      </c>
      <c r="G5">
        <v>1546.6685924705</v>
      </c>
      <c r="H5">
        <v>1554.934318622</v>
      </c>
      <c r="I5">
        <v>1561.9224689226</v>
      </c>
      <c r="J5">
        <v>1538.4509933132</v>
      </c>
      <c r="K5">
        <v>1546.7886884303</v>
      </c>
      <c r="L5">
        <v>1554.844621317</v>
      </c>
      <c r="M5">
        <v>1561.9244537124</v>
      </c>
    </row>
    <row r="6" spans="1:13">
      <c r="A6" t="s">
        <v>639</v>
      </c>
      <c r="B6">
        <v>1538.3156289862</v>
      </c>
      <c r="C6">
        <v>1546.0592486542</v>
      </c>
      <c r="D6">
        <v>1554.7258278784</v>
      </c>
      <c r="E6">
        <v>1561.8815810465</v>
      </c>
      <c r="F6">
        <v>1538.654949619</v>
      </c>
      <c r="G6">
        <v>1546.6652841119</v>
      </c>
      <c r="H6">
        <v>1554.9374663199</v>
      </c>
      <c r="I6">
        <v>1561.9057953352</v>
      </c>
      <c r="J6">
        <v>1538.4504154502</v>
      </c>
      <c r="K6">
        <v>1546.7867419212</v>
      </c>
      <c r="L6">
        <v>1554.8450154541</v>
      </c>
      <c r="M6">
        <v>1561.9252472417</v>
      </c>
    </row>
    <row r="7" spans="1:13">
      <c r="A7" t="s">
        <v>640</v>
      </c>
      <c r="B7">
        <v>1538.3144753458</v>
      </c>
      <c r="C7">
        <v>1546.060415841</v>
      </c>
      <c r="D7">
        <v>1554.7236652648</v>
      </c>
      <c r="E7">
        <v>1561.8911087489</v>
      </c>
      <c r="F7">
        <v>1538.6564916255</v>
      </c>
      <c r="G7">
        <v>1546.6672303154</v>
      </c>
      <c r="H7">
        <v>1554.9354992476</v>
      </c>
      <c r="I7">
        <v>1561.9478757773</v>
      </c>
      <c r="J7">
        <v>1538.4484898705</v>
      </c>
      <c r="K7">
        <v>1546.7881042868</v>
      </c>
      <c r="L7">
        <v>1554.844621317</v>
      </c>
      <c r="M7">
        <v>1561.928225409</v>
      </c>
    </row>
    <row r="8" spans="1:13">
      <c r="A8" t="s">
        <v>641</v>
      </c>
      <c r="B8">
        <v>1538.3169783524</v>
      </c>
      <c r="C8">
        <v>1546.0600261449</v>
      </c>
      <c r="D8">
        <v>1554.7258278784</v>
      </c>
      <c r="E8">
        <v>1561.8776116899</v>
      </c>
      <c r="F8">
        <v>1538.6537935869</v>
      </c>
      <c r="G8">
        <v>1546.6666462636</v>
      </c>
      <c r="H8">
        <v>1554.9362856914</v>
      </c>
      <c r="I8">
        <v>1561.9173081047</v>
      </c>
      <c r="J8">
        <v>1538.4494536009</v>
      </c>
      <c r="K8">
        <v>1546.7863518588</v>
      </c>
      <c r="L8">
        <v>1554.8459979139</v>
      </c>
      <c r="M8">
        <v>1561.9250493444</v>
      </c>
    </row>
    <row r="9" spans="1:13">
      <c r="A9" t="s">
        <v>642</v>
      </c>
      <c r="B9">
        <v>1538.316206748</v>
      </c>
      <c r="C9">
        <v>1546.0615830295</v>
      </c>
      <c r="D9">
        <v>1554.7264180327</v>
      </c>
      <c r="E9">
        <v>1561.8803898494</v>
      </c>
      <c r="F9">
        <v>1538.6553355911</v>
      </c>
      <c r="G9">
        <v>1546.6662562618</v>
      </c>
      <c r="H9">
        <v>1554.9356953777</v>
      </c>
      <c r="I9">
        <v>1561.9280255707</v>
      </c>
      <c r="J9">
        <v>1538.4504154502</v>
      </c>
      <c r="K9">
        <v>1546.7875201437</v>
      </c>
      <c r="L9">
        <v>1554.8434408294</v>
      </c>
      <c r="M9">
        <v>1561.9260407718</v>
      </c>
    </row>
    <row r="10" spans="1:13">
      <c r="A10" t="s">
        <v>643</v>
      </c>
      <c r="B10">
        <v>1538.3169783524</v>
      </c>
      <c r="C10">
        <v>1546.0608036363</v>
      </c>
      <c r="D10">
        <v>1554.7226810373</v>
      </c>
      <c r="E10">
        <v>1561.8766183838</v>
      </c>
      <c r="F10">
        <v>1538.6551416636</v>
      </c>
      <c r="G10">
        <v>1546.6683984204</v>
      </c>
      <c r="H10">
        <v>1554.9378605041</v>
      </c>
      <c r="I10">
        <v>1561.9276297747</v>
      </c>
      <c r="J10">
        <v>1538.4519570468</v>
      </c>
      <c r="K10">
        <v>1546.78849435</v>
      </c>
      <c r="L10">
        <v>1554.8426544796</v>
      </c>
      <c r="M10">
        <v>1561.928225409</v>
      </c>
    </row>
    <row r="11" spans="1:13">
      <c r="A11" t="s">
        <v>644</v>
      </c>
      <c r="B11">
        <v>1538.3181319965</v>
      </c>
      <c r="C11">
        <v>1546.0600261449</v>
      </c>
      <c r="D11">
        <v>1554.726220033</v>
      </c>
      <c r="E11">
        <v>1561.8853525361</v>
      </c>
      <c r="F11">
        <v>1538.6564916255</v>
      </c>
      <c r="G11">
        <v>1546.6672303154</v>
      </c>
      <c r="H11">
        <v>1554.9360895611</v>
      </c>
      <c r="I11">
        <v>1561.9208799303</v>
      </c>
      <c r="J11">
        <v>1538.4502234567</v>
      </c>
      <c r="K11">
        <v>1546.7865478413</v>
      </c>
      <c r="L11">
        <v>1554.8454076689</v>
      </c>
      <c r="M11">
        <v>1561.9254451391</v>
      </c>
    </row>
    <row r="12" spans="1:13">
      <c r="A12" t="s">
        <v>645</v>
      </c>
      <c r="B12">
        <v>1538.3156289862</v>
      </c>
      <c r="C12">
        <v>1546.0602219434</v>
      </c>
      <c r="D12">
        <v>1554.7236652648</v>
      </c>
      <c r="E12">
        <v>1561.8919022443</v>
      </c>
      <c r="F12">
        <v>1538.6547575745</v>
      </c>
      <c r="G12">
        <v>1546.6672303154</v>
      </c>
      <c r="H12">
        <v>1554.9368760054</v>
      </c>
      <c r="I12">
        <v>1561.9312016475</v>
      </c>
      <c r="J12">
        <v>1538.4496455942</v>
      </c>
      <c r="K12">
        <v>1546.7863518588</v>
      </c>
      <c r="L12">
        <v>1554.8458018064</v>
      </c>
      <c r="M12">
        <v>1561.926636405</v>
      </c>
    </row>
    <row r="13" spans="1:13">
      <c r="A13" t="s">
        <v>646</v>
      </c>
      <c r="B13">
        <v>1538.3169783524</v>
      </c>
      <c r="C13">
        <v>1546.0606097386</v>
      </c>
      <c r="D13">
        <v>1554.727204265</v>
      </c>
      <c r="E13">
        <v>1561.8823745323</v>
      </c>
      <c r="F13">
        <v>1538.6564916255</v>
      </c>
      <c r="G13">
        <v>1546.6676184152</v>
      </c>
      <c r="H13">
        <v>1554.9360895611</v>
      </c>
      <c r="I13">
        <v>1561.9145298138</v>
      </c>
      <c r="J13">
        <v>1538.4511853069</v>
      </c>
      <c r="K13">
        <v>1546.7877161265</v>
      </c>
      <c r="L13">
        <v>1554.8450154541</v>
      </c>
      <c r="M13">
        <v>1561.9254451391</v>
      </c>
    </row>
    <row r="14" spans="1:13">
      <c r="A14" t="s">
        <v>647</v>
      </c>
      <c r="B14">
        <v>1538.3175561152</v>
      </c>
      <c r="C14">
        <v>1546.0588589587</v>
      </c>
      <c r="D14">
        <v>1554.7260239557</v>
      </c>
      <c r="E14">
        <v>1561.8706643942</v>
      </c>
      <c r="F14">
        <v>1538.6566836705</v>
      </c>
      <c r="G14">
        <v>1546.6670343631</v>
      </c>
      <c r="H14">
        <v>1554.9353031175</v>
      </c>
      <c r="I14">
        <v>1561.9262406096</v>
      </c>
      <c r="J14">
        <v>1538.4494536009</v>
      </c>
      <c r="K14">
        <v>1546.7877161265</v>
      </c>
      <c r="L14">
        <v>1554.8452115615</v>
      </c>
      <c r="M14">
        <v>1561.9208799303</v>
      </c>
    </row>
    <row r="15" spans="1:13">
      <c r="A15" t="s">
        <v>648</v>
      </c>
      <c r="B15">
        <v>1538.3169783524</v>
      </c>
      <c r="C15">
        <v>1546.0586650615</v>
      </c>
      <c r="D15">
        <v>1554.7281884982</v>
      </c>
      <c r="E15">
        <v>1561.8915045265</v>
      </c>
      <c r="F15">
        <v>1538.6568757156</v>
      </c>
      <c r="G15">
        <v>1546.6672303154</v>
      </c>
      <c r="H15">
        <v>1554.9353031175</v>
      </c>
      <c r="I15">
        <v>1561.9208799303</v>
      </c>
      <c r="J15">
        <v>1538.4517631706</v>
      </c>
      <c r="K15">
        <v>1546.7871319837</v>
      </c>
      <c r="L15">
        <v>1554.8448174242</v>
      </c>
      <c r="M15">
        <v>1561.9288210438</v>
      </c>
    </row>
    <row r="16" spans="1:13">
      <c r="A16" t="s">
        <v>649</v>
      </c>
      <c r="B16">
        <v>1538.3175561152</v>
      </c>
      <c r="C16">
        <v>1546.0619708254</v>
      </c>
      <c r="D16">
        <v>1554.7250416475</v>
      </c>
      <c r="E16">
        <v>1561.8819787593</v>
      </c>
      <c r="F16">
        <v>1538.6562976978</v>
      </c>
      <c r="G16">
        <v>1546.6672303154</v>
      </c>
      <c r="H16">
        <v>1554.9347128046</v>
      </c>
      <c r="I16">
        <v>1561.9353711167</v>
      </c>
      <c r="J16">
        <v>1538.4523410347</v>
      </c>
      <c r="K16">
        <v>1546.7896626381</v>
      </c>
      <c r="L16">
        <v>1554.8458018064</v>
      </c>
      <c r="M16">
        <v>1561.9250493444</v>
      </c>
    </row>
    <row r="17" spans="1:13">
      <c r="A17" t="s">
        <v>650</v>
      </c>
      <c r="B17">
        <v>1538.3156289862</v>
      </c>
      <c r="C17">
        <v>1546.0619708254</v>
      </c>
      <c r="D17">
        <v>1554.7275983426</v>
      </c>
      <c r="E17">
        <v>1561.8938869565</v>
      </c>
      <c r="F17">
        <v>1538.6551416636</v>
      </c>
      <c r="G17">
        <v>1546.6670343631</v>
      </c>
      <c r="H17">
        <v>1554.9347128046</v>
      </c>
      <c r="I17">
        <v>1561.9343777372</v>
      </c>
      <c r="J17">
        <v>1538.4515711767</v>
      </c>
      <c r="K17">
        <v>1546.7853795579</v>
      </c>
      <c r="L17">
        <v>1554.8454076689</v>
      </c>
      <c r="M17">
        <v>1561.9272320386</v>
      </c>
    </row>
    <row r="18" spans="1:13">
      <c r="A18" t="s">
        <v>651</v>
      </c>
      <c r="B18">
        <v>1538.3175561152</v>
      </c>
      <c r="C18">
        <v>1546.0613872307</v>
      </c>
      <c r="D18">
        <v>1554.7268101876</v>
      </c>
      <c r="E18">
        <v>1561.8865437408</v>
      </c>
      <c r="F18">
        <v>1538.653987514</v>
      </c>
      <c r="G18">
        <v>1546.6680084177</v>
      </c>
      <c r="H18">
        <v>1554.9364837446</v>
      </c>
      <c r="I18">
        <v>1561.9361646571</v>
      </c>
      <c r="J18">
        <v>1538.4494536009</v>
      </c>
      <c r="K18">
        <v>1546.7881042868</v>
      </c>
      <c r="L18">
        <v>1554.8430486157</v>
      </c>
      <c r="M18">
        <v>1561.9262406096</v>
      </c>
    </row>
    <row r="19" spans="1:13">
      <c r="A19" t="s">
        <v>652</v>
      </c>
      <c r="B19">
        <v>1538.3169783524</v>
      </c>
      <c r="C19">
        <v>1546.0600261449</v>
      </c>
      <c r="D19">
        <v>1554.7309412822</v>
      </c>
      <c r="E19">
        <v>1561.8958716736</v>
      </c>
      <c r="F19">
        <v>1538.654949619</v>
      </c>
      <c r="G19">
        <v>1546.6672303154</v>
      </c>
      <c r="H19">
        <v>1554.9368760054</v>
      </c>
      <c r="I19">
        <v>1561.9258428743</v>
      </c>
      <c r="J19">
        <v>1538.4508013196</v>
      </c>
      <c r="K19">
        <v>1546.7886884303</v>
      </c>
      <c r="L19">
        <v>1554.8473745133</v>
      </c>
      <c r="M19">
        <v>1561.9278276727</v>
      </c>
    </row>
    <row r="20" spans="1:13">
      <c r="A20" t="s">
        <v>653</v>
      </c>
      <c r="B20">
        <v>1538.3154370263</v>
      </c>
      <c r="C20">
        <v>1546.0598322474</v>
      </c>
      <c r="D20">
        <v>1554.7248436482</v>
      </c>
      <c r="E20">
        <v>1561.8924978515</v>
      </c>
      <c r="F20">
        <v>1538.6561056529</v>
      </c>
      <c r="G20">
        <v>1546.6672303154</v>
      </c>
      <c r="H20">
        <v>1554.9362856914</v>
      </c>
      <c r="I20">
        <v>1561.9278276727</v>
      </c>
      <c r="J20">
        <v>1538.4511853069</v>
      </c>
      <c r="K20">
        <v>1546.7867419212</v>
      </c>
      <c r="L20">
        <v>1554.843834966</v>
      </c>
      <c r="M20">
        <v>1561.9298124761</v>
      </c>
    </row>
    <row r="21" spans="1:13">
      <c r="A21" t="s">
        <v>654</v>
      </c>
      <c r="B21">
        <v>1538.3169783524</v>
      </c>
      <c r="C21">
        <v>1546.0584711643</v>
      </c>
      <c r="D21">
        <v>1554.7275983426</v>
      </c>
      <c r="E21">
        <v>1561.8799940775</v>
      </c>
      <c r="F21">
        <v>1538.653987514</v>
      </c>
      <c r="G21">
        <v>1546.6670343631</v>
      </c>
      <c r="H21">
        <v>1554.9364837446</v>
      </c>
      <c r="I21">
        <v>1561.9278276727</v>
      </c>
      <c r="J21">
        <v>1538.4496455942</v>
      </c>
      <c r="K21">
        <v>1546.7865478413</v>
      </c>
      <c r="L21">
        <v>1554.8450154541</v>
      </c>
      <c r="M21">
        <v>1561.9238580809</v>
      </c>
    </row>
    <row r="22" spans="1:13">
      <c r="A22" t="s">
        <v>655</v>
      </c>
      <c r="B22">
        <v>1538.3181319965</v>
      </c>
      <c r="C22">
        <v>1546.0594425516</v>
      </c>
      <c r="D22">
        <v>1554.7283845761</v>
      </c>
      <c r="E22">
        <v>1561.8970628944</v>
      </c>
      <c r="F22">
        <v>1538.6555276358</v>
      </c>
      <c r="G22">
        <v>1546.6652841119</v>
      </c>
      <c r="H22">
        <v>1554.9362856914</v>
      </c>
      <c r="I22">
        <v>1561.9315993856</v>
      </c>
      <c r="J22">
        <v>1538.4531108933</v>
      </c>
      <c r="K22">
        <v>1546.7867419212</v>
      </c>
      <c r="L22">
        <v>1554.8434408294</v>
      </c>
      <c r="M22">
        <v>1561.9296145776</v>
      </c>
    </row>
    <row r="23" spans="1:13">
      <c r="A23" t="s">
        <v>656</v>
      </c>
      <c r="B23">
        <v>1538.316206748</v>
      </c>
      <c r="C23">
        <v>1546.0600261449</v>
      </c>
      <c r="D23">
        <v>1554.727204265</v>
      </c>
      <c r="E23">
        <v>1561.893093459</v>
      </c>
      <c r="F23">
        <v>1538.6557196805</v>
      </c>
      <c r="G23">
        <v>1546.6662562618</v>
      </c>
      <c r="H23">
        <v>1554.9360895611</v>
      </c>
      <c r="I23">
        <v>1561.9490670774</v>
      </c>
      <c r="J23">
        <v>1538.4506074437</v>
      </c>
      <c r="K23">
        <v>1546.786936001</v>
      </c>
      <c r="L23">
        <v>1554.8450154541</v>
      </c>
      <c r="M23">
        <v>1561.9302102135</v>
      </c>
    </row>
    <row r="24" spans="1:13">
      <c r="A24" t="s">
        <v>657</v>
      </c>
      <c r="B24">
        <v>1538.3167845102</v>
      </c>
      <c r="C24">
        <v>1546.0608036363</v>
      </c>
      <c r="D24">
        <v>1554.7279904981</v>
      </c>
      <c r="E24">
        <v>1561.8917043554</v>
      </c>
      <c r="F24">
        <v>1538.6562976978</v>
      </c>
      <c r="G24">
        <v>1546.6680084177</v>
      </c>
      <c r="H24">
        <v>1554.9364837446</v>
      </c>
      <c r="I24">
        <v>1561.9304081121</v>
      </c>
      <c r="J24">
        <v>1538.4496455942</v>
      </c>
      <c r="K24">
        <v>1546.7871319837</v>
      </c>
      <c r="L24">
        <v>1554.8459979139</v>
      </c>
      <c r="M24">
        <v>1561.9304081121</v>
      </c>
    </row>
    <row r="25" spans="1:13">
      <c r="A25" t="s">
        <v>658</v>
      </c>
      <c r="B25">
        <v>1538.3169783524</v>
      </c>
      <c r="C25">
        <v>1546.0598322474</v>
      </c>
      <c r="D25">
        <v>1554.7289747323</v>
      </c>
      <c r="E25">
        <v>1561.8823745323</v>
      </c>
      <c r="F25">
        <v>1538.6570696434</v>
      </c>
      <c r="G25">
        <v>1546.6641160117</v>
      </c>
      <c r="H25">
        <v>1554.9378605041</v>
      </c>
      <c r="I25">
        <v>1561.9194907773</v>
      </c>
      <c r="J25">
        <v>1538.4533047699</v>
      </c>
      <c r="K25">
        <v>1546.7877161265</v>
      </c>
      <c r="L25">
        <v>1554.8467861898</v>
      </c>
      <c r="M25">
        <v>1561.9274318767</v>
      </c>
    </row>
    <row r="26" spans="1:13">
      <c r="A26" t="s">
        <v>659</v>
      </c>
      <c r="B26">
        <v>1538.318325839</v>
      </c>
      <c r="C26">
        <v>1546.060415841</v>
      </c>
      <c r="D26">
        <v>1554.7234672658</v>
      </c>
      <c r="E26">
        <v>1561.8849548216</v>
      </c>
      <c r="F26">
        <v>1538.6568757156</v>
      </c>
      <c r="G26">
        <v>1546.668980571</v>
      </c>
      <c r="H26">
        <v>1554.9358934308</v>
      </c>
      <c r="I26">
        <v>1561.9300103747</v>
      </c>
      <c r="J26">
        <v>1538.4529188992</v>
      </c>
      <c r="K26">
        <v>1546.7879102066</v>
      </c>
      <c r="L26">
        <v>1554.8422622662</v>
      </c>
      <c r="M26">
        <v>1561.9300103747</v>
      </c>
    </row>
    <row r="27" spans="1:13">
      <c r="A27" t="s">
        <v>660</v>
      </c>
      <c r="B27">
        <v>1538.3156289862</v>
      </c>
      <c r="C27">
        <v>1546.0594425516</v>
      </c>
      <c r="D27">
        <v>1554.7260239557</v>
      </c>
      <c r="E27">
        <v>1561.8847569344</v>
      </c>
      <c r="F27">
        <v>1538.6572616886</v>
      </c>
      <c r="G27">
        <v>1546.6683984204</v>
      </c>
      <c r="H27">
        <v>1554.9356953777</v>
      </c>
      <c r="I27">
        <v>1561.9363625572</v>
      </c>
      <c r="J27">
        <v>1538.4498375875</v>
      </c>
      <c r="K27">
        <v>1546.7900507994</v>
      </c>
      <c r="L27">
        <v>1554.8442291027</v>
      </c>
      <c r="M27">
        <v>1561.9258428743</v>
      </c>
    </row>
    <row r="28" spans="1:13">
      <c r="A28" t="s">
        <v>661</v>
      </c>
      <c r="B28">
        <v>1538.316206748</v>
      </c>
      <c r="C28">
        <v>1546.0608036363</v>
      </c>
      <c r="D28">
        <v>1554.7242534951</v>
      </c>
      <c r="E28">
        <v>1561.8903133142</v>
      </c>
      <c r="F28">
        <v>1538.6557196805</v>
      </c>
      <c r="G28">
        <v>1546.6676184152</v>
      </c>
      <c r="H28">
        <v>1554.9368760054</v>
      </c>
      <c r="I28">
        <v>1561.9276297747</v>
      </c>
      <c r="J28">
        <v>1538.4502234567</v>
      </c>
      <c r="K28">
        <v>1546.7863518588</v>
      </c>
      <c r="L28">
        <v>1554.844621317</v>
      </c>
      <c r="M28">
        <v>1561.9236601839</v>
      </c>
    </row>
    <row r="29" spans="1:13">
      <c r="A29" t="s">
        <v>662</v>
      </c>
      <c r="B29">
        <v>1538.31640059</v>
      </c>
      <c r="C29">
        <v>1546.0615830295</v>
      </c>
      <c r="D29">
        <v>1554.727204265</v>
      </c>
      <c r="E29">
        <v>1561.8851546488</v>
      </c>
      <c r="F29">
        <v>1538.6557196805</v>
      </c>
      <c r="G29">
        <v>1546.6680084177</v>
      </c>
      <c r="H29">
        <v>1554.9374663199</v>
      </c>
      <c r="I29">
        <v>1561.9347754769</v>
      </c>
      <c r="J29">
        <v>1538.4484898705</v>
      </c>
      <c r="K29">
        <v>1546.7879102066</v>
      </c>
      <c r="L29">
        <v>1554.8444252098</v>
      </c>
      <c r="M29">
        <v>1561.9294166791</v>
      </c>
    </row>
    <row r="30" spans="1:13">
      <c r="A30" t="s">
        <v>663</v>
      </c>
      <c r="B30">
        <v>1538.3175561152</v>
      </c>
      <c r="C30">
        <v>1546.0596383499</v>
      </c>
      <c r="D30">
        <v>1554.728580654</v>
      </c>
      <c r="E30">
        <v>1561.8885284393</v>
      </c>
      <c r="F30">
        <v>1538.6553355911</v>
      </c>
      <c r="G30">
        <v>1546.6666462636</v>
      </c>
      <c r="H30">
        <v>1554.9356953777</v>
      </c>
      <c r="I30">
        <v>1561.9288210438</v>
      </c>
      <c r="J30">
        <v>1538.4502234567</v>
      </c>
      <c r="K30">
        <v>1546.7867419212</v>
      </c>
      <c r="L30">
        <v>1554.8461959441</v>
      </c>
      <c r="M30">
        <v>1561.9242558153</v>
      </c>
    </row>
    <row r="31" spans="1:13">
      <c r="A31" t="s">
        <v>664</v>
      </c>
      <c r="B31">
        <v>1538.3169783524</v>
      </c>
      <c r="C31">
        <v>1546.0611933328</v>
      </c>
      <c r="D31">
        <v>1554.7270081874</v>
      </c>
      <c r="E31">
        <v>1561.8895198204</v>
      </c>
      <c r="F31">
        <v>1538.6547575745</v>
      </c>
      <c r="G31">
        <v>1546.6660622122</v>
      </c>
      <c r="H31">
        <v>1554.9378605041</v>
      </c>
      <c r="I31">
        <v>1561.9260407718</v>
      </c>
      <c r="J31">
        <v>1538.4519570468</v>
      </c>
      <c r="K31">
        <v>1546.7888825107</v>
      </c>
      <c r="L31">
        <v>1554.8467861898</v>
      </c>
      <c r="M31">
        <v>1561.9280255707</v>
      </c>
    </row>
    <row r="32" spans="1:13">
      <c r="A32" t="s">
        <v>665</v>
      </c>
      <c r="B32">
        <v>1538.3175561152</v>
      </c>
      <c r="C32">
        <v>1546.0608036363</v>
      </c>
      <c r="D32">
        <v>1554.7279904981</v>
      </c>
      <c r="E32">
        <v>1561.8921001333</v>
      </c>
      <c r="F32">
        <v>1538.6562976978</v>
      </c>
      <c r="G32">
        <v>1546.6676184152</v>
      </c>
      <c r="H32">
        <v>1554.9372701893</v>
      </c>
      <c r="I32">
        <v>1561.9298124761</v>
      </c>
      <c r="J32">
        <v>1538.4519570468</v>
      </c>
      <c r="K32">
        <v>1546.7879102066</v>
      </c>
      <c r="L32">
        <v>1554.844621317</v>
      </c>
      <c r="M32">
        <v>1561.9292168405</v>
      </c>
    </row>
    <row r="33" spans="1:13">
      <c r="A33" t="s">
        <v>666</v>
      </c>
      <c r="B33">
        <v>1538.3169783524</v>
      </c>
      <c r="C33">
        <v>1546.0600261449</v>
      </c>
      <c r="D33">
        <v>1554.727204265</v>
      </c>
      <c r="E33">
        <v>1561.8881307232</v>
      </c>
      <c r="F33">
        <v>1538.6557196805</v>
      </c>
      <c r="G33">
        <v>1546.6670343631</v>
      </c>
      <c r="H33">
        <v>1554.9376643734</v>
      </c>
      <c r="I33">
        <v>1561.9149256032</v>
      </c>
      <c r="J33">
        <v>1538.4519570468</v>
      </c>
      <c r="K33">
        <v>1546.7859636994</v>
      </c>
      <c r="L33">
        <v>1554.8459979139</v>
      </c>
      <c r="M33">
        <v>1561.9254451391</v>
      </c>
    </row>
    <row r="34" spans="1:13">
      <c r="A34" t="s">
        <v>667</v>
      </c>
      <c r="B34">
        <v>1538.3181319965</v>
      </c>
      <c r="C34">
        <v>1546.0608036363</v>
      </c>
      <c r="D34">
        <v>1554.728580654</v>
      </c>
      <c r="E34">
        <v>1561.8688776242</v>
      </c>
      <c r="F34">
        <v>1538.6564916255</v>
      </c>
      <c r="G34">
        <v>1546.6685924705</v>
      </c>
      <c r="H34">
        <v>1554.9349089346</v>
      </c>
      <c r="I34">
        <v>1561.9075821897</v>
      </c>
      <c r="J34">
        <v>1538.4515711767</v>
      </c>
      <c r="K34">
        <v>1546.7867419212</v>
      </c>
      <c r="L34">
        <v>1554.8450154541</v>
      </c>
      <c r="M34">
        <v>1561.9264385073</v>
      </c>
    </row>
    <row r="35" spans="1:13">
      <c r="A35" t="s">
        <v>668</v>
      </c>
      <c r="B35">
        <v>1538.3169783524</v>
      </c>
      <c r="C35">
        <v>1546.0598322474</v>
      </c>
      <c r="D35">
        <v>1554.7289747323</v>
      </c>
      <c r="E35">
        <v>1561.8752293095</v>
      </c>
      <c r="F35">
        <v>1538.6553355911</v>
      </c>
      <c r="G35">
        <v>1546.6660622122</v>
      </c>
      <c r="H35">
        <v>1554.9368760054</v>
      </c>
      <c r="I35">
        <v>1561.9242558153</v>
      </c>
      <c r="J35">
        <v>1538.4508013196</v>
      </c>
      <c r="K35">
        <v>1546.7881042868</v>
      </c>
      <c r="L35">
        <v>1554.8454076689</v>
      </c>
      <c r="M35">
        <v>1561.9242558153</v>
      </c>
    </row>
    <row r="36" spans="1:13">
      <c r="A36" t="s">
        <v>669</v>
      </c>
      <c r="B36">
        <v>1538.3156289862</v>
      </c>
      <c r="C36">
        <v>1546.060999435</v>
      </c>
      <c r="D36">
        <v>1554.7246475712</v>
      </c>
      <c r="E36">
        <v>1561.8950781742</v>
      </c>
      <c r="F36">
        <v>1538.6584177259</v>
      </c>
      <c r="G36">
        <v>1546.6683984204</v>
      </c>
      <c r="H36">
        <v>1554.9364837446</v>
      </c>
      <c r="I36">
        <v>1561.9284233072</v>
      </c>
      <c r="J36">
        <v>1538.4515711767</v>
      </c>
      <c r="K36">
        <v>1546.7881042868</v>
      </c>
      <c r="L36">
        <v>1554.844031073</v>
      </c>
      <c r="M36">
        <v>1561.9264385073</v>
      </c>
    </row>
    <row r="37" spans="1:13">
      <c r="A37" t="s">
        <v>670</v>
      </c>
      <c r="B37">
        <v>1538.3169783524</v>
      </c>
      <c r="C37">
        <v>1546.0608036363</v>
      </c>
      <c r="D37">
        <v>1554.7234672658</v>
      </c>
      <c r="E37">
        <v>1561.8885284393</v>
      </c>
      <c r="F37">
        <v>1538.6561056529</v>
      </c>
      <c r="G37">
        <v>1546.6685924705</v>
      </c>
      <c r="H37">
        <v>1554.9360895611</v>
      </c>
      <c r="I37">
        <v>1561.9165145834</v>
      </c>
      <c r="J37">
        <v>1538.4506074437</v>
      </c>
      <c r="K37">
        <v>1546.7879102066</v>
      </c>
      <c r="L37">
        <v>1554.8454076689</v>
      </c>
      <c r="M37">
        <v>1561.9244537124</v>
      </c>
    </row>
    <row r="38" spans="1:13">
      <c r="A38" t="s">
        <v>671</v>
      </c>
      <c r="B38">
        <v>1538.3175561152</v>
      </c>
      <c r="C38">
        <v>1546.0608036363</v>
      </c>
      <c r="D38">
        <v>1554.7248436482</v>
      </c>
      <c r="E38">
        <v>1561.8922999624</v>
      </c>
      <c r="F38">
        <v>1538.6532155715</v>
      </c>
      <c r="G38">
        <v>1546.6680084177</v>
      </c>
      <c r="H38">
        <v>1554.9354992476</v>
      </c>
      <c r="I38">
        <v>1561.9393407669</v>
      </c>
      <c r="J38">
        <v>1538.4519570468</v>
      </c>
      <c r="K38">
        <v>1546.7877161265</v>
      </c>
      <c r="L38">
        <v>1554.8434408294</v>
      </c>
      <c r="M38">
        <v>1561.9288210438</v>
      </c>
    </row>
    <row r="39" spans="1:13">
      <c r="A39" t="s">
        <v>672</v>
      </c>
      <c r="B39">
        <v>1538.3175561152</v>
      </c>
      <c r="C39">
        <v>1546.0611933328</v>
      </c>
      <c r="D39">
        <v>1554.7260239557</v>
      </c>
      <c r="E39">
        <v>1561.8791986541</v>
      </c>
      <c r="F39">
        <v>1538.6562976978</v>
      </c>
      <c r="G39">
        <v>1546.6652841119</v>
      </c>
      <c r="H39">
        <v>1554.9376643734</v>
      </c>
      <c r="I39">
        <v>1561.9165145834</v>
      </c>
      <c r="J39">
        <v>1538.4534967641</v>
      </c>
      <c r="K39">
        <v>1546.7865478413</v>
      </c>
      <c r="L39">
        <v>1554.8467861898</v>
      </c>
      <c r="M39">
        <v>1561.9224689226</v>
      </c>
    </row>
    <row r="40" spans="1:13">
      <c r="A40" t="s">
        <v>673</v>
      </c>
      <c r="B40">
        <v>1538.3156289862</v>
      </c>
      <c r="C40">
        <v>1546.0611933328</v>
      </c>
      <c r="D40">
        <v>1554.7254338017</v>
      </c>
      <c r="E40">
        <v>1561.8932913483</v>
      </c>
      <c r="F40">
        <v>1538.6557196805</v>
      </c>
      <c r="G40">
        <v>1546.6670343631</v>
      </c>
      <c r="H40">
        <v>1554.9364837446</v>
      </c>
      <c r="I40">
        <v>1561.9441039858</v>
      </c>
      <c r="J40">
        <v>1538.4498375875</v>
      </c>
      <c r="K40">
        <v>1546.788298367</v>
      </c>
      <c r="L40">
        <v>1554.844031073</v>
      </c>
      <c r="M40">
        <v>1561.9304081121</v>
      </c>
    </row>
    <row r="41" spans="1:13">
      <c r="A41" t="s">
        <v>674</v>
      </c>
      <c r="B41">
        <v>1538.3169783524</v>
      </c>
      <c r="C41">
        <v>1546.060999435</v>
      </c>
      <c r="D41">
        <v>1554.7260239557</v>
      </c>
      <c r="E41">
        <v>1561.8829701321</v>
      </c>
      <c r="F41">
        <v>1538.6568757156</v>
      </c>
      <c r="G41">
        <v>1546.6666462636</v>
      </c>
      <c r="H41">
        <v>1554.9347128046</v>
      </c>
      <c r="I41">
        <v>1561.9182995223</v>
      </c>
      <c r="J41">
        <v>1538.4502234567</v>
      </c>
      <c r="K41">
        <v>1546.7871319837</v>
      </c>
      <c r="L41">
        <v>1554.844031073</v>
      </c>
      <c r="M41">
        <v>1561.9288210438</v>
      </c>
    </row>
    <row r="42" spans="1:13">
      <c r="A42" t="s">
        <v>675</v>
      </c>
      <c r="B42">
        <v>1538.3156289862</v>
      </c>
      <c r="C42">
        <v>1546.0580814692</v>
      </c>
      <c r="D42">
        <v>1554.7268101876</v>
      </c>
      <c r="E42">
        <v>1561.8877330072</v>
      </c>
      <c r="F42">
        <v>1538.6561056529</v>
      </c>
      <c r="G42">
        <v>1546.6666462636</v>
      </c>
      <c r="H42">
        <v>1554.9382527657</v>
      </c>
      <c r="I42">
        <v>1561.9248514471</v>
      </c>
      <c r="J42">
        <v>1538.4506074437</v>
      </c>
      <c r="K42">
        <v>1546.7865478413</v>
      </c>
      <c r="L42">
        <v>1554.8458018064</v>
      </c>
      <c r="M42">
        <v>1561.9262406096</v>
      </c>
    </row>
    <row r="43" spans="1:13">
      <c r="A43" t="s">
        <v>676</v>
      </c>
      <c r="B43">
        <v>1538.3187097602</v>
      </c>
      <c r="C43">
        <v>1546.0602219434</v>
      </c>
      <c r="D43">
        <v>1554.7264180327</v>
      </c>
      <c r="E43">
        <v>1561.8879328352</v>
      </c>
      <c r="F43">
        <v>1538.6561056529</v>
      </c>
      <c r="G43">
        <v>1546.6662562618</v>
      </c>
      <c r="H43">
        <v>1554.9368760054</v>
      </c>
      <c r="I43">
        <v>1561.9333862991</v>
      </c>
      <c r="J43">
        <v>1538.4519570468</v>
      </c>
      <c r="K43">
        <v>1546.7861577791</v>
      </c>
      <c r="L43">
        <v>1554.8459979139</v>
      </c>
      <c r="M43">
        <v>1561.928225409</v>
      </c>
    </row>
    <row r="44" spans="1:13">
      <c r="A44" t="s">
        <v>677</v>
      </c>
      <c r="B44">
        <v>1538.3148592651</v>
      </c>
      <c r="C44">
        <v>1546.060415841</v>
      </c>
      <c r="D44">
        <v>1554.7258278784</v>
      </c>
      <c r="E44">
        <v>1561.8962693937</v>
      </c>
      <c r="F44">
        <v>1538.6553355911</v>
      </c>
      <c r="G44">
        <v>1546.6670343631</v>
      </c>
      <c r="H44">
        <v>1554.934318622</v>
      </c>
      <c r="I44">
        <v>1561.9190949855</v>
      </c>
      <c r="J44">
        <v>1538.4496455942</v>
      </c>
      <c r="K44">
        <v>1546.7871319837</v>
      </c>
      <c r="L44">
        <v>1554.844031073</v>
      </c>
      <c r="M44">
        <v>1561.9296145776</v>
      </c>
    </row>
    <row r="45" spans="1:13">
      <c r="A45" t="s">
        <v>678</v>
      </c>
      <c r="B45">
        <v>1538.316206748</v>
      </c>
      <c r="C45">
        <v>1546.062944118</v>
      </c>
      <c r="D45">
        <v>1554.7264180327</v>
      </c>
      <c r="E45">
        <v>1561.8950781742</v>
      </c>
      <c r="F45">
        <v>1538.6557196805</v>
      </c>
      <c r="G45">
        <v>1546.6672303154</v>
      </c>
      <c r="H45">
        <v>1554.9354992476</v>
      </c>
      <c r="I45">
        <v>1561.9333862991</v>
      </c>
      <c r="J45">
        <v>1538.4504154502</v>
      </c>
      <c r="K45">
        <v>1546.788298367</v>
      </c>
      <c r="L45">
        <v>1554.8473745133</v>
      </c>
      <c r="M45">
        <v>1561.9262406096</v>
      </c>
    </row>
    <row r="46" spans="1:13">
      <c r="A46" t="s">
        <v>679</v>
      </c>
      <c r="B46">
        <v>1538.3169783524</v>
      </c>
      <c r="C46">
        <v>1546.0625544207</v>
      </c>
      <c r="D46">
        <v>1554.7293668885</v>
      </c>
      <c r="E46">
        <v>1561.8921001333</v>
      </c>
      <c r="F46">
        <v>1538.6570696434</v>
      </c>
      <c r="G46">
        <v>1546.6685924705</v>
      </c>
      <c r="H46">
        <v>1554.9354992476</v>
      </c>
      <c r="I46">
        <v>1561.9317972846</v>
      </c>
      <c r="J46">
        <v>1538.4521490407</v>
      </c>
      <c r="K46">
        <v>1546.7871319837</v>
      </c>
      <c r="L46">
        <v>1554.8465881594</v>
      </c>
      <c r="M46">
        <v>1561.9286212054</v>
      </c>
    </row>
    <row r="47" spans="1:13">
      <c r="A47" t="s">
        <v>680</v>
      </c>
      <c r="B47">
        <v>1538.316206748</v>
      </c>
      <c r="C47">
        <v>1546.0611933328</v>
      </c>
      <c r="D47">
        <v>1554.7252377246</v>
      </c>
      <c r="E47">
        <v>1561.8922999624</v>
      </c>
      <c r="F47">
        <v>1538.6557196805</v>
      </c>
      <c r="G47">
        <v>1546.6683984204</v>
      </c>
      <c r="H47">
        <v>1554.9353031175</v>
      </c>
      <c r="I47">
        <v>1561.9347754769</v>
      </c>
      <c r="J47">
        <v>1538.4502234567</v>
      </c>
      <c r="K47">
        <v>1546.7877161265</v>
      </c>
      <c r="L47">
        <v>1554.8450154541</v>
      </c>
      <c r="M47">
        <v>1561.9288210438</v>
      </c>
    </row>
    <row r="48" spans="1:13">
      <c r="A48" t="s">
        <v>681</v>
      </c>
      <c r="B48">
        <v>1538.3167845102</v>
      </c>
      <c r="C48">
        <v>1546.0590547569</v>
      </c>
      <c r="D48">
        <v>1554.7264180327</v>
      </c>
      <c r="E48">
        <v>1561.8903133142</v>
      </c>
      <c r="F48">
        <v>1538.6568757156</v>
      </c>
      <c r="G48">
        <v>1546.6647000616</v>
      </c>
      <c r="H48">
        <v>1554.9364837446</v>
      </c>
      <c r="I48">
        <v>1561.9385472233</v>
      </c>
      <c r="J48">
        <v>1538.4500295809</v>
      </c>
      <c r="K48">
        <v>1546.7879102066</v>
      </c>
      <c r="L48">
        <v>1554.843834966</v>
      </c>
      <c r="M48">
        <v>1561.9256449768</v>
      </c>
    </row>
    <row r="49" spans="1:13">
      <c r="A49" t="s">
        <v>682</v>
      </c>
      <c r="B49">
        <v>1538.3167845102</v>
      </c>
      <c r="C49">
        <v>1546.0596383499</v>
      </c>
      <c r="D49">
        <v>1554.7268101876</v>
      </c>
      <c r="E49">
        <v>1561.886939516</v>
      </c>
      <c r="F49">
        <v>1538.6564916255</v>
      </c>
      <c r="G49">
        <v>1546.6670343631</v>
      </c>
      <c r="H49">
        <v>1554.9354992476</v>
      </c>
      <c r="I49">
        <v>1561.9175060001</v>
      </c>
      <c r="J49">
        <v>1538.4502234567</v>
      </c>
      <c r="K49">
        <v>1546.788298367</v>
      </c>
      <c r="L49">
        <v>1554.843834966</v>
      </c>
      <c r="M49">
        <v>1561.926636405</v>
      </c>
    </row>
    <row r="50" spans="1:13">
      <c r="A50" t="s">
        <v>683</v>
      </c>
      <c r="B50">
        <v>1538.3167845102</v>
      </c>
      <c r="C50">
        <v>1546.0613872307</v>
      </c>
      <c r="D50">
        <v>1554.7275983426</v>
      </c>
      <c r="E50">
        <v>1561.8847569344</v>
      </c>
      <c r="F50">
        <v>1538.6566836705</v>
      </c>
      <c r="G50">
        <v>1546.6672303154</v>
      </c>
      <c r="H50">
        <v>1554.9360895611</v>
      </c>
      <c r="I50">
        <v>1561.9238580809</v>
      </c>
      <c r="J50">
        <v>1538.452726905</v>
      </c>
      <c r="K50">
        <v>1546.7890784939</v>
      </c>
      <c r="L50">
        <v>1554.8454076689</v>
      </c>
      <c r="M50">
        <v>1561.9278276727</v>
      </c>
    </row>
    <row r="51" spans="1:13">
      <c r="A51" t="s">
        <v>684</v>
      </c>
      <c r="B51">
        <v>1538.3156289862</v>
      </c>
      <c r="C51">
        <v>1546.060415841</v>
      </c>
      <c r="D51">
        <v>1554.728776732</v>
      </c>
      <c r="E51">
        <v>1561.8720534604</v>
      </c>
      <c r="F51">
        <v>1538.65456553</v>
      </c>
      <c r="G51">
        <v>1546.6685924705</v>
      </c>
      <c r="H51">
        <v>1554.9382527657</v>
      </c>
      <c r="I51">
        <v>1561.915918958</v>
      </c>
      <c r="J51">
        <v>1538.4500295809</v>
      </c>
      <c r="K51">
        <v>1546.7871319837</v>
      </c>
      <c r="L51">
        <v>1554.8465881594</v>
      </c>
      <c r="M51">
        <v>1561.9242558153</v>
      </c>
    </row>
    <row r="52" spans="1:13">
      <c r="A52" t="s">
        <v>685</v>
      </c>
      <c r="B52">
        <v>1538.3181319965</v>
      </c>
      <c r="C52">
        <v>1546.0613872307</v>
      </c>
      <c r="D52">
        <v>1554.7246475712</v>
      </c>
      <c r="E52">
        <v>1561.8758249039</v>
      </c>
      <c r="F52">
        <v>1538.6547575745</v>
      </c>
      <c r="G52">
        <v>1546.6683984204</v>
      </c>
      <c r="H52">
        <v>1554.9360895611</v>
      </c>
      <c r="I52">
        <v>1561.9254451391</v>
      </c>
      <c r="J52">
        <v>1538.451379183</v>
      </c>
      <c r="K52">
        <v>1546.78849435</v>
      </c>
      <c r="L52">
        <v>1554.8444252098</v>
      </c>
      <c r="M52">
        <v>1561.9254451391</v>
      </c>
    </row>
    <row r="53" spans="1:13">
      <c r="A53" t="s">
        <v>686</v>
      </c>
      <c r="B53">
        <v>1538.31640059</v>
      </c>
      <c r="C53">
        <v>1546.0600261449</v>
      </c>
      <c r="D53">
        <v>1554.7275983426</v>
      </c>
      <c r="E53">
        <v>1561.8817789329</v>
      </c>
      <c r="F53">
        <v>1538.6561056529</v>
      </c>
      <c r="G53">
        <v>1546.6676184152</v>
      </c>
      <c r="H53">
        <v>1554.9372701893</v>
      </c>
      <c r="I53">
        <v>1561.9234603468</v>
      </c>
      <c r="J53">
        <v>1538.4494536009</v>
      </c>
      <c r="K53">
        <v>1546.7875201437</v>
      </c>
      <c r="L53">
        <v>1554.8473745133</v>
      </c>
      <c r="M53">
        <v>1561.9286212054</v>
      </c>
    </row>
    <row r="54" spans="1:13">
      <c r="A54" t="s">
        <v>687</v>
      </c>
      <c r="B54">
        <v>1538.3169783524</v>
      </c>
      <c r="C54">
        <v>1546.0611933328</v>
      </c>
      <c r="D54">
        <v>1554.7242534951</v>
      </c>
      <c r="E54">
        <v>1561.8774138046</v>
      </c>
      <c r="F54">
        <v>1538.6557196805</v>
      </c>
      <c r="G54">
        <v>1546.6660622122</v>
      </c>
      <c r="H54">
        <v>1554.9372701893</v>
      </c>
      <c r="I54">
        <v>1561.9218732926</v>
      </c>
      <c r="J54">
        <v>1538.4500295809</v>
      </c>
      <c r="K54">
        <v>1546.7867419212</v>
      </c>
      <c r="L54">
        <v>1554.8448174242</v>
      </c>
      <c r="M54">
        <v>1561.9218732926</v>
      </c>
    </row>
    <row r="55" spans="1:13">
      <c r="A55" t="s">
        <v>688</v>
      </c>
      <c r="B55">
        <v>1538.3173622729</v>
      </c>
      <c r="C55">
        <v>1546.0600261449</v>
      </c>
      <c r="D55">
        <v>1554.7268101876</v>
      </c>
      <c r="E55">
        <v>1561.8883286112</v>
      </c>
      <c r="F55">
        <v>1538.6553355911</v>
      </c>
      <c r="G55">
        <v>1546.6656722108</v>
      </c>
      <c r="H55">
        <v>1554.9382527657</v>
      </c>
      <c r="I55">
        <v>1561.9296145776</v>
      </c>
      <c r="J55">
        <v>1538.4515711767</v>
      </c>
      <c r="K55">
        <v>1546.7873260637</v>
      </c>
      <c r="L55">
        <v>1554.8461959441</v>
      </c>
      <c r="M55">
        <v>1561.9290189422</v>
      </c>
    </row>
    <row r="56" spans="1:13">
      <c r="A56" t="s">
        <v>689</v>
      </c>
      <c r="B56">
        <v>1538.316206748</v>
      </c>
      <c r="C56">
        <v>1546.0602219434</v>
      </c>
      <c r="D56">
        <v>1554.7258278784</v>
      </c>
      <c r="E56">
        <v>1561.8819787593</v>
      </c>
      <c r="F56">
        <v>1538.6557196805</v>
      </c>
      <c r="G56">
        <v>1546.6683984204</v>
      </c>
      <c r="H56">
        <v>1554.9374663199</v>
      </c>
      <c r="I56">
        <v>1561.9369581983</v>
      </c>
      <c r="J56">
        <v>1538.4504154502</v>
      </c>
      <c r="K56">
        <v>1546.788298367</v>
      </c>
      <c r="L56">
        <v>1554.8424583729</v>
      </c>
      <c r="M56">
        <v>1561.9290189422</v>
      </c>
    </row>
    <row r="57" spans="1:13">
      <c r="A57" t="s">
        <v>690</v>
      </c>
      <c r="B57">
        <v>1538.3156289862</v>
      </c>
      <c r="C57">
        <v>1546.0611933328</v>
      </c>
      <c r="D57">
        <v>1554.7301550461</v>
      </c>
      <c r="E57">
        <v>1561.8845590473</v>
      </c>
      <c r="F57">
        <v>1538.6553355911</v>
      </c>
      <c r="G57">
        <v>1546.6643100608</v>
      </c>
      <c r="H57">
        <v>1554.9362856914</v>
      </c>
      <c r="I57">
        <v>1561.9389430249</v>
      </c>
      <c r="J57">
        <v>1538.4508013196</v>
      </c>
      <c r="K57">
        <v>1546.7853795579</v>
      </c>
      <c r="L57">
        <v>1554.8458018064</v>
      </c>
      <c r="M57">
        <v>1561.9290189422</v>
      </c>
    </row>
    <row r="58" spans="1:13">
      <c r="A58" t="s">
        <v>691</v>
      </c>
      <c r="B58">
        <v>1538.3150531067</v>
      </c>
      <c r="C58">
        <v>1546.0617769275</v>
      </c>
      <c r="D58">
        <v>1554.7222869622</v>
      </c>
      <c r="E58">
        <v>1561.8851546488</v>
      </c>
      <c r="F58">
        <v>1538.6537935869</v>
      </c>
      <c r="G58">
        <v>1546.6693705742</v>
      </c>
      <c r="H58">
        <v>1554.9368760054</v>
      </c>
      <c r="I58">
        <v>1561.9290189422</v>
      </c>
      <c r="J58">
        <v>1538.4494536009</v>
      </c>
      <c r="K58">
        <v>1546.788298367</v>
      </c>
      <c r="L58">
        <v>1554.843834966</v>
      </c>
      <c r="M58">
        <v>1561.9250493444</v>
      </c>
    </row>
    <row r="59" spans="1:13">
      <c r="A59" t="s">
        <v>692</v>
      </c>
      <c r="B59">
        <v>1538.3142815043</v>
      </c>
      <c r="C59">
        <v>1546.0608036363</v>
      </c>
      <c r="D59">
        <v>1554.726220033</v>
      </c>
      <c r="E59">
        <v>1561.8917043554</v>
      </c>
      <c r="F59">
        <v>1538.6551416636</v>
      </c>
      <c r="G59">
        <v>1546.6693705742</v>
      </c>
      <c r="H59">
        <v>1554.9374663199</v>
      </c>
      <c r="I59">
        <v>1561.9347754769</v>
      </c>
      <c r="J59">
        <v>1538.4502234567</v>
      </c>
      <c r="K59">
        <v>1546.78849435</v>
      </c>
      <c r="L59">
        <v>1554.8477686518</v>
      </c>
      <c r="M59">
        <v>1561.928225409</v>
      </c>
    </row>
    <row r="60" spans="1:13">
      <c r="A60" t="s">
        <v>693</v>
      </c>
      <c r="B60">
        <v>1538.3156289862</v>
      </c>
      <c r="C60">
        <v>1546.0596383499</v>
      </c>
      <c r="D60">
        <v>1554.7268101876</v>
      </c>
      <c r="E60">
        <v>1561.9026193618</v>
      </c>
      <c r="F60">
        <v>1538.6572616886</v>
      </c>
      <c r="G60">
        <v>1546.6662562618</v>
      </c>
      <c r="H60">
        <v>1554.9354992476</v>
      </c>
      <c r="I60">
        <v>1561.9425168897</v>
      </c>
      <c r="J60">
        <v>1538.4504154502</v>
      </c>
      <c r="K60">
        <v>1546.78849435</v>
      </c>
      <c r="L60">
        <v>1554.844621317</v>
      </c>
      <c r="M60">
        <v>1561.9314014866</v>
      </c>
    </row>
    <row r="61" spans="1:13">
      <c r="A61" t="s">
        <v>694</v>
      </c>
      <c r="B61">
        <v>1538.3169783524</v>
      </c>
      <c r="C61">
        <v>1546.0598322474</v>
      </c>
      <c r="D61">
        <v>1554.7258278784</v>
      </c>
      <c r="E61">
        <v>1561.8801919634</v>
      </c>
      <c r="F61">
        <v>1538.6572616886</v>
      </c>
      <c r="G61">
        <v>1546.668980571</v>
      </c>
      <c r="H61">
        <v>1554.936679875</v>
      </c>
      <c r="I61">
        <v>1561.9345775771</v>
      </c>
      <c r="J61">
        <v>1538.4492597253</v>
      </c>
      <c r="K61">
        <v>1546.7877161265</v>
      </c>
      <c r="L61">
        <v>1554.8450154541</v>
      </c>
      <c r="M61">
        <v>1561.924055978</v>
      </c>
    </row>
    <row r="62" spans="1:13">
      <c r="A62" t="s">
        <v>695</v>
      </c>
      <c r="B62">
        <v>1538.3187097602</v>
      </c>
      <c r="C62">
        <v>1546.0600261449</v>
      </c>
      <c r="D62">
        <v>1554.7279904981</v>
      </c>
      <c r="E62">
        <v>1561.8843592202</v>
      </c>
      <c r="F62">
        <v>1538.6582237977</v>
      </c>
      <c r="G62">
        <v>1546.6680084177</v>
      </c>
      <c r="H62">
        <v>1554.9372701893</v>
      </c>
      <c r="I62">
        <v>1561.9220711892</v>
      </c>
      <c r="J62">
        <v>1538.4509933132</v>
      </c>
      <c r="K62">
        <v>1546.78849435</v>
      </c>
      <c r="L62">
        <v>1554.8465881594</v>
      </c>
      <c r="M62">
        <v>1561.9292168405</v>
      </c>
    </row>
    <row r="63" spans="1:13">
      <c r="A63" t="s">
        <v>696</v>
      </c>
      <c r="B63">
        <v>1538.3181319965</v>
      </c>
      <c r="C63">
        <v>1546.0596383499</v>
      </c>
      <c r="D63">
        <v>1554.7277944203</v>
      </c>
      <c r="E63">
        <v>1561.895276064</v>
      </c>
      <c r="F63">
        <v>1538.6555276358</v>
      </c>
      <c r="G63">
        <v>1546.6670343631</v>
      </c>
      <c r="H63">
        <v>1554.9370740588</v>
      </c>
      <c r="I63">
        <v>1561.9317972846</v>
      </c>
      <c r="J63">
        <v>1538.4506074437</v>
      </c>
      <c r="K63">
        <v>1546.7851854784</v>
      </c>
      <c r="L63">
        <v>1554.8434408294</v>
      </c>
      <c r="M63">
        <v>1561.9272320386</v>
      </c>
    </row>
    <row r="64" spans="1:13">
      <c r="A64" t="s">
        <v>697</v>
      </c>
      <c r="B64">
        <v>1538.31640059</v>
      </c>
      <c r="C64">
        <v>1546.060415841</v>
      </c>
      <c r="D64">
        <v>1554.7283845761</v>
      </c>
      <c r="E64">
        <v>1561.8865437408</v>
      </c>
      <c r="F64">
        <v>1538.6561056529</v>
      </c>
      <c r="G64">
        <v>1546.6652841119</v>
      </c>
      <c r="H64">
        <v>1554.934318622</v>
      </c>
      <c r="I64">
        <v>1561.9204841378</v>
      </c>
      <c r="J64">
        <v>1538.4500295809</v>
      </c>
      <c r="K64">
        <v>1546.7881042868</v>
      </c>
      <c r="L64">
        <v>1554.8467861898</v>
      </c>
      <c r="M64">
        <v>1561.9270341407</v>
      </c>
    </row>
    <row r="65" spans="1:13">
      <c r="A65" t="s">
        <v>698</v>
      </c>
      <c r="B65">
        <v>1538.3169783524</v>
      </c>
      <c r="C65">
        <v>1546.0590547569</v>
      </c>
      <c r="D65">
        <v>1554.7264180327</v>
      </c>
      <c r="E65">
        <v>1561.8903133142</v>
      </c>
      <c r="F65">
        <v>1538.6537935869</v>
      </c>
      <c r="G65">
        <v>1546.6662562618</v>
      </c>
      <c r="H65">
        <v>1554.9370740588</v>
      </c>
      <c r="I65">
        <v>1561.928225409</v>
      </c>
      <c r="J65">
        <v>1538.4500295809</v>
      </c>
      <c r="K65">
        <v>1546.7865478413</v>
      </c>
      <c r="L65">
        <v>1554.8463920518</v>
      </c>
      <c r="M65">
        <v>1561.9288210438</v>
      </c>
    </row>
    <row r="66" spans="1:13">
      <c r="A66" t="s">
        <v>699</v>
      </c>
      <c r="B66">
        <v>1538.3156289862</v>
      </c>
      <c r="C66">
        <v>1546.060415841</v>
      </c>
      <c r="D66">
        <v>1554.7268101876</v>
      </c>
      <c r="E66">
        <v>1561.8940848459</v>
      </c>
      <c r="F66">
        <v>1538.6557196805</v>
      </c>
      <c r="G66">
        <v>1546.6683984204</v>
      </c>
      <c r="H66">
        <v>1554.9382527657</v>
      </c>
      <c r="I66">
        <v>1561.9496627281</v>
      </c>
      <c r="J66">
        <v>1538.4506074437</v>
      </c>
      <c r="K66">
        <v>1546.7888825107</v>
      </c>
      <c r="L66">
        <v>1554.8471784054</v>
      </c>
      <c r="M66">
        <v>1561.9288210438</v>
      </c>
    </row>
    <row r="67" spans="1:13">
      <c r="A67" t="s">
        <v>700</v>
      </c>
      <c r="B67">
        <v>1538.316206748</v>
      </c>
      <c r="C67">
        <v>1546.0615830295</v>
      </c>
      <c r="D67">
        <v>1554.7277944203</v>
      </c>
      <c r="E67">
        <v>1561.8877330072</v>
      </c>
      <c r="F67">
        <v>1538.6564916255</v>
      </c>
      <c r="G67">
        <v>1546.6666462636</v>
      </c>
      <c r="H67">
        <v>1554.9362856914</v>
      </c>
      <c r="I67">
        <v>1561.9312016475</v>
      </c>
      <c r="J67">
        <v>1538.4498375875</v>
      </c>
      <c r="K67">
        <v>1546.7881042868</v>
      </c>
      <c r="L67">
        <v>1554.8434408294</v>
      </c>
      <c r="M67">
        <v>1561.926636405</v>
      </c>
    </row>
    <row r="68" spans="1:13">
      <c r="A68" t="s">
        <v>701</v>
      </c>
      <c r="B68">
        <v>1538.3175561152</v>
      </c>
      <c r="C68">
        <v>1546.0600261449</v>
      </c>
      <c r="D68">
        <v>1554.7275983426</v>
      </c>
      <c r="E68">
        <v>1561.8720534604</v>
      </c>
      <c r="F68">
        <v>1538.6553355911</v>
      </c>
      <c r="G68">
        <v>1546.6670343631</v>
      </c>
      <c r="H68">
        <v>1554.9384508194</v>
      </c>
      <c r="I68">
        <v>1561.9359667569</v>
      </c>
      <c r="J68">
        <v>1538.451379183</v>
      </c>
      <c r="K68">
        <v>1546.786936001</v>
      </c>
      <c r="L68">
        <v>1554.8458018064</v>
      </c>
      <c r="M68">
        <v>1561.9242558153</v>
      </c>
    </row>
    <row r="69" spans="1:13">
      <c r="A69" t="s">
        <v>702</v>
      </c>
      <c r="B69">
        <v>1538.316206748</v>
      </c>
      <c r="C69">
        <v>1546.0615830295</v>
      </c>
      <c r="D69">
        <v>1554.729564889</v>
      </c>
      <c r="E69">
        <v>1561.8716576927</v>
      </c>
      <c r="F69">
        <v>1538.654949619</v>
      </c>
      <c r="G69">
        <v>1546.669954628</v>
      </c>
      <c r="H69">
        <v>1554.9360895611</v>
      </c>
      <c r="I69">
        <v>1561.9238580809</v>
      </c>
      <c r="J69">
        <v>1538.4506074437</v>
      </c>
      <c r="K69">
        <v>1546.7879102066</v>
      </c>
      <c r="L69">
        <v>1554.8461959441</v>
      </c>
      <c r="M69">
        <v>1561.9212776631</v>
      </c>
    </row>
    <row r="70" spans="1:13">
      <c r="A70" t="s">
        <v>703</v>
      </c>
      <c r="B70">
        <v>1538.3187097602</v>
      </c>
      <c r="C70">
        <v>1546.0606097386</v>
      </c>
      <c r="D70">
        <v>1554.7252377246</v>
      </c>
      <c r="E70">
        <v>1561.8998411231</v>
      </c>
      <c r="F70">
        <v>1538.653987514</v>
      </c>
      <c r="G70">
        <v>1546.6666462636</v>
      </c>
      <c r="H70">
        <v>1554.9370740588</v>
      </c>
      <c r="I70">
        <v>1561.9306060109</v>
      </c>
      <c r="J70">
        <v>1538.451379183</v>
      </c>
      <c r="K70">
        <v>1546.7879102066</v>
      </c>
      <c r="L70">
        <v>1554.8448174242</v>
      </c>
      <c r="M70">
        <v>1561.9306060109</v>
      </c>
    </row>
    <row r="71" spans="1:13">
      <c r="A71" t="s">
        <v>704</v>
      </c>
      <c r="B71">
        <v>1538.316206748</v>
      </c>
      <c r="C71">
        <v>1546.0608036363</v>
      </c>
      <c r="D71">
        <v>1554.727204265</v>
      </c>
      <c r="E71">
        <v>1561.8907110315</v>
      </c>
      <c r="F71">
        <v>1538.6564916255</v>
      </c>
      <c r="G71">
        <v>1546.6660622122</v>
      </c>
      <c r="H71">
        <v>1554.9384508194</v>
      </c>
      <c r="I71">
        <v>1561.9246516096</v>
      </c>
      <c r="J71">
        <v>1538.4500295809</v>
      </c>
      <c r="K71">
        <v>1546.7873260637</v>
      </c>
      <c r="L71">
        <v>1554.8452115615</v>
      </c>
      <c r="M71">
        <v>1561.9272320386</v>
      </c>
    </row>
    <row r="72" spans="1:13">
      <c r="A72" t="s">
        <v>705</v>
      </c>
      <c r="B72">
        <v>1538.3150531067</v>
      </c>
      <c r="C72">
        <v>1546.0594425516</v>
      </c>
      <c r="D72">
        <v>1554.726220033</v>
      </c>
      <c r="E72">
        <v>1561.8738402377</v>
      </c>
      <c r="F72">
        <v>1538.65456553</v>
      </c>
      <c r="G72">
        <v>1546.6685924705</v>
      </c>
      <c r="H72">
        <v>1554.9360895611</v>
      </c>
      <c r="I72">
        <v>1561.915721063</v>
      </c>
      <c r="J72">
        <v>1538.4521490407</v>
      </c>
      <c r="K72">
        <v>1546.786936001</v>
      </c>
      <c r="L72">
        <v>1554.8467861898</v>
      </c>
      <c r="M72">
        <v>1561.9234603468</v>
      </c>
    </row>
    <row r="73" spans="1:13">
      <c r="A73" t="s">
        <v>706</v>
      </c>
      <c r="B73">
        <v>1538.3181319965</v>
      </c>
      <c r="C73">
        <v>1546.060999435</v>
      </c>
      <c r="D73">
        <v>1554.7252377246</v>
      </c>
      <c r="E73">
        <v>1561.8877330072</v>
      </c>
      <c r="F73">
        <v>1538.654949619</v>
      </c>
      <c r="G73">
        <v>1546.6650881601</v>
      </c>
      <c r="H73">
        <v>1554.9360895611</v>
      </c>
      <c r="I73">
        <v>1561.9290189422</v>
      </c>
      <c r="J73">
        <v>1538.4504154502</v>
      </c>
      <c r="K73">
        <v>1546.7861577791</v>
      </c>
      <c r="L73">
        <v>1554.8450154541</v>
      </c>
      <c r="M73">
        <v>1561.9290189422</v>
      </c>
    </row>
    <row r="74" spans="1:13">
      <c r="A74" t="s">
        <v>707</v>
      </c>
      <c r="B74">
        <v>1538.3167845102</v>
      </c>
      <c r="C74">
        <v>1546.0608036363</v>
      </c>
      <c r="D74">
        <v>1554.7289747323</v>
      </c>
      <c r="E74">
        <v>1561.8938869565</v>
      </c>
      <c r="F74">
        <v>1538.6561056529</v>
      </c>
      <c r="G74">
        <v>1546.6685924705</v>
      </c>
      <c r="H74">
        <v>1554.9374663199</v>
      </c>
      <c r="I74">
        <v>1561.9304081121</v>
      </c>
      <c r="J74">
        <v>1538.4486818636</v>
      </c>
      <c r="K74">
        <v>1546.78849435</v>
      </c>
      <c r="L74">
        <v>1554.8479647598</v>
      </c>
      <c r="M74">
        <v>1561.9278276727</v>
      </c>
    </row>
    <row r="75" spans="1:13">
      <c r="A75" t="s">
        <v>708</v>
      </c>
      <c r="B75">
        <v>1538.3169783524</v>
      </c>
      <c r="C75">
        <v>1546.0615830295</v>
      </c>
      <c r="D75">
        <v>1554.7266141101</v>
      </c>
      <c r="E75">
        <v>1561.8907110315</v>
      </c>
      <c r="F75">
        <v>1538.6557196805</v>
      </c>
      <c r="G75">
        <v>1546.6672303154</v>
      </c>
      <c r="H75">
        <v>1554.9360895611</v>
      </c>
      <c r="I75">
        <v>1561.9379515811</v>
      </c>
      <c r="J75">
        <v>1538.4498375875</v>
      </c>
      <c r="K75">
        <v>1546.78849435</v>
      </c>
      <c r="L75">
        <v>1554.8450154541</v>
      </c>
      <c r="M75">
        <v>1561.9294166791</v>
      </c>
    </row>
    <row r="76" spans="1:13">
      <c r="A76" t="s">
        <v>709</v>
      </c>
      <c r="B76">
        <v>1538.3156289862</v>
      </c>
      <c r="C76">
        <v>1546.0598322474</v>
      </c>
      <c r="D76">
        <v>1554.7275983426</v>
      </c>
      <c r="E76">
        <v>1561.8762226138</v>
      </c>
      <c r="F76">
        <v>1538.65456553</v>
      </c>
      <c r="G76">
        <v>1546.6670343631</v>
      </c>
      <c r="H76">
        <v>1554.9349089346</v>
      </c>
      <c r="I76">
        <v>1561.9264385073</v>
      </c>
      <c r="J76">
        <v>1538.4500295809</v>
      </c>
      <c r="K76">
        <v>1546.7873260637</v>
      </c>
      <c r="L76">
        <v>1554.8448174242</v>
      </c>
      <c r="M76">
        <v>1561.9272320386</v>
      </c>
    </row>
    <row r="77" spans="1:13">
      <c r="A77" t="s">
        <v>710</v>
      </c>
      <c r="B77">
        <v>1538.316206748</v>
      </c>
      <c r="C77">
        <v>1546.0608036363</v>
      </c>
      <c r="D77">
        <v>1554.7277944203</v>
      </c>
      <c r="E77">
        <v>1561.8811833339</v>
      </c>
      <c r="F77">
        <v>1538.6547575745</v>
      </c>
      <c r="G77">
        <v>1546.6680084177</v>
      </c>
      <c r="H77">
        <v>1554.9356953777</v>
      </c>
      <c r="I77">
        <v>1561.923064553</v>
      </c>
      <c r="J77">
        <v>1538.4515711767</v>
      </c>
      <c r="K77">
        <v>1546.7873260637</v>
      </c>
      <c r="L77">
        <v>1554.8467861898</v>
      </c>
      <c r="M77">
        <v>1561.9236601839</v>
      </c>
    </row>
    <row r="78" spans="1:13">
      <c r="A78" t="s">
        <v>711</v>
      </c>
      <c r="B78">
        <v>1538.3156289862</v>
      </c>
      <c r="C78">
        <v>1546.0600261449</v>
      </c>
      <c r="D78">
        <v>1554.7281884982</v>
      </c>
      <c r="E78">
        <v>1561.8976585055</v>
      </c>
      <c r="F78">
        <v>1538.6568757156</v>
      </c>
      <c r="G78">
        <v>1546.6662562618</v>
      </c>
      <c r="H78">
        <v>1554.936679875</v>
      </c>
      <c r="I78">
        <v>1561.9147277085</v>
      </c>
      <c r="J78">
        <v>1538.4504154502</v>
      </c>
      <c r="K78">
        <v>1546.7871319837</v>
      </c>
      <c r="L78">
        <v>1554.8448174242</v>
      </c>
      <c r="M78">
        <v>1561.9284233072</v>
      </c>
    </row>
    <row r="79" spans="1:13">
      <c r="A79" t="s">
        <v>712</v>
      </c>
      <c r="B79">
        <v>1538.316206748</v>
      </c>
      <c r="C79">
        <v>1546.0600261449</v>
      </c>
      <c r="D79">
        <v>1554.7252377246</v>
      </c>
      <c r="E79">
        <v>1561.8845590473</v>
      </c>
      <c r="F79">
        <v>1538.6547575745</v>
      </c>
      <c r="G79">
        <v>1546.6676184152</v>
      </c>
      <c r="H79">
        <v>1554.936679875</v>
      </c>
      <c r="I79">
        <v>1561.9218732926</v>
      </c>
      <c r="J79">
        <v>1538.4500295809</v>
      </c>
      <c r="K79">
        <v>1546.786936001</v>
      </c>
      <c r="L79">
        <v>1554.8469822976</v>
      </c>
      <c r="M79">
        <v>1561.9264385073</v>
      </c>
    </row>
    <row r="80" spans="1:13">
      <c r="A80" t="s">
        <v>713</v>
      </c>
      <c r="B80">
        <v>1538.31640059</v>
      </c>
      <c r="C80">
        <v>1546.0594425516</v>
      </c>
      <c r="D80">
        <v>1554.7277944203</v>
      </c>
      <c r="E80">
        <v>1561.8861460257</v>
      </c>
      <c r="F80">
        <v>1538.6555276358</v>
      </c>
      <c r="G80">
        <v>1546.6670343631</v>
      </c>
      <c r="H80">
        <v>1554.9374663199</v>
      </c>
      <c r="I80">
        <v>1561.915721063</v>
      </c>
      <c r="J80">
        <v>1538.451379183</v>
      </c>
      <c r="K80">
        <v>1546.7873260637</v>
      </c>
      <c r="L80">
        <v>1554.8444252098</v>
      </c>
      <c r="M80">
        <v>1561.9248514471</v>
      </c>
    </row>
    <row r="81" spans="1:13">
      <c r="A81" t="s">
        <v>714</v>
      </c>
      <c r="B81">
        <v>1538.3150531067</v>
      </c>
      <c r="C81">
        <v>1546.0615830295</v>
      </c>
      <c r="D81">
        <v>1554.7246475712</v>
      </c>
      <c r="E81">
        <v>1561.8835657324</v>
      </c>
      <c r="F81">
        <v>1538.6561056529</v>
      </c>
      <c r="G81">
        <v>1546.6670343631</v>
      </c>
      <c r="H81">
        <v>1554.9362856914</v>
      </c>
      <c r="I81">
        <v>1561.9200864054</v>
      </c>
      <c r="J81">
        <v>1538.4533047699</v>
      </c>
      <c r="K81">
        <v>1546.7865478413</v>
      </c>
      <c r="L81">
        <v>1554.8454076689</v>
      </c>
      <c r="M81">
        <v>1561.9278276727</v>
      </c>
    </row>
    <row r="82" spans="1:13">
      <c r="A82" t="s">
        <v>715</v>
      </c>
      <c r="B82">
        <v>1538.3156289862</v>
      </c>
      <c r="C82">
        <v>1546.0613872307</v>
      </c>
      <c r="D82">
        <v>1554.7244514943</v>
      </c>
      <c r="E82">
        <v>1561.897458675</v>
      </c>
      <c r="F82">
        <v>1538.6568757156</v>
      </c>
      <c r="G82">
        <v>1546.6680084177</v>
      </c>
      <c r="H82">
        <v>1554.9358934308</v>
      </c>
      <c r="I82">
        <v>1561.9373559393</v>
      </c>
      <c r="J82">
        <v>1538.4508013196</v>
      </c>
      <c r="K82">
        <v>1546.786936001</v>
      </c>
      <c r="L82">
        <v>1554.8444252098</v>
      </c>
      <c r="M82">
        <v>1561.928225409</v>
      </c>
    </row>
    <row r="83" spans="1:13">
      <c r="A83" t="s">
        <v>716</v>
      </c>
      <c r="B83">
        <v>1538.3169783524</v>
      </c>
      <c r="C83">
        <v>1546.0596383499</v>
      </c>
      <c r="D83">
        <v>1554.7293668885</v>
      </c>
      <c r="E83">
        <v>1561.8797942515</v>
      </c>
      <c r="F83">
        <v>1538.6543716027</v>
      </c>
      <c r="G83">
        <v>1546.6676184152</v>
      </c>
      <c r="H83">
        <v>1554.9354992476</v>
      </c>
      <c r="I83">
        <v>1561.9123452149</v>
      </c>
      <c r="J83">
        <v>1538.4498375875</v>
      </c>
      <c r="K83">
        <v>1546.7877161265</v>
      </c>
      <c r="L83">
        <v>1554.844621317</v>
      </c>
      <c r="M83">
        <v>1561.9254451391</v>
      </c>
    </row>
    <row r="84" spans="1:13">
      <c r="A84" t="s">
        <v>717</v>
      </c>
      <c r="B84">
        <v>1538.3181319965</v>
      </c>
      <c r="C84">
        <v>1546.0594425516</v>
      </c>
      <c r="D84">
        <v>1554.7264180327</v>
      </c>
      <c r="E84">
        <v>1561.8922999624</v>
      </c>
      <c r="F84">
        <v>1538.6559136081</v>
      </c>
      <c r="G84">
        <v>1546.6680084177</v>
      </c>
      <c r="H84">
        <v>1554.9356953777</v>
      </c>
      <c r="I84">
        <v>1561.9385472233</v>
      </c>
      <c r="J84">
        <v>1538.4525330287</v>
      </c>
      <c r="K84">
        <v>1546.7871319837</v>
      </c>
      <c r="L84">
        <v>1554.844031073</v>
      </c>
      <c r="M84">
        <v>1561.9314014866</v>
      </c>
    </row>
    <row r="85" spans="1:13">
      <c r="A85" t="s">
        <v>718</v>
      </c>
      <c r="B85">
        <v>1538.3156289862</v>
      </c>
      <c r="C85">
        <v>1546.0615830295</v>
      </c>
      <c r="D85">
        <v>1554.728776732</v>
      </c>
      <c r="E85">
        <v>1561.8887263274</v>
      </c>
      <c r="F85">
        <v>1538.6553355911</v>
      </c>
      <c r="G85">
        <v>1546.6670343631</v>
      </c>
      <c r="H85">
        <v>1554.9354992476</v>
      </c>
      <c r="I85">
        <v>1561.9421191461</v>
      </c>
      <c r="J85">
        <v>1538.4515711767</v>
      </c>
      <c r="K85">
        <v>1546.7861577791</v>
      </c>
      <c r="L85">
        <v>1554.8458018064</v>
      </c>
      <c r="M85">
        <v>1561.9323929221</v>
      </c>
    </row>
    <row r="86" spans="1:13">
      <c r="A86" t="s">
        <v>719</v>
      </c>
      <c r="B86">
        <v>1538.3150531067</v>
      </c>
      <c r="C86">
        <v>1546.060415841</v>
      </c>
      <c r="D86">
        <v>1554.7275983426</v>
      </c>
      <c r="E86">
        <v>1561.8911087489</v>
      </c>
      <c r="F86">
        <v>1538.6561056529</v>
      </c>
      <c r="G86">
        <v>1546.6676184152</v>
      </c>
      <c r="H86">
        <v>1554.9374663199</v>
      </c>
      <c r="I86">
        <v>1561.9141320844</v>
      </c>
      <c r="J86">
        <v>1538.4519570468</v>
      </c>
      <c r="K86">
        <v>1546.788298367</v>
      </c>
      <c r="L86">
        <v>1554.8458018064</v>
      </c>
      <c r="M86">
        <v>1561.9284233072</v>
      </c>
    </row>
    <row r="87" spans="1:13">
      <c r="A87" t="s">
        <v>720</v>
      </c>
      <c r="B87">
        <v>1538.3169783524</v>
      </c>
      <c r="C87">
        <v>1546.0596383499</v>
      </c>
      <c r="D87">
        <v>1554.728776732</v>
      </c>
      <c r="E87">
        <v>1561.8782072861</v>
      </c>
      <c r="F87">
        <v>1538.6561056529</v>
      </c>
      <c r="G87">
        <v>1546.6670343631</v>
      </c>
      <c r="H87">
        <v>1554.9374663199</v>
      </c>
      <c r="I87">
        <v>1561.9232624499</v>
      </c>
      <c r="J87">
        <v>1538.4508013196</v>
      </c>
      <c r="K87">
        <v>1546.7871319837</v>
      </c>
      <c r="L87">
        <v>1554.8477686518</v>
      </c>
      <c r="M87">
        <v>1561.9232624499</v>
      </c>
    </row>
    <row r="88" spans="1:13">
      <c r="A88" t="s">
        <v>721</v>
      </c>
      <c r="B88">
        <v>1538.3175561152</v>
      </c>
      <c r="C88">
        <v>1546.0602219434</v>
      </c>
      <c r="D88">
        <v>1554.7275983426</v>
      </c>
      <c r="E88">
        <v>1561.8780094006</v>
      </c>
      <c r="F88">
        <v>1538.6561056529</v>
      </c>
      <c r="G88">
        <v>1546.6666462636</v>
      </c>
      <c r="H88">
        <v>1554.9354992476</v>
      </c>
      <c r="I88">
        <v>1561.9264385073</v>
      </c>
      <c r="J88">
        <v>1538.4515711767</v>
      </c>
      <c r="K88">
        <v>1546.7873260637</v>
      </c>
      <c r="L88">
        <v>1554.8448174242</v>
      </c>
      <c r="M88">
        <v>1561.9258428743</v>
      </c>
    </row>
    <row r="89" spans="1:13">
      <c r="A89" t="s">
        <v>722</v>
      </c>
      <c r="B89">
        <v>1538.3169783524</v>
      </c>
      <c r="C89">
        <v>1546.0608036363</v>
      </c>
      <c r="D89">
        <v>1554.7270081874</v>
      </c>
      <c r="E89">
        <v>1561.8774138046</v>
      </c>
      <c r="F89">
        <v>1538.654949619</v>
      </c>
      <c r="G89">
        <v>1546.6672303154</v>
      </c>
      <c r="H89">
        <v>1554.9372701893</v>
      </c>
      <c r="I89">
        <v>1561.9184993581</v>
      </c>
      <c r="J89">
        <v>1538.4481040023</v>
      </c>
      <c r="K89">
        <v>1546.7877161265</v>
      </c>
      <c r="L89">
        <v>1554.8461959441</v>
      </c>
      <c r="M89">
        <v>1561.9270341407</v>
      </c>
    </row>
    <row r="90" spans="1:13">
      <c r="A90" t="s">
        <v>723</v>
      </c>
      <c r="B90">
        <v>1538.316206748</v>
      </c>
      <c r="C90">
        <v>1546.0606097386</v>
      </c>
      <c r="D90">
        <v>1554.7268101876</v>
      </c>
      <c r="E90">
        <v>1561.8954739538</v>
      </c>
      <c r="F90">
        <v>1538.6564916255</v>
      </c>
      <c r="G90">
        <v>1546.6685924705</v>
      </c>
      <c r="H90">
        <v>1554.9354992476</v>
      </c>
      <c r="I90">
        <v>1561.9419212444</v>
      </c>
      <c r="J90">
        <v>1538.4511853069</v>
      </c>
      <c r="K90">
        <v>1546.7873260637</v>
      </c>
      <c r="L90">
        <v>1554.8426544796</v>
      </c>
      <c r="M90">
        <v>1561.9327906608</v>
      </c>
    </row>
    <row r="91" spans="1:13">
      <c r="A91" t="s">
        <v>724</v>
      </c>
      <c r="B91">
        <v>1538.31640059</v>
      </c>
      <c r="C91">
        <v>1546.060999435</v>
      </c>
      <c r="D91">
        <v>1554.7244514943</v>
      </c>
      <c r="E91">
        <v>1561.8831680188</v>
      </c>
      <c r="F91">
        <v>1538.6561056529</v>
      </c>
      <c r="G91">
        <v>1546.6666462636</v>
      </c>
      <c r="H91">
        <v>1554.9354992476</v>
      </c>
      <c r="I91">
        <v>1561.9319971238</v>
      </c>
      <c r="J91">
        <v>1538.4508013196</v>
      </c>
      <c r="K91">
        <v>1546.7859636994</v>
      </c>
      <c r="L91">
        <v>1554.8428505863</v>
      </c>
      <c r="M91">
        <v>1561.9248514471</v>
      </c>
    </row>
    <row r="92" spans="1:13">
      <c r="A92" t="s">
        <v>725</v>
      </c>
      <c r="B92">
        <v>1538.3169783524</v>
      </c>
      <c r="C92">
        <v>1546.0611933328</v>
      </c>
      <c r="D92">
        <v>1554.7289747323</v>
      </c>
      <c r="E92">
        <v>1561.8942846755</v>
      </c>
      <c r="F92">
        <v>1538.6553355911</v>
      </c>
      <c r="G92">
        <v>1546.6672303154</v>
      </c>
      <c r="H92">
        <v>1554.9374663199</v>
      </c>
      <c r="I92">
        <v>1561.9296145776</v>
      </c>
      <c r="J92">
        <v>1538.4523410347</v>
      </c>
      <c r="K92">
        <v>1546.7861577791</v>
      </c>
      <c r="L92">
        <v>1554.8473745133</v>
      </c>
      <c r="M92">
        <v>1561.9258428743</v>
      </c>
    </row>
    <row r="93" spans="1:13">
      <c r="A93" t="s">
        <v>726</v>
      </c>
      <c r="B93">
        <v>1538.3150531067</v>
      </c>
      <c r="C93">
        <v>1546.0576936752</v>
      </c>
      <c r="D93">
        <v>1554.7256318012</v>
      </c>
      <c r="E93">
        <v>1561.8674885636</v>
      </c>
      <c r="F93">
        <v>1538.6553355911</v>
      </c>
      <c r="G93">
        <v>1546.6672303154</v>
      </c>
      <c r="H93">
        <v>1554.9360895611</v>
      </c>
      <c r="I93">
        <v>1561.9264385073</v>
      </c>
      <c r="J93">
        <v>1538.448875739</v>
      </c>
      <c r="K93">
        <v>1546.7877161265</v>
      </c>
      <c r="L93">
        <v>1554.8454076689</v>
      </c>
      <c r="M93">
        <v>1561.9192928814</v>
      </c>
    </row>
    <row r="94" spans="1:13">
      <c r="A94" t="s">
        <v>727</v>
      </c>
      <c r="B94">
        <v>1538.3169783524</v>
      </c>
      <c r="C94">
        <v>1546.0584711643</v>
      </c>
      <c r="D94">
        <v>1554.7266141101</v>
      </c>
      <c r="E94">
        <v>1561.8762226138</v>
      </c>
      <c r="F94">
        <v>1538.6570696434</v>
      </c>
      <c r="G94">
        <v>1546.6672303154</v>
      </c>
      <c r="H94">
        <v>1554.9335321802</v>
      </c>
      <c r="I94">
        <v>1561.926636405</v>
      </c>
      <c r="J94">
        <v>1538.4494536009</v>
      </c>
      <c r="K94">
        <v>1546.786936001</v>
      </c>
      <c r="L94">
        <v>1554.8450154541</v>
      </c>
      <c r="M94">
        <v>1561.926636405</v>
      </c>
    </row>
    <row r="95" spans="1:13">
      <c r="A95" t="s">
        <v>728</v>
      </c>
      <c r="B95">
        <v>1538.316206748</v>
      </c>
      <c r="C95">
        <v>1546.0619708254</v>
      </c>
      <c r="D95">
        <v>1554.7266141101</v>
      </c>
      <c r="E95">
        <v>1561.8867416284</v>
      </c>
      <c r="F95">
        <v>1538.6553355911</v>
      </c>
      <c r="G95">
        <v>1546.668980571</v>
      </c>
      <c r="H95">
        <v>1554.9360895611</v>
      </c>
      <c r="I95">
        <v>1561.9329885601</v>
      </c>
      <c r="J95">
        <v>1538.4523410347</v>
      </c>
      <c r="K95">
        <v>1546.7892725743</v>
      </c>
      <c r="L95">
        <v>1554.8475725438</v>
      </c>
      <c r="M95">
        <v>1561.9284233072</v>
      </c>
    </row>
    <row r="96" spans="1:13">
      <c r="A96" t="s">
        <v>729</v>
      </c>
      <c r="B96">
        <v>1538.3175561152</v>
      </c>
      <c r="C96">
        <v>1546.0606097386</v>
      </c>
      <c r="D96">
        <v>1554.7226810373</v>
      </c>
      <c r="E96">
        <v>1561.8778095752</v>
      </c>
      <c r="F96">
        <v>1538.6537935869</v>
      </c>
      <c r="G96">
        <v>1546.6672303154</v>
      </c>
      <c r="H96">
        <v>1554.9372701893</v>
      </c>
      <c r="I96">
        <v>1561.9272320386</v>
      </c>
      <c r="J96">
        <v>1538.448875739</v>
      </c>
      <c r="K96">
        <v>1546.7873260637</v>
      </c>
      <c r="L96">
        <v>1554.8432447225</v>
      </c>
      <c r="M96">
        <v>1561.9252472417</v>
      </c>
    </row>
    <row r="97" spans="1:13">
      <c r="A97" t="s">
        <v>730</v>
      </c>
      <c r="B97">
        <v>1538.3169783524</v>
      </c>
      <c r="C97">
        <v>1546.0606097386</v>
      </c>
      <c r="D97">
        <v>1554.7266141101</v>
      </c>
      <c r="E97">
        <v>1561.8778095752</v>
      </c>
      <c r="F97">
        <v>1538.65456553</v>
      </c>
      <c r="G97">
        <v>1546.6662562618</v>
      </c>
      <c r="H97">
        <v>1554.9374663199</v>
      </c>
      <c r="I97">
        <v>1561.9083757019</v>
      </c>
      <c r="J97">
        <v>1538.4500295809</v>
      </c>
      <c r="K97">
        <v>1546.7888825107</v>
      </c>
      <c r="L97">
        <v>1554.8463920518</v>
      </c>
      <c r="M97">
        <v>1561.9260407718</v>
      </c>
    </row>
    <row r="98" spans="1:13">
      <c r="A98" t="s">
        <v>731</v>
      </c>
      <c r="B98">
        <v>1538.3169783524</v>
      </c>
      <c r="C98">
        <v>1546.0613872307</v>
      </c>
      <c r="D98">
        <v>1554.7246475712</v>
      </c>
      <c r="E98">
        <v>1561.8932913483</v>
      </c>
      <c r="F98">
        <v>1538.6564916255</v>
      </c>
      <c r="G98">
        <v>1546.6670343631</v>
      </c>
      <c r="H98">
        <v>1554.9382527657</v>
      </c>
      <c r="I98">
        <v>1561.9260407718</v>
      </c>
      <c r="J98">
        <v>1538.4494536009</v>
      </c>
      <c r="K98">
        <v>1546.7867419212</v>
      </c>
      <c r="L98">
        <v>1554.844031073</v>
      </c>
      <c r="M98">
        <v>1561.9286212054</v>
      </c>
    </row>
    <row r="99" spans="1:13">
      <c r="A99" t="s">
        <v>732</v>
      </c>
      <c r="B99">
        <v>1538.31640059</v>
      </c>
      <c r="C99">
        <v>1546.0606097386</v>
      </c>
      <c r="D99">
        <v>1554.7258278784</v>
      </c>
      <c r="E99">
        <v>1561.8857483107</v>
      </c>
      <c r="F99">
        <v>1538.6557196805</v>
      </c>
      <c r="G99">
        <v>1546.6685924705</v>
      </c>
      <c r="H99">
        <v>1554.9358934308</v>
      </c>
      <c r="I99">
        <v>1561.9190949855</v>
      </c>
      <c r="J99">
        <v>1538.4533047699</v>
      </c>
      <c r="K99">
        <v>1546.7873260637</v>
      </c>
      <c r="L99">
        <v>1554.8432447225</v>
      </c>
      <c r="M99">
        <v>1561.9276297747</v>
      </c>
    </row>
    <row r="100" spans="1:13">
      <c r="A100" t="s">
        <v>733</v>
      </c>
      <c r="B100">
        <v>1538.3156289862</v>
      </c>
      <c r="C100">
        <v>1546.0602219434</v>
      </c>
      <c r="D100">
        <v>1554.7258278784</v>
      </c>
      <c r="E100">
        <v>1561.8994434012</v>
      </c>
      <c r="F100">
        <v>1538.654949619</v>
      </c>
      <c r="G100">
        <v>1546.6660622122</v>
      </c>
      <c r="H100">
        <v>1554.936679875</v>
      </c>
      <c r="I100">
        <v>1561.9347754769</v>
      </c>
      <c r="J100">
        <v>1538.4519570468</v>
      </c>
      <c r="K100">
        <v>1546.7863518588</v>
      </c>
      <c r="L100">
        <v>1554.8450154541</v>
      </c>
      <c r="M100">
        <v>1561.9288210438</v>
      </c>
    </row>
    <row r="101" spans="1:13">
      <c r="A101" t="s">
        <v>734</v>
      </c>
      <c r="B101">
        <v>1538.3175561152</v>
      </c>
      <c r="C101">
        <v>1546.0598322474</v>
      </c>
      <c r="D101">
        <v>1554.7248436482</v>
      </c>
      <c r="E101">
        <v>1561.8774138046</v>
      </c>
      <c r="F101">
        <v>1538.6568757156</v>
      </c>
      <c r="G101">
        <v>1546.6683984204</v>
      </c>
      <c r="H101">
        <v>1554.9362856914</v>
      </c>
      <c r="I101">
        <v>1561.9296145776</v>
      </c>
      <c r="J101">
        <v>1538.4500295809</v>
      </c>
      <c r="K101">
        <v>1546.7867419212</v>
      </c>
      <c r="L101">
        <v>1554.8452115615</v>
      </c>
      <c r="M101">
        <v>1561.9250493444</v>
      </c>
    </row>
    <row r="102" spans="1:13">
      <c r="A102" t="s">
        <v>735</v>
      </c>
      <c r="B102">
        <v>1538.3194813671</v>
      </c>
      <c r="C102">
        <v>1546.0600261449</v>
      </c>
      <c r="D102">
        <v>1554.7238613415</v>
      </c>
      <c r="E102">
        <v>1561.8712599851</v>
      </c>
      <c r="F102">
        <v>1538.6555276358</v>
      </c>
      <c r="G102">
        <v>1546.6662562618</v>
      </c>
      <c r="H102">
        <v>1554.9374663199</v>
      </c>
      <c r="I102">
        <v>1561.9182995223</v>
      </c>
      <c r="J102">
        <v>1538.452726905</v>
      </c>
      <c r="K102">
        <v>1546.7853795579</v>
      </c>
      <c r="L102">
        <v>1554.8434408294</v>
      </c>
      <c r="M102">
        <v>1561.9262406096</v>
      </c>
    </row>
    <row r="103" spans="1:13">
      <c r="A103" t="s">
        <v>736</v>
      </c>
      <c r="B103">
        <v>1538.3156289862</v>
      </c>
      <c r="C103">
        <v>1546.0596383499</v>
      </c>
      <c r="D103">
        <v>1554.7248436482</v>
      </c>
      <c r="E103">
        <v>1561.8698709204</v>
      </c>
      <c r="F103">
        <v>1538.6572616886</v>
      </c>
      <c r="G103">
        <v>1546.6680084177</v>
      </c>
      <c r="H103">
        <v>1554.9362856914</v>
      </c>
      <c r="I103">
        <v>1561.9323929221</v>
      </c>
      <c r="J103">
        <v>1538.451379183</v>
      </c>
      <c r="K103">
        <v>1546.788298367</v>
      </c>
      <c r="L103">
        <v>1554.843834966</v>
      </c>
      <c r="M103">
        <v>1561.9226668193</v>
      </c>
    </row>
    <row r="104" spans="1:13">
      <c r="A104" t="s">
        <v>737</v>
      </c>
      <c r="B104">
        <v>1538.3156289862</v>
      </c>
      <c r="C104">
        <v>1546.0608036363</v>
      </c>
      <c r="D104">
        <v>1554.7264180327</v>
      </c>
      <c r="E104">
        <v>1561.8831680188</v>
      </c>
      <c r="F104">
        <v>1538.6557196805</v>
      </c>
      <c r="G104">
        <v>1546.668980571</v>
      </c>
      <c r="H104">
        <v>1554.9349089346</v>
      </c>
      <c r="I104">
        <v>1561.9262406096</v>
      </c>
      <c r="J104">
        <v>1538.4484898705</v>
      </c>
      <c r="K104">
        <v>1546.7888825107</v>
      </c>
      <c r="L104">
        <v>1554.8448174242</v>
      </c>
      <c r="M104">
        <v>1561.9294166791</v>
      </c>
    </row>
    <row r="105" spans="1:13">
      <c r="A105" t="s">
        <v>738</v>
      </c>
      <c r="B105">
        <v>1538.3175561152</v>
      </c>
      <c r="C105">
        <v>1546.0611933328</v>
      </c>
      <c r="D105">
        <v>1554.7244514943</v>
      </c>
      <c r="E105">
        <v>1561.8990476196</v>
      </c>
      <c r="F105">
        <v>1538.6561056529</v>
      </c>
      <c r="G105">
        <v>1546.6680084177</v>
      </c>
      <c r="H105">
        <v>1554.9374663199</v>
      </c>
      <c r="I105">
        <v>1561.9298124761</v>
      </c>
      <c r="J105">
        <v>1538.4519570468</v>
      </c>
      <c r="K105">
        <v>1546.7886884303</v>
      </c>
      <c r="L105">
        <v>1554.844621317</v>
      </c>
      <c r="M105">
        <v>1561.9298124761</v>
      </c>
    </row>
    <row r="106" spans="1:13">
      <c r="A106" t="s">
        <v>739</v>
      </c>
      <c r="B106">
        <v>1538.3169783524</v>
      </c>
      <c r="C106">
        <v>1546.0615830295</v>
      </c>
      <c r="D106">
        <v>1554.727204265</v>
      </c>
      <c r="E106">
        <v>1561.8877330072</v>
      </c>
      <c r="F106">
        <v>1538.6566836705</v>
      </c>
      <c r="G106">
        <v>1546.6656722108</v>
      </c>
      <c r="H106">
        <v>1554.936679875</v>
      </c>
      <c r="I106">
        <v>1561.9294166791</v>
      </c>
      <c r="J106">
        <v>1538.4490677321</v>
      </c>
      <c r="K106">
        <v>1546.7879102066</v>
      </c>
      <c r="L106">
        <v>1554.8444252098</v>
      </c>
      <c r="M106">
        <v>1561.9288210438</v>
      </c>
    </row>
    <row r="107" spans="1:13">
      <c r="A107" t="s">
        <v>740</v>
      </c>
      <c r="B107">
        <v>1538.3167845102</v>
      </c>
      <c r="C107">
        <v>1546.0600261449</v>
      </c>
      <c r="D107">
        <v>1554.7281884982</v>
      </c>
      <c r="E107">
        <v>1561.8849548216</v>
      </c>
      <c r="F107">
        <v>1538.6536015426</v>
      </c>
      <c r="G107">
        <v>1546.668980571</v>
      </c>
      <c r="H107">
        <v>1554.9360895611</v>
      </c>
      <c r="I107">
        <v>1561.9202862417</v>
      </c>
      <c r="J107">
        <v>1538.4506074437</v>
      </c>
      <c r="K107">
        <v>1546.788298367</v>
      </c>
      <c r="L107">
        <v>1554.8442291027</v>
      </c>
      <c r="M107">
        <v>1561.9319971238</v>
      </c>
    </row>
    <row r="108" spans="1:13">
      <c r="A108" t="s">
        <v>741</v>
      </c>
      <c r="B108">
        <v>1538.316206748</v>
      </c>
      <c r="C108">
        <v>1546.060415841</v>
      </c>
      <c r="D108">
        <v>1554.7250416475</v>
      </c>
      <c r="E108">
        <v>1561.8819787593</v>
      </c>
      <c r="F108">
        <v>1538.654949619</v>
      </c>
      <c r="G108">
        <v>1546.6662562618</v>
      </c>
      <c r="H108">
        <v>1554.9349089346</v>
      </c>
      <c r="I108">
        <v>1561.9198885094</v>
      </c>
      <c r="J108">
        <v>1538.4508013196</v>
      </c>
      <c r="K108">
        <v>1546.7886884303</v>
      </c>
      <c r="L108">
        <v>1554.8448174242</v>
      </c>
      <c r="M108">
        <v>1561.9264385073</v>
      </c>
    </row>
    <row r="109" spans="1:13">
      <c r="A109" t="s">
        <v>742</v>
      </c>
      <c r="B109">
        <v>1538.3175561152</v>
      </c>
      <c r="C109">
        <v>1546.060415841</v>
      </c>
      <c r="D109">
        <v>1554.7289747323</v>
      </c>
      <c r="E109">
        <v>1561.8942846755</v>
      </c>
      <c r="F109">
        <v>1538.6561056529</v>
      </c>
      <c r="G109">
        <v>1546.6666462636</v>
      </c>
      <c r="H109">
        <v>1554.9353031175</v>
      </c>
      <c r="I109">
        <v>1561.9335841986</v>
      </c>
      <c r="J109">
        <v>1538.4538826351</v>
      </c>
      <c r="K109">
        <v>1546.7865478413</v>
      </c>
      <c r="L109">
        <v>1554.8434408294</v>
      </c>
      <c r="M109">
        <v>1561.9290189422</v>
      </c>
    </row>
    <row r="110" spans="1:13">
      <c r="A110" t="s">
        <v>743</v>
      </c>
      <c r="B110">
        <v>1538.3167845102</v>
      </c>
      <c r="C110">
        <v>1546.0588589587</v>
      </c>
      <c r="D110">
        <v>1554.7252377246</v>
      </c>
      <c r="E110">
        <v>1561.8827722455</v>
      </c>
      <c r="F110">
        <v>1538.6562976978</v>
      </c>
      <c r="G110">
        <v>1546.6666462636</v>
      </c>
      <c r="H110">
        <v>1554.936679875</v>
      </c>
      <c r="I110">
        <v>1561.9238580809</v>
      </c>
      <c r="J110">
        <v>1538.4490677321</v>
      </c>
      <c r="K110">
        <v>1546.7859636994</v>
      </c>
      <c r="L110">
        <v>1554.8444252098</v>
      </c>
      <c r="M110">
        <v>1561.9252472417</v>
      </c>
    </row>
    <row r="111" spans="1:13">
      <c r="A111" t="s">
        <v>744</v>
      </c>
      <c r="B111">
        <v>1538.31640059</v>
      </c>
      <c r="C111">
        <v>1546.0613872307</v>
      </c>
      <c r="D111">
        <v>1554.7260239557</v>
      </c>
      <c r="E111">
        <v>1561.8853525361</v>
      </c>
      <c r="F111">
        <v>1538.6561056529</v>
      </c>
      <c r="G111">
        <v>1546.6680084177</v>
      </c>
      <c r="H111">
        <v>1554.9364837446</v>
      </c>
      <c r="I111">
        <v>1561.9411276982</v>
      </c>
      <c r="J111">
        <v>1538.4481040023</v>
      </c>
      <c r="K111">
        <v>1546.7886884303</v>
      </c>
      <c r="L111">
        <v>1554.8465881594</v>
      </c>
      <c r="M111">
        <v>1561.9280255707</v>
      </c>
    </row>
    <row r="112" spans="1:13">
      <c r="A112" t="s">
        <v>745</v>
      </c>
      <c r="B112">
        <v>1538.3148592651</v>
      </c>
      <c r="C112">
        <v>1546.0590547569</v>
      </c>
      <c r="D112">
        <v>1554.7220908859</v>
      </c>
      <c r="E112">
        <v>1561.8956737837</v>
      </c>
      <c r="F112">
        <v>1538.6536015426</v>
      </c>
      <c r="G112">
        <v>1546.6666462636</v>
      </c>
      <c r="H112">
        <v>1554.9378605041</v>
      </c>
      <c r="I112">
        <v>1561.9244537124</v>
      </c>
      <c r="J112">
        <v>1538.4508013196</v>
      </c>
      <c r="K112">
        <v>1546.788298367</v>
      </c>
      <c r="L112">
        <v>1554.8452115615</v>
      </c>
      <c r="M112">
        <v>1561.9288210438</v>
      </c>
    </row>
    <row r="113" spans="1:13">
      <c r="A113" t="s">
        <v>746</v>
      </c>
      <c r="B113">
        <v>1538.3181319965</v>
      </c>
      <c r="C113">
        <v>1546.0602219434</v>
      </c>
      <c r="D113">
        <v>1554.7254338017</v>
      </c>
      <c r="E113">
        <v>1561.8901154257</v>
      </c>
      <c r="F113">
        <v>1538.654949619</v>
      </c>
      <c r="G113">
        <v>1546.6680084177</v>
      </c>
      <c r="H113">
        <v>1554.9358934308</v>
      </c>
      <c r="I113">
        <v>1561.9333862991</v>
      </c>
      <c r="J113">
        <v>1538.4506074437</v>
      </c>
      <c r="K113">
        <v>1546.7871319837</v>
      </c>
      <c r="L113">
        <v>1554.8452115615</v>
      </c>
      <c r="M113">
        <v>1561.9300103747</v>
      </c>
    </row>
    <row r="114" spans="1:13">
      <c r="A114" t="s">
        <v>747</v>
      </c>
      <c r="B114">
        <v>1538.3175561152</v>
      </c>
      <c r="C114">
        <v>1546.0617769275</v>
      </c>
      <c r="D114">
        <v>1554.7274003426</v>
      </c>
      <c r="E114">
        <v>1561.8823745323</v>
      </c>
      <c r="F114">
        <v>1538.654949619</v>
      </c>
      <c r="G114">
        <v>1546.669954628</v>
      </c>
      <c r="H114">
        <v>1554.9351069874</v>
      </c>
      <c r="I114">
        <v>1561.9312016475</v>
      </c>
      <c r="J114">
        <v>1538.4508013196</v>
      </c>
      <c r="K114">
        <v>1546.7900507994</v>
      </c>
      <c r="L114">
        <v>1554.8450154541</v>
      </c>
      <c r="M114">
        <v>1561.9220711892</v>
      </c>
    </row>
    <row r="115" spans="1:13">
      <c r="A115" t="s">
        <v>748</v>
      </c>
      <c r="B115">
        <v>1538.3181319965</v>
      </c>
      <c r="C115">
        <v>1546.0588589587</v>
      </c>
      <c r="D115">
        <v>1554.7268101876</v>
      </c>
      <c r="E115">
        <v>1561.8919022443</v>
      </c>
      <c r="F115">
        <v>1538.6551416636</v>
      </c>
      <c r="G115">
        <v>1546.6672303154</v>
      </c>
      <c r="H115">
        <v>1554.9349089346</v>
      </c>
      <c r="I115">
        <v>1561.9262406096</v>
      </c>
      <c r="J115">
        <v>1538.4502234567</v>
      </c>
      <c r="K115">
        <v>1546.7863518588</v>
      </c>
      <c r="L115">
        <v>1554.8458018064</v>
      </c>
      <c r="M115">
        <v>1561.9256449768</v>
      </c>
    </row>
    <row r="116" spans="1:13">
      <c r="A116" t="s">
        <v>749</v>
      </c>
      <c r="B116">
        <v>1538.3187097602</v>
      </c>
      <c r="C116">
        <v>1546.0623605225</v>
      </c>
      <c r="D116">
        <v>1554.7254338017</v>
      </c>
      <c r="E116">
        <v>1561.8919022443</v>
      </c>
      <c r="F116">
        <v>1538.6537935869</v>
      </c>
      <c r="G116">
        <v>1546.6693705742</v>
      </c>
      <c r="H116">
        <v>1554.9358934308</v>
      </c>
      <c r="I116">
        <v>1561.9304081121</v>
      </c>
      <c r="J116">
        <v>1538.4515711767</v>
      </c>
      <c r="K116">
        <v>1546.7888825107</v>
      </c>
      <c r="L116">
        <v>1554.8452115615</v>
      </c>
      <c r="M116">
        <v>1561.9284233072</v>
      </c>
    </row>
    <row r="117" spans="1:13">
      <c r="A117" t="s">
        <v>750</v>
      </c>
      <c r="B117">
        <v>1538.3142815043</v>
      </c>
      <c r="C117">
        <v>1546.0613872307</v>
      </c>
      <c r="D117">
        <v>1554.7291708104</v>
      </c>
      <c r="E117">
        <v>1561.8817789329</v>
      </c>
      <c r="F117">
        <v>1538.6547575745</v>
      </c>
      <c r="G117">
        <v>1546.6670343631</v>
      </c>
      <c r="H117">
        <v>1554.9335321802</v>
      </c>
      <c r="I117">
        <v>1561.9365623977</v>
      </c>
      <c r="J117">
        <v>1538.4494536009</v>
      </c>
      <c r="K117">
        <v>1546.7867419212</v>
      </c>
      <c r="L117">
        <v>1554.8430486157</v>
      </c>
      <c r="M117">
        <v>1561.9254451391</v>
      </c>
    </row>
    <row r="118" spans="1:13">
      <c r="A118" t="s">
        <v>751</v>
      </c>
      <c r="B118">
        <v>1538.3167845102</v>
      </c>
      <c r="C118">
        <v>1546.0598322474</v>
      </c>
      <c r="D118">
        <v>1554.7283845761</v>
      </c>
      <c r="E118">
        <v>1561.8889242156</v>
      </c>
      <c r="F118">
        <v>1538.6562976978</v>
      </c>
      <c r="G118">
        <v>1546.6695646246</v>
      </c>
      <c r="H118">
        <v>1554.9374663199</v>
      </c>
      <c r="I118">
        <v>1561.9260407718</v>
      </c>
      <c r="J118">
        <v>1538.4504154502</v>
      </c>
      <c r="K118">
        <v>1546.788298367</v>
      </c>
      <c r="L118">
        <v>1554.8454076689</v>
      </c>
      <c r="M118">
        <v>1561.9274318767</v>
      </c>
    </row>
    <row r="119" spans="1:13">
      <c r="A119" t="s">
        <v>752</v>
      </c>
      <c r="B119">
        <v>1538.31640059</v>
      </c>
      <c r="C119">
        <v>1546.060415841</v>
      </c>
      <c r="D119">
        <v>1554.7252377246</v>
      </c>
      <c r="E119">
        <v>1561.8895198204</v>
      </c>
      <c r="F119">
        <v>1538.6564916255</v>
      </c>
      <c r="G119">
        <v>1546.6670343631</v>
      </c>
      <c r="H119">
        <v>1554.9356953777</v>
      </c>
      <c r="I119">
        <v>1561.9331864595</v>
      </c>
      <c r="J119">
        <v>1538.4492597253</v>
      </c>
      <c r="K119">
        <v>1546.7875201437</v>
      </c>
      <c r="L119">
        <v>1554.8448174242</v>
      </c>
      <c r="M119">
        <v>1561.9260407718</v>
      </c>
    </row>
    <row r="120" spans="1:13">
      <c r="A120" t="s">
        <v>753</v>
      </c>
      <c r="B120">
        <v>1538.3169783524</v>
      </c>
      <c r="C120">
        <v>1546.0625544207</v>
      </c>
      <c r="D120">
        <v>1554.7277944203</v>
      </c>
      <c r="E120">
        <v>1561.8843592202</v>
      </c>
      <c r="F120">
        <v>1538.6562976978</v>
      </c>
      <c r="G120">
        <v>1546.6676184152</v>
      </c>
      <c r="H120">
        <v>1554.9353031175</v>
      </c>
      <c r="I120">
        <v>1561.9300103747</v>
      </c>
      <c r="J120">
        <v>1538.4523410347</v>
      </c>
      <c r="K120">
        <v>1546.7873260637</v>
      </c>
      <c r="L120">
        <v>1554.8452115615</v>
      </c>
      <c r="M120">
        <v>1561.9272320386</v>
      </c>
    </row>
    <row r="121" spans="1:13">
      <c r="A121" t="s">
        <v>754</v>
      </c>
      <c r="B121">
        <v>1538.31640059</v>
      </c>
      <c r="C121">
        <v>1546.0578875722</v>
      </c>
      <c r="D121">
        <v>1554.7270081874</v>
      </c>
      <c r="E121">
        <v>1561.8976585055</v>
      </c>
      <c r="F121">
        <v>1538.657645779</v>
      </c>
      <c r="G121">
        <v>1546.6662562618</v>
      </c>
      <c r="H121">
        <v>1554.9358934308</v>
      </c>
      <c r="I121">
        <v>1561.9385472233</v>
      </c>
      <c r="J121">
        <v>1538.4490677321</v>
      </c>
      <c r="K121">
        <v>1546.78849435</v>
      </c>
      <c r="L121">
        <v>1554.8444252098</v>
      </c>
      <c r="M121">
        <v>1561.9314014866</v>
      </c>
    </row>
    <row r="122" spans="1:13">
      <c r="A122" t="s">
        <v>755</v>
      </c>
      <c r="B122">
        <v>1538.3169783524</v>
      </c>
      <c r="C122">
        <v>1546.0592486542</v>
      </c>
      <c r="D122">
        <v>1554.7281884982</v>
      </c>
      <c r="E122">
        <v>1561.8988497289</v>
      </c>
      <c r="F122">
        <v>1538.6557196805</v>
      </c>
      <c r="G122">
        <v>1546.6683984204</v>
      </c>
      <c r="H122">
        <v>1554.9362856914</v>
      </c>
      <c r="I122">
        <v>1561.9333862991</v>
      </c>
      <c r="J122">
        <v>1538.451379183</v>
      </c>
      <c r="K122">
        <v>1546.7892725743</v>
      </c>
      <c r="L122">
        <v>1554.8432447225</v>
      </c>
      <c r="M122">
        <v>1561.928225409</v>
      </c>
    </row>
    <row r="123" spans="1:13">
      <c r="A123" t="s">
        <v>756</v>
      </c>
      <c r="B123">
        <v>1538.3167845102</v>
      </c>
      <c r="C123">
        <v>1546.060999435</v>
      </c>
      <c r="D123">
        <v>1554.7252377246</v>
      </c>
      <c r="E123">
        <v>1561.8926957406</v>
      </c>
      <c r="F123">
        <v>1538.6547575745</v>
      </c>
      <c r="G123">
        <v>1546.669954628</v>
      </c>
      <c r="H123">
        <v>1554.9378605041</v>
      </c>
      <c r="I123">
        <v>1561.9375538398</v>
      </c>
      <c r="J123">
        <v>1538.4521490407</v>
      </c>
      <c r="K123">
        <v>1546.78849435</v>
      </c>
      <c r="L123">
        <v>1554.8450154541</v>
      </c>
      <c r="M123">
        <v>1561.9284233072</v>
      </c>
    </row>
    <row r="124" spans="1:13">
      <c r="A124" t="s">
        <v>757</v>
      </c>
      <c r="B124">
        <v>1538.3156289862</v>
      </c>
      <c r="C124">
        <v>1546.0600261449</v>
      </c>
      <c r="D124">
        <v>1554.7254338017</v>
      </c>
      <c r="E124">
        <v>1561.8853525361</v>
      </c>
      <c r="F124">
        <v>1538.6553355911</v>
      </c>
      <c r="G124">
        <v>1546.6666462636</v>
      </c>
      <c r="H124">
        <v>1554.9364837446</v>
      </c>
      <c r="I124">
        <v>1561.9351712766</v>
      </c>
      <c r="J124">
        <v>1538.448875739</v>
      </c>
      <c r="K124">
        <v>1546.7871319837</v>
      </c>
      <c r="L124">
        <v>1554.8422622662</v>
      </c>
      <c r="M124">
        <v>1561.9260407718</v>
      </c>
    </row>
    <row r="125" spans="1:13">
      <c r="A125" t="s">
        <v>758</v>
      </c>
      <c r="B125">
        <v>1538.3169783524</v>
      </c>
      <c r="C125">
        <v>1546.0596383499</v>
      </c>
      <c r="D125">
        <v>1554.727204265</v>
      </c>
      <c r="E125">
        <v>1561.8899175372</v>
      </c>
      <c r="F125">
        <v>1538.6564916255</v>
      </c>
      <c r="G125">
        <v>1546.6670343631</v>
      </c>
      <c r="H125">
        <v>1554.9360895611</v>
      </c>
      <c r="I125">
        <v>1561.9171102093</v>
      </c>
      <c r="J125">
        <v>1538.4533047699</v>
      </c>
      <c r="K125">
        <v>1546.7877161265</v>
      </c>
      <c r="L125">
        <v>1554.8450154541</v>
      </c>
      <c r="M125">
        <v>1561.9262406096</v>
      </c>
    </row>
    <row r="126" spans="1:13">
      <c r="A126" t="s">
        <v>759</v>
      </c>
      <c r="B126">
        <v>1538.3181319965</v>
      </c>
      <c r="C126">
        <v>1546.0613872307</v>
      </c>
      <c r="D126">
        <v>1554.7281884982</v>
      </c>
      <c r="E126">
        <v>1561.8847569344</v>
      </c>
      <c r="F126">
        <v>1538.654949619</v>
      </c>
      <c r="G126">
        <v>1546.6666462636</v>
      </c>
      <c r="H126">
        <v>1554.9362856914</v>
      </c>
      <c r="I126">
        <v>1561.9317972846</v>
      </c>
      <c r="J126">
        <v>1538.4519570468</v>
      </c>
      <c r="K126">
        <v>1546.7865478413</v>
      </c>
      <c r="L126">
        <v>1554.8452115615</v>
      </c>
      <c r="M126">
        <v>1561.9292168405</v>
      </c>
    </row>
    <row r="127" spans="1:13">
      <c r="A127" t="s">
        <v>760</v>
      </c>
      <c r="B127">
        <v>1538.3175561152</v>
      </c>
      <c r="C127">
        <v>1546.060415841</v>
      </c>
      <c r="D127">
        <v>1554.727204265</v>
      </c>
      <c r="E127">
        <v>1561.8891240438</v>
      </c>
      <c r="F127">
        <v>1538.6580317523</v>
      </c>
      <c r="G127">
        <v>1546.6680084177</v>
      </c>
      <c r="H127">
        <v>1554.9362856914</v>
      </c>
      <c r="I127">
        <v>1561.9190949855</v>
      </c>
      <c r="J127">
        <v>1538.4515711767</v>
      </c>
      <c r="K127">
        <v>1546.7871319837</v>
      </c>
      <c r="L127">
        <v>1554.8459979139</v>
      </c>
      <c r="M127">
        <v>1561.9276297747</v>
      </c>
    </row>
    <row r="128" spans="1:13">
      <c r="A128" t="s">
        <v>761</v>
      </c>
      <c r="B128">
        <v>1538.3148592651</v>
      </c>
      <c r="C128">
        <v>1546.0600261449</v>
      </c>
      <c r="D128">
        <v>1554.7277944203</v>
      </c>
      <c r="E128">
        <v>1561.8889242156</v>
      </c>
      <c r="F128">
        <v>1538.6543716027</v>
      </c>
      <c r="G128">
        <v>1546.6672303154</v>
      </c>
      <c r="H128">
        <v>1554.9380566349</v>
      </c>
      <c r="I128">
        <v>1561.9327906608</v>
      </c>
      <c r="J128">
        <v>1538.4509933132</v>
      </c>
      <c r="K128">
        <v>1546.786936001</v>
      </c>
      <c r="L128">
        <v>1554.8456056989</v>
      </c>
      <c r="M128">
        <v>1561.9254451391</v>
      </c>
    </row>
    <row r="129" spans="1:13">
      <c r="A129" t="s">
        <v>762</v>
      </c>
      <c r="B129">
        <v>1538.3169783524</v>
      </c>
      <c r="C129">
        <v>1546.0606097386</v>
      </c>
      <c r="D129">
        <v>1554.7277944203</v>
      </c>
      <c r="E129">
        <v>1561.8813831602</v>
      </c>
      <c r="F129">
        <v>1538.654949619</v>
      </c>
      <c r="G129">
        <v>1546.6660622122</v>
      </c>
      <c r="H129">
        <v>1554.9372701893</v>
      </c>
      <c r="I129">
        <v>1561.9258428743</v>
      </c>
      <c r="J129">
        <v>1538.4506074437</v>
      </c>
      <c r="K129">
        <v>1546.786936001</v>
      </c>
      <c r="L129">
        <v>1554.8463920518</v>
      </c>
      <c r="M129">
        <v>1561.9264385073</v>
      </c>
    </row>
    <row r="130" spans="1:13">
      <c r="A130" t="s">
        <v>763</v>
      </c>
      <c r="B130">
        <v>1538.3142815043</v>
      </c>
      <c r="C130">
        <v>1546.0625544207</v>
      </c>
      <c r="D130">
        <v>1554.7268101876</v>
      </c>
      <c r="E130">
        <v>1561.8835657324</v>
      </c>
      <c r="F130">
        <v>1538.6553355911</v>
      </c>
      <c r="G130">
        <v>1546.6666462636</v>
      </c>
      <c r="H130">
        <v>1554.9368760054</v>
      </c>
      <c r="I130">
        <v>1561.9250493444</v>
      </c>
      <c r="J130">
        <v>1538.4496455942</v>
      </c>
      <c r="K130">
        <v>1546.7875201437</v>
      </c>
      <c r="L130">
        <v>1554.8467861898</v>
      </c>
      <c r="M130">
        <v>1561.9242558153</v>
      </c>
    </row>
    <row r="131" spans="1:13">
      <c r="A131" t="s">
        <v>764</v>
      </c>
      <c r="B131">
        <v>1538.3156289862</v>
      </c>
      <c r="C131">
        <v>1546.0606097386</v>
      </c>
      <c r="D131">
        <v>1554.7270081874</v>
      </c>
      <c r="E131">
        <v>1561.8919022443</v>
      </c>
      <c r="F131">
        <v>1538.6553355911</v>
      </c>
      <c r="G131">
        <v>1546.6683984204</v>
      </c>
      <c r="H131">
        <v>1554.9353031175</v>
      </c>
      <c r="I131">
        <v>1561.9329885601</v>
      </c>
      <c r="J131">
        <v>1538.4498375875</v>
      </c>
      <c r="K131">
        <v>1546.788298367</v>
      </c>
      <c r="L131">
        <v>1554.8452115615</v>
      </c>
      <c r="M131">
        <v>1561.9252472417</v>
      </c>
    </row>
    <row r="132" spans="1:13">
      <c r="A132" t="s">
        <v>765</v>
      </c>
      <c r="B132">
        <v>1538.3175561152</v>
      </c>
      <c r="C132">
        <v>1546.0611933328</v>
      </c>
      <c r="D132">
        <v>1554.7277944203</v>
      </c>
      <c r="E132">
        <v>1561.8799940775</v>
      </c>
      <c r="F132">
        <v>1538.6561056529</v>
      </c>
      <c r="G132">
        <v>1546.6683984204</v>
      </c>
      <c r="H132">
        <v>1554.9356953777</v>
      </c>
      <c r="I132">
        <v>1561.9294166791</v>
      </c>
      <c r="J132">
        <v>1538.451379183</v>
      </c>
      <c r="K132">
        <v>1546.788298367</v>
      </c>
      <c r="L132">
        <v>1554.8467861898</v>
      </c>
      <c r="M132">
        <v>1561.9248514471</v>
      </c>
    </row>
    <row r="133" spans="1:13">
      <c r="A133" t="s">
        <v>766</v>
      </c>
      <c r="B133">
        <v>1538.3175561152</v>
      </c>
      <c r="C133">
        <v>1546.0619708254</v>
      </c>
      <c r="D133">
        <v>1554.7297609672</v>
      </c>
      <c r="E133">
        <v>1561.8839634462</v>
      </c>
      <c r="F133">
        <v>1538.6561056529</v>
      </c>
      <c r="G133">
        <v>1546.6680084177</v>
      </c>
      <c r="H133">
        <v>1554.9374663199</v>
      </c>
      <c r="I133">
        <v>1561.9393407669</v>
      </c>
      <c r="J133">
        <v>1538.451379183</v>
      </c>
      <c r="K133">
        <v>1546.7877161265</v>
      </c>
      <c r="L133">
        <v>1554.8475725438</v>
      </c>
      <c r="M133">
        <v>1561.9276297747</v>
      </c>
    </row>
    <row r="134" spans="1:13">
      <c r="A134" t="s">
        <v>767</v>
      </c>
      <c r="B134">
        <v>1538.31640059</v>
      </c>
      <c r="C134">
        <v>1546.060999435</v>
      </c>
      <c r="D134">
        <v>1554.7281884982</v>
      </c>
      <c r="E134">
        <v>1561.8829701321</v>
      </c>
      <c r="F134">
        <v>1538.6564916255</v>
      </c>
      <c r="G134">
        <v>1546.6676184152</v>
      </c>
      <c r="H134">
        <v>1554.936679875</v>
      </c>
      <c r="I134">
        <v>1561.9272320386</v>
      </c>
      <c r="J134">
        <v>1538.4506074437</v>
      </c>
      <c r="K134">
        <v>1546.7871319837</v>
      </c>
      <c r="L134">
        <v>1554.8454076689</v>
      </c>
      <c r="M134">
        <v>1561.9260407718</v>
      </c>
    </row>
    <row r="135" spans="1:13">
      <c r="A135" t="s">
        <v>768</v>
      </c>
      <c r="B135">
        <v>1538.316206748</v>
      </c>
      <c r="C135">
        <v>1546.0598322474</v>
      </c>
      <c r="D135">
        <v>1554.729564889</v>
      </c>
      <c r="E135">
        <v>1561.8926957406</v>
      </c>
      <c r="F135">
        <v>1538.6551416636</v>
      </c>
      <c r="G135">
        <v>1546.6662562618</v>
      </c>
      <c r="H135">
        <v>1554.9364837446</v>
      </c>
      <c r="I135">
        <v>1561.9456930254</v>
      </c>
      <c r="J135">
        <v>1538.451379183</v>
      </c>
      <c r="K135">
        <v>1546.7857696198</v>
      </c>
      <c r="L135">
        <v>1554.8430486157</v>
      </c>
      <c r="M135">
        <v>1561.9300103747</v>
      </c>
    </row>
    <row r="136" spans="1:13">
      <c r="A136" t="s">
        <v>769</v>
      </c>
      <c r="B136">
        <v>1538.3167845102</v>
      </c>
      <c r="C136">
        <v>1546.0602219434</v>
      </c>
      <c r="D136">
        <v>1554.7254338017</v>
      </c>
      <c r="E136">
        <v>1561.8956737837</v>
      </c>
      <c r="F136">
        <v>1538.6562976978</v>
      </c>
      <c r="G136">
        <v>1546.6670343631</v>
      </c>
      <c r="H136">
        <v>1554.9358934308</v>
      </c>
      <c r="I136">
        <v>1561.920682034</v>
      </c>
      <c r="J136">
        <v>1538.4509933132</v>
      </c>
      <c r="K136">
        <v>1546.7871319837</v>
      </c>
      <c r="L136">
        <v>1554.843638859</v>
      </c>
      <c r="M136">
        <v>1561.9298124761</v>
      </c>
    </row>
    <row r="137" spans="1:13">
      <c r="A137" t="s">
        <v>770</v>
      </c>
      <c r="B137">
        <v>1538.31640059</v>
      </c>
      <c r="C137">
        <v>1546.0623605225</v>
      </c>
      <c r="D137">
        <v>1554.726220033</v>
      </c>
      <c r="E137">
        <v>1561.8964672838</v>
      </c>
      <c r="F137">
        <v>1538.6574537337</v>
      </c>
      <c r="G137">
        <v>1546.6672303154</v>
      </c>
      <c r="H137">
        <v>1554.9345166747</v>
      </c>
      <c r="I137">
        <v>1561.9387451241</v>
      </c>
      <c r="J137">
        <v>1538.4500295809</v>
      </c>
      <c r="K137">
        <v>1546.7886884303</v>
      </c>
      <c r="L137">
        <v>1554.8442291027</v>
      </c>
      <c r="M137">
        <v>1561.9302102135</v>
      </c>
    </row>
    <row r="138" spans="1:13">
      <c r="A138" t="s">
        <v>771</v>
      </c>
      <c r="B138">
        <v>1538.3169783524</v>
      </c>
      <c r="C138">
        <v>1546.0596383499</v>
      </c>
      <c r="D138">
        <v>1554.7275983426</v>
      </c>
      <c r="E138">
        <v>1561.8919022443</v>
      </c>
      <c r="F138">
        <v>1538.6566836705</v>
      </c>
      <c r="G138">
        <v>1546.6672303154</v>
      </c>
      <c r="H138">
        <v>1554.9362856914</v>
      </c>
      <c r="I138">
        <v>1561.9284233072</v>
      </c>
      <c r="J138">
        <v>1538.4515711767</v>
      </c>
      <c r="K138">
        <v>1546.7879102066</v>
      </c>
      <c r="L138">
        <v>1554.8471784054</v>
      </c>
      <c r="M138">
        <v>1561.9272320386</v>
      </c>
    </row>
    <row r="139" spans="1:13">
      <c r="A139" t="s">
        <v>772</v>
      </c>
      <c r="B139">
        <v>1538.3169783524</v>
      </c>
      <c r="C139">
        <v>1546.0580814692</v>
      </c>
      <c r="D139">
        <v>1554.7250416475</v>
      </c>
      <c r="E139">
        <v>1561.8897196488</v>
      </c>
      <c r="F139">
        <v>1538.6564916255</v>
      </c>
      <c r="G139">
        <v>1546.6683984204</v>
      </c>
      <c r="H139">
        <v>1554.9372701893</v>
      </c>
      <c r="I139">
        <v>1561.9258428743</v>
      </c>
      <c r="J139">
        <v>1538.4500295809</v>
      </c>
      <c r="K139">
        <v>1546.78849435</v>
      </c>
      <c r="L139">
        <v>1554.8434408294</v>
      </c>
      <c r="M139">
        <v>1561.9258428743</v>
      </c>
    </row>
    <row r="140" spans="1:13">
      <c r="A140" t="s">
        <v>773</v>
      </c>
      <c r="B140">
        <v>1538.316206748</v>
      </c>
      <c r="C140">
        <v>1546.0602219434</v>
      </c>
      <c r="D140">
        <v>1554.7283845761</v>
      </c>
      <c r="E140">
        <v>1561.8899175372</v>
      </c>
      <c r="F140">
        <v>1538.6562976978</v>
      </c>
      <c r="G140">
        <v>1546.6680084177</v>
      </c>
      <c r="H140">
        <v>1554.9362856914</v>
      </c>
      <c r="I140">
        <v>1561.9335841986</v>
      </c>
      <c r="J140">
        <v>1538.4517631706</v>
      </c>
      <c r="K140">
        <v>1546.786936001</v>
      </c>
      <c r="L140">
        <v>1554.8448174242</v>
      </c>
      <c r="M140">
        <v>1561.9252472417</v>
      </c>
    </row>
    <row r="141" spans="1:13">
      <c r="A141" t="s">
        <v>774</v>
      </c>
      <c r="B141">
        <v>1538.315822828</v>
      </c>
      <c r="C141">
        <v>1546.0596383499</v>
      </c>
      <c r="D141">
        <v>1554.7291708104</v>
      </c>
      <c r="E141">
        <v>1561.8865437408</v>
      </c>
      <c r="F141">
        <v>1538.6568757156</v>
      </c>
      <c r="G141">
        <v>1546.6662562618</v>
      </c>
      <c r="H141">
        <v>1554.9351069874</v>
      </c>
      <c r="I141">
        <v>1561.9218732926</v>
      </c>
      <c r="J141">
        <v>1538.4486818636</v>
      </c>
      <c r="K141">
        <v>1546.7879102066</v>
      </c>
      <c r="L141">
        <v>1554.8459979139</v>
      </c>
      <c r="M141">
        <v>1561.9264385073</v>
      </c>
    </row>
    <row r="142" spans="1:13">
      <c r="A142" t="s">
        <v>775</v>
      </c>
      <c r="B142">
        <v>1538.3156289862</v>
      </c>
      <c r="C142">
        <v>1546.0615830295</v>
      </c>
      <c r="D142">
        <v>1554.7270081874</v>
      </c>
      <c r="E142">
        <v>1561.8889242156</v>
      </c>
      <c r="F142">
        <v>1538.6537935869</v>
      </c>
      <c r="G142">
        <v>1546.6676184152</v>
      </c>
      <c r="H142">
        <v>1554.9354992476</v>
      </c>
      <c r="I142">
        <v>1561.9314014866</v>
      </c>
      <c r="J142">
        <v>1538.451379183</v>
      </c>
      <c r="K142">
        <v>1546.7865478413</v>
      </c>
      <c r="L142">
        <v>1554.844621317</v>
      </c>
      <c r="M142">
        <v>1561.9254451391</v>
      </c>
    </row>
    <row r="143" spans="1:13">
      <c r="A143" t="s">
        <v>776</v>
      </c>
      <c r="B143">
        <v>1538.318325839</v>
      </c>
      <c r="C143">
        <v>1546.0617769275</v>
      </c>
      <c r="D143">
        <v>1554.7264180327</v>
      </c>
      <c r="E143">
        <v>1561.8736423534</v>
      </c>
      <c r="F143">
        <v>1538.654949619</v>
      </c>
      <c r="G143">
        <v>1546.6660622122</v>
      </c>
      <c r="H143">
        <v>1554.9360895611</v>
      </c>
      <c r="I143">
        <v>1561.9190949855</v>
      </c>
      <c r="J143">
        <v>1538.4509933132</v>
      </c>
      <c r="K143">
        <v>1546.7863518588</v>
      </c>
      <c r="L143">
        <v>1554.8461959441</v>
      </c>
      <c r="M143">
        <v>1561.923064553</v>
      </c>
    </row>
    <row r="144" spans="1:13">
      <c r="A144" t="s">
        <v>777</v>
      </c>
      <c r="B144">
        <v>1538.3175561152</v>
      </c>
      <c r="C144">
        <v>1546.0619708254</v>
      </c>
      <c r="D144">
        <v>1554.7232711892</v>
      </c>
      <c r="E144">
        <v>1561.8778095752</v>
      </c>
      <c r="F144">
        <v>1538.6553355911</v>
      </c>
      <c r="G144">
        <v>1546.6683984204</v>
      </c>
      <c r="H144">
        <v>1554.9360895611</v>
      </c>
      <c r="I144">
        <v>1561.9182995223</v>
      </c>
      <c r="J144">
        <v>1538.4525330287</v>
      </c>
      <c r="K144">
        <v>1546.7865478413</v>
      </c>
      <c r="L144">
        <v>1554.8430486157</v>
      </c>
      <c r="M144">
        <v>1561.9242558153</v>
      </c>
    </row>
    <row r="145" spans="1:13">
      <c r="A145" t="s">
        <v>778</v>
      </c>
      <c r="B145">
        <v>1538.3175561152</v>
      </c>
      <c r="C145">
        <v>1546.0608036363</v>
      </c>
      <c r="D145">
        <v>1554.7252377246</v>
      </c>
      <c r="E145">
        <v>1561.8926957406</v>
      </c>
      <c r="F145">
        <v>1538.654949619</v>
      </c>
      <c r="G145">
        <v>1546.6672303154</v>
      </c>
      <c r="H145">
        <v>1554.9356953777</v>
      </c>
      <c r="I145">
        <v>1561.9292168405</v>
      </c>
      <c r="J145">
        <v>1538.4517631706</v>
      </c>
      <c r="K145">
        <v>1546.7886884303</v>
      </c>
      <c r="L145">
        <v>1554.8434408294</v>
      </c>
      <c r="M145">
        <v>1561.9317972846</v>
      </c>
    </row>
    <row r="146" spans="1:13">
      <c r="A146" t="s">
        <v>779</v>
      </c>
      <c r="B146">
        <v>1538.3156289862</v>
      </c>
      <c r="C146">
        <v>1546.0617769275</v>
      </c>
      <c r="D146">
        <v>1554.7283845761</v>
      </c>
      <c r="E146">
        <v>1561.8899175372</v>
      </c>
      <c r="F146">
        <v>1538.654949619</v>
      </c>
      <c r="G146">
        <v>1546.6680084177</v>
      </c>
      <c r="H146">
        <v>1554.9370740588</v>
      </c>
      <c r="I146">
        <v>1561.9270341407</v>
      </c>
      <c r="J146">
        <v>1538.4517631706</v>
      </c>
      <c r="K146">
        <v>1546.7898567187</v>
      </c>
      <c r="L146">
        <v>1554.8454076689</v>
      </c>
      <c r="M146">
        <v>1561.9276297747</v>
      </c>
    </row>
    <row r="147" spans="1:13">
      <c r="A147" t="s">
        <v>780</v>
      </c>
      <c r="B147">
        <v>1538.31640059</v>
      </c>
      <c r="C147">
        <v>1546.0637216124</v>
      </c>
      <c r="D147">
        <v>1554.7268101876</v>
      </c>
      <c r="E147">
        <v>1561.8839634462</v>
      </c>
      <c r="F147">
        <v>1538.6562976978</v>
      </c>
      <c r="G147">
        <v>1546.6670343631</v>
      </c>
      <c r="H147">
        <v>1554.9345166747</v>
      </c>
      <c r="I147">
        <v>1561.9244537124</v>
      </c>
      <c r="J147">
        <v>1538.4509933132</v>
      </c>
      <c r="K147">
        <v>1546.7879102066</v>
      </c>
      <c r="L147">
        <v>1554.8430486157</v>
      </c>
      <c r="M147">
        <v>1561.9232624499</v>
      </c>
    </row>
    <row r="148" spans="1:13">
      <c r="A148" t="s">
        <v>781</v>
      </c>
      <c r="B148">
        <v>1538.3175561152</v>
      </c>
      <c r="C148">
        <v>1546.0621666244</v>
      </c>
      <c r="D148">
        <v>1554.7270081874</v>
      </c>
      <c r="E148">
        <v>1561.8883286112</v>
      </c>
      <c r="F148">
        <v>1538.654949619</v>
      </c>
      <c r="G148">
        <v>1546.6685924705</v>
      </c>
      <c r="H148">
        <v>1554.9364837446</v>
      </c>
      <c r="I148">
        <v>1561.9339819379</v>
      </c>
      <c r="J148">
        <v>1538.4504154502</v>
      </c>
      <c r="K148">
        <v>1546.78849435</v>
      </c>
      <c r="L148">
        <v>1554.8450154541</v>
      </c>
      <c r="M148">
        <v>1561.928225409</v>
      </c>
    </row>
    <row r="149" spans="1:13">
      <c r="A149" t="s">
        <v>782</v>
      </c>
      <c r="B149">
        <v>1538.3167845102</v>
      </c>
      <c r="C149">
        <v>1546.0608036363</v>
      </c>
      <c r="D149">
        <v>1554.728580654</v>
      </c>
      <c r="E149">
        <v>1561.8893219321</v>
      </c>
      <c r="F149">
        <v>1538.6553355911</v>
      </c>
      <c r="G149">
        <v>1546.6683984204</v>
      </c>
      <c r="H149">
        <v>1554.9374663199</v>
      </c>
      <c r="I149">
        <v>1561.9298124761</v>
      </c>
      <c r="J149">
        <v>1538.4511853069</v>
      </c>
      <c r="K149">
        <v>1546.78849435</v>
      </c>
      <c r="L149">
        <v>1554.8444252098</v>
      </c>
      <c r="M149">
        <v>1561.926636405</v>
      </c>
    </row>
    <row r="150" spans="1:13">
      <c r="A150" t="s">
        <v>783</v>
      </c>
      <c r="B150">
        <v>1538.316206748</v>
      </c>
      <c r="C150">
        <v>1546.0576936752</v>
      </c>
      <c r="D150">
        <v>1554.7260239557</v>
      </c>
      <c r="E150">
        <v>1561.8879328352</v>
      </c>
      <c r="F150">
        <v>1538.6537935869</v>
      </c>
      <c r="G150">
        <v>1546.6672303154</v>
      </c>
      <c r="H150">
        <v>1554.9364837446</v>
      </c>
      <c r="I150">
        <v>1561.9317972846</v>
      </c>
      <c r="J150">
        <v>1538.4486818636</v>
      </c>
      <c r="K150">
        <v>1546.7863518588</v>
      </c>
      <c r="L150">
        <v>1554.8452115615</v>
      </c>
      <c r="M150">
        <v>1561.9264385073</v>
      </c>
    </row>
    <row r="151" spans="1:13">
      <c r="A151" t="s">
        <v>784</v>
      </c>
      <c r="B151">
        <v>1538.3187097602</v>
      </c>
      <c r="C151">
        <v>1546.060415841</v>
      </c>
      <c r="D151">
        <v>1554.7256318012</v>
      </c>
      <c r="E151">
        <v>1561.8919022443</v>
      </c>
      <c r="F151">
        <v>1538.6566836705</v>
      </c>
      <c r="G151">
        <v>1546.6662562618</v>
      </c>
      <c r="H151">
        <v>1554.9372701893</v>
      </c>
      <c r="I151">
        <v>1561.9272320386</v>
      </c>
      <c r="J151">
        <v>1538.4521490407</v>
      </c>
      <c r="K151">
        <v>1546.7892725743</v>
      </c>
      <c r="L151">
        <v>1554.8454076689</v>
      </c>
      <c r="M151">
        <v>1561.9278276727</v>
      </c>
    </row>
    <row r="152" spans="1:13">
      <c r="A152" t="s">
        <v>785</v>
      </c>
      <c r="B152">
        <v>1538.3175561152</v>
      </c>
      <c r="C152">
        <v>1546.0606097386</v>
      </c>
      <c r="D152">
        <v>1554.7266141101</v>
      </c>
      <c r="E152">
        <v>1561.8901154257</v>
      </c>
      <c r="F152">
        <v>1538.6561056529</v>
      </c>
      <c r="G152">
        <v>1546.6680084177</v>
      </c>
      <c r="H152">
        <v>1554.9364837446</v>
      </c>
      <c r="I152">
        <v>1561.9274318767</v>
      </c>
      <c r="J152">
        <v>1538.4500295809</v>
      </c>
      <c r="K152">
        <v>1546.7877161265</v>
      </c>
      <c r="L152">
        <v>1554.8459979139</v>
      </c>
      <c r="M152">
        <v>1561.9306060109</v>
      </c>
    </row>
    <row r="153" spans="1:13">
      <c r="A153" t="s">
        <v>786</v>
      </c>
      <c r="B153">
        <v>1538.3142815043</v>
      </c>
      <c r="C153">
        <v>1546.0602219434</v>
      </c>
      <c r="D153">
        <v>1554.7258278784</v>
      </c>
      <c r="E153">
        <v>1561.8778095752</v>
      </c>
      <c r="F153">
        <v>1538.6564916255</v>
      </c>
      <c r="G153">
        <v>1546.6680084177</v>
      </c>
      <c r="H153">
        <v>1554.9347128046</v>
      </c>
      <c r="I153">
        <v>1561.9343777372</v>
      </c>
      <c r="J153">
        <v>1538.4500295809</v>
      </c>
      <c r="K153">
        <v>1546.7896626381</v>
      </c>
      <c r="L153">
        <v>1554.843834966</v>
      </c>
      <c r="M153">
        <v>1561.9252472417</v>
      </c>
    </row>
    <row r="154" spans="1:13">
      <c r="A154" t="s">
        <v>787</v>
      </c>
      <c r="B154">
        <v>1538.3169783524</v>
      </c>
      <c r="C154">
        <v>1546.0608036363</v>
      </c>
      <c r="D154">
        <v>1554.7246475712</v>
      </c>
      <c r="E154">
        <v>1561.8758249039</v>
      </c>
      <c r="F154">
        <v>1538.6564916255</v>
      </c>
      <c r="G154">
        <v>1546.6666462636</v>
      </c>
      <c r="H154">
        <v>1554.9362856914</v>
      </c>
      <c r="I154">
        <v>1561.920682034</v>
      </c>
      <c r="J154">
        <v>1538.4517631706</v>
      </c>
      <c r="K154">
        <v>1546.7863518588</v>
      </c>
      <c r="L154">
        <v>1554.8448174242</v>
      </c>
      <c r="M154">
        <v>1561.9260407718</v>
      </c>
    </row>
    <row r="155" spans="1:13">
      <c r="A155" t="s">
        <v>788</v>
      </c>
      <c r="B155">
        <v>1538.316206748</v>
      </c>
      <c r="C155">
        <v>1546.0611933328</v>
      </c>
      <c r="D155">
        <v>1554.727204265</v>
      </c>
      <c r="E155">
        <v>1561.8805877354</v>
      </c>
      <c r="F155">
        <v>1538.657839707</v>
      </c>
      <c r="G155">
        <v>1546.6670343631</v>
      </c>
      <c r="H155">
        <v>1554.9353031175</v>
      </c>
      <c r="I155">
        <v>1561.9224689226</v>
      </c>
      <c r="J155">
        <v>1538.4498375875</v>
      </c>
      <c r="K155">
        <v>1546.7865478413</v>
      </c>
      <c r="L155">
        <v>1554.844621317</v>
      </c>
      <c r="M155">
        <v>1561.9244537124</v>
      </c>
    </row>
    <row r="156" spans="1:13">
      <c r="A156" t="s">
        <v>789</v>
      </c>
      <c r="B156">
        <v>1538.3175561152</v>
      </c>
      <c r="C156">
        <v>1546.0586650615</v>
      </c>
      <c r="D156">
        <v>1554.7256318012</v>
      </c>
      <c r="E156">
        <v>1561.8855504234</v>
      </c>
      <c r="F156">
        <v>1538.6541795583</v>
      </c>
      <c r="G156">
        <v>1546.6662562618</v>
      </c>
      <c r="H156">
        <v>1554.9351069874</v>
      </c>
      <c r="I156">
        <v>1561.9194907773</v>
      </c>
      <c r="J156">
        <v>1538.4521490407</v>
      </c>
      <c r="K156">
        <v>1546.7867419212</v>
      </c>
      <c r="L156">
        <v>1554.8458018064</v>
      </c>
      <c r="M156">
        <v>1561.9254451391</v>
      </c>
    </row>
    <row r="157" spans="1:13">
      <c r="A157" t="s">
        <v>790</v>
      </c>
      <c r="B157">
        <v>1538.316206748</v>
      </c>
      <c r="C157">
        <v>1546.0600261449</v>
      </c>
      <c r="D157">
        <v>1554.7266141101</v>
      </c>
      <c r="E157">
        <v>1561.8897196488</v>
      </c>
      <c r="F157">
        <v>1538.6551416636</v>
      </c>
      <c r="G157">
        <v>1546.6662562618</v>
      </c>
      <c r="H157">
        <v>1554.9360895611</v>
      </c>
      <c r="I157">
        <v>1561.9242558153</v>
      </c>
      <c r="J157">
        <v>1538.4500295809</v>
      </c>
      <c r="K157">
        <v>1546.7873260637</v>
      </c>
      <c r="L157">
        <v>1554.8424583729</v>
      </c>
      <c r="M157">
        <v>1561.9262406096</v>
      </c>
    </row>
    <row r="158" spans="1:13">
      <c r="A158" t="s">
        <v>791</v>
      </c>
      <c r="B158">
        <v>1538.316206748</v>
      </c>
      <c r="C158">
        <v>1546.0594425516</v>
      </c>
      <c r="D158">
        <v>1554.7264180327</v>
      </c>
      <c r="E158">
        <v>1561.8934892376</v>
      </c>
      <c r="F158">
        <v>1538.6568757156</v>
      </c>
      <c r="G158">
        <v>1546.6680084177</v>
      </c>
      <c r="H158">
        <v>1554.9370740588</v>
      </c>
      <c r="I158">
        <v>1561.9411276982</v>
      </c>
      <c r="J158">
        <v>1538.4492597253</v>
      </c>
      <c r="K158">
        <v>1546.7857696198</v>
      </c>
      <c r="L158">
        <v>1554.8448174242</v>
      </c>
      <c r="M158">
        <v>1561.9274318767</v>
      </c>
    </row>
    <row r="159" spans="1:13">
      <c r="A159" t="s">
        <v>792</v>
      </c>
      <c r="B159">
        <v>1538.3181319965</v>
      </c>
      <c r="C159">
        <v>1546.0590547569</v>
      </c>
      <c r="D159">
        <v>1554.7305472029</v>
      </c>
      <c r="E159">
        <v>1561.8877330072</v>
      </c>
      <c r="F159">
        <v>1538.654949619</v>
      </c>
      <c r="G159">
        <v>1546.6672303154</v>
      </c>
      <c r="H159">
        <v>1554.9354992476</v>
      </c>
      <c r="I159">
        <v>1561.9379515811</v>
      </c>
      <c r="J159">
        <v>1538.4509933132</v>
      </c>
      <c r="K159">
        <v>1546.7879102066</v>
      </c>
      <c r="L159">
        <v>1554.8456056989</v>
      </c>
      <c r="M159">
        <v>1561.9288210438</v>
      </c>
    </row>
    <row r="160" spans="1:13">
      <c r="A160" t="s">
        <v>793</v>
      </c>
      <c r="B160">
        <v>1538.3169783524</v>
      </c>
      <c r="C160">
        <v>1546.0608036363</v>
      </c>
      <c r="D160">
        <v>1554.7266141101</v>
      </c>
      <c r="E160">
        <v>1561.8905131429</v>
      </c>
      <c r="F160">
        <v>1538.6534094984</v>
      </c>
      <c r="G160">
        <v>1546.6676184152</v>
      </c>
      <c r="H160">
        <v>1554.936679875</v>
      </c>
      <c r="I160">
        <v>1561.9238580809</v>
      </c>
      <c r="J160">
        <v>1538.4502234567</v>
      </c>
      <c r="K160">
        <v>1546.7879102066</v>
      </c>
      <c r="L160">
        <v>1554.8444252098</v>
      </c>
      <c r="M160">
        <v>1561.9270341407</v>
      </c>
    </row>
    <row r="161" spans="1:13">
      <c r="A161" t="s">
        <v>794</v>
      </c>
      <c r="B161">
        <v>1538.3181319965</v>
      </c>
      <c r="C161">
        <v>1546.0602219434</v>
      </c>
      <c r="D161">
        <v>1554.7264180327</v>
      </c>
      <c r="E161">
        <v>1561.8790007684</v>
      </c>
      <c r="F161">
        <v>1538.6541795583</v>
      </c>
      <c r="G161">
        <v>1546.6660622122</v>
      </c>
      <c r="H161">
        <v>1554.9356953777</v>
      </c>
      <c r="I161">
        <v>1561.9317972846</v>
      </c>
      <c r="J161">
        <v>1538.4525330287</v>
      </c>
      <c r="K161">
        <v>1546.7877161265</v>
      </c>
      <c r="L161">
        <v>1554.8454076689</v>
      </c>
      <c r="M161">
        <v>1561.9278276727</v>
      </c>
    </row>
    <row r="162" spans="1:13">
      <c r="A162" t="s">
        <v>795</v>
      </c>
      <c r="B162">
        <v>1538.3175561152</v>
      </c>
      <c r="C162">
        <v>1546.0617769275</v>
      </c>
      <c r="D162">
        <v>1554.7275983426</v>
      </c>
      <c r="E162">
        <v>1561.8917043554</v>
      </c>
      <c r="F162">
        <v>1538.6572616886</v>
      </c>
      <c r="G162">
        <v>1546.6656722108</v>
      </c>
      <c r="H162">
        <v>1554.9372701893</v>
      </c>
      <c r="I162">
        <v>1561.9238580809</v>
      </c>
      <c r="J162">
        <v>1538.4500295809</v>
      </c>
      <c r="K162">
        <v>1546.7865478413</v>
      </c>
      <c r="L162">
        <v>1554.8448174242</v>
      </c>
      <c r="M162">
        <v>1561.9270341407</v>
      </c>
    </row>
    <row r="163" spans="1:13">
      <c r="A163" t="s">
        <v>796</v>
      </c>
      <c r="B163">
        <v>1538.316206748</v>
      </c>
      <c r="C163">
        <v>1546.0608036363</v>
      </c>
      <c r="D163">
        <v>1554.7281884982</v>
      </c>
      <c r="E163">
        <v>1561.8843592202</v>
      </c>
      <c r="F163">
        <v>1538.6566836705</v>
      </c>
      <c r="G163">
        <v>1546.6662562618</v>
      </c>
      <c r="H163">
        <v>1554.9353031175</v>
      </c>
      <c r="I163">
        <v>1561.9290189422</v>
      </c>
      <c r="J163">
        <v>1538.4494536009</v>
      </c>
      <c r="K163">
        <v>1546.7898567187</v>
      </c>
      <c r="L163">
        <v>1554.8454076689</v>
      </c>
      <c r="M163">
        <v>1561.9276297747</v>
      </c>
    </row>
    <row r="164" spans="1:13">
      <c r="A164" t="s">
        <v>797</v>
      </c>
      <c r="B164">
        <v>1538.3189036028</v>
      </c>
      <c r="C164">
        <v>1546.0619708254</v>
      </c>
      <c r="D164">
        <v>1554.7291708104</v>
      </c>
      <c r="E164">
        <v>1561.8704665107</v>
      </c>
      <c r="F164">
        <v>1538.6557196805</v>
      </c>
      <c r="G164">
        <v>1546.6685924705</v>
      </c>
      <c r="H164">
        <v>1554.9374663199</v>
      </c>
      <c r="I164">
        <v>1561.9129408376</v>
      </c>
      <c r="J164">
        <v>1538.4515711767</v>
      </c>
      <c r="K164">
        <v>1546.788298367</v>
      </c>
      <c r="L164">
        <v>1554.8450154541</v>
      </c>
      <c r="M164">
        <v>1561.9232624499</v>
      </c>
    </row>
    <row r="165" spans="1:13">
      <c r="A165" t="s">
        <v>798</v>
      </c>
      <c r="B165">
        <v>1538.3175561152</v>
      </c>
      <c r="C165">
        <v>1546.0596383499</v>
      </c>
      <c r="D165">
        <v>1554.7248436482</v>
      </c>
      <c r="E165">
        <v>1561.8847569344</v>
      </c>
      <c r="F165">
        <v>1538.6566836705</v>
      </c>
      <c r="G165">
        <v>1546.6676184152</v>
      </c>
      <c r="H165">
        <v>1554.9362856914</v>
      </c>
      <c r="I165">
        <v>1561.9186972538</v>
      </c>
      <c r="J165">
        <v>1538.4502234567</v>
      </c>
      <c r="K165">
        <v>1546.7875201437</v>
      </c>
      <c r="L165">
        <v>1554.8432447225</v>
      </c>
      <c r="M165">
        <v>1561.9278276727</v>
      </c>
    </row>
    <row r="166" spans="1:13">
      <c r="A166" t="s">
        <v>799</v>
      </c>
      <c r="B166">
        <v>1538.316206748</v>
      </c>
      <c r="C166">
        <v>1546.0602219434</v>
      </c>
      <c r="D166">
        <v>1554.7281884982</v>
      </c>
      <c r="E166">
        <v>1561.8940848459</v>
      </c>
      <c r="F166">
        <v>1538.6557196805</v>
      </c>
      <c r="G166">
        <v>1546.6662562618</v>
      </c>
      <c r="H166">
        <v>1554.9370740588</v>
      </c>
      <c r="I166">
        <v>1561.9317972846</v>
      </c>
      <c r="J166">
        <v>1538.4525330287</v>
      </c>
      <c r="K166">
        <v>1546.7877161265</v>
      </c>
      <c r="L166">
        <v>1554.8499316107</v>
      </c>
      <c r="M166">
        <v>1561.9292168405</v>
      </c>
    </row>
    <row r="167" spans="1:13">
      <c r="A167" t="s">
        <v>800</v>
      </c>
      <c r="B167">
        <v>1538.3181319965</v>
      </c>
      <c r="C167">
        <v>1546.0613872307</v>
      </c>
      <c r="D167">
        <v>1554.7309412822</v>
      </c>
      <c r="E167">
        <v>1561.9026193618</v>
      </c>
      <c r="F167">
        <v>1538.6547575745</v>
      </c>
      <c r="G167">
        <v>1546.6683984204</v>
      </c>
      <c r="H167">
        <v>1554.9374663199</v>
      </c>
      <c r="I167">
        <v>1561.9339819379</v>
      </c>
      <c r="J167">
        <v>1538.452726905</v>
      </c>
      <c r="K167">
        <v>1546.7881042868</v>
      </c>
      <c r="L167">
        <v>1554.8459979139</v>
      </c>
      <c r="M167">
        <v>1561.9319971238</v>
      </c>
    </row>
    <row r="168" spans="1:13">
      <c r="A168" t="s">
        <v>801</v>
      </c>
      <c r="B168">
        <v>1538.3175561152</v>
      </c>
      <c r="C168">
        <v>1546.0606097386</v>
      </c>
      <c r="D168">
        <v>1554.7250416475</v>
      </c>
      <c r="E168">
        <v>1561.8873372316</v>
      </c>
      <c r="F168">
        <v>1538.6559136081</v>
      </c>
      <c r="G168">
        <v>1546.6660622122</v>
      </c>
      <c r="H168">
        <v>1554.9360895611</v>
      </c>
      <c r="I168">
        <v>1561.9357669167</v>
      </c>
      <c r="J168">
        <v>1538.4484898705</v>
      </c>
      <c r="K168">
        <v>1546.7881042868</v>
      </c>
      <c r="L168">
        <v>1554.8434408294</v>
      </c>
      <c r="M168">
        <v>1561.926636405</v>
      </c>
    </row>
    <row r="169" spans="1:13">
      <c r="A169" t="s">
        <v>802</v>
      </c>
      <c r="B169">
        <v>1538.316206748</v>
      </c>
      <c r="C169">
        <v>1546.0611933328</v>
      </c>
      <c r="D169">
        <v>1554.7289747323</v>
      </c>
      <c r="E169">
        <v>1561.8954739538</v>
      </c>
      <c r="F169">
        <v>1538.6562976978</v>
      </c>
      <c r="G169">
        <v>1546.6676184152</v>
      </c>
      <c r="H169">
        <v>1554.9356953777</v>
      </c>
      <c r="I169">
        <v>1561.9333862991</v>
      </c>
      <c r="J169">
        <v>1538.4508013196</v>
      </c>
      <c r="K169">
        <v>1546.7873260637</v>
      </c>
      <c r="L169">
        <v>1554.8458018064</v>
      </c>
      <c r="M169">
        <v>1561.9254451391</v>
      </c>
    </row>
    <row r="170" spans="1:13">
      <c r="A170" t="s">
        <v>803</v>
      </c>
      <c r="B170">
        <v>1538.3167845102</v>
      </c>
      <c r="C170">
        <v>1546.0617769275</v>
      </c>
      <c r="D170">
        <v>1554.7250416475</v>
      </c>
      <c r="E170">
        <v>1561.8954739538</v>
      </c>
      <c r="F170">
        <v>1538.6568757156</v>
      </c>
      <c r="G170">
        <v>1546.6693705742</v>
      </c>
      <c r="H170">
        <v>1554.936679875</v>
      </c>
      <c r="I170">
        <v>1561.9359667569</v>
      </c>
      <c r="J170">
        <v>1538.4498375875</v>
      </c>
      <c r="K170">
        <v>1546.7875201437</v>
      </c>
      <c r="L170">
        <v>1554.8454076689</v>
      </c>
      <c r="M170">
        <v>1561.9300103747</v>
      </c>
    </row>
    <row r="171" spans="1:13">
      <c r="A171" t="s">
        <v>804</v>
      </c>
      <c r="B171">
        <v>1538.3169783524</v>
      </c>
      <c r="C171">
        <v>1546.0588589587</v>
      </c>
      <c r="D171">
        <v>1554.7232711892</v>
      </c>
      <c r="E171">
        <v>1561.8877330072</v>
      </c>
      <c r="F171">
        <v>1538.654949619</v>
      </c>
      <c r="G171">
        <v>1546.6672303154</v>
      </c>
      <c r="H171">
        <v>1554.9370740588</v>
      </c>
      <c r="I171">
        <v>1561.9262406096</v>
      </c>
      <c r="J171">
        <v>1538.4517631706</v>
      </c>
      <c r="K171">
        <v>1546.786936001</v>
      </c>
      <c r="L171">
        <v>1554.844031073</v>
      </c>
      <c r="M171">
        <v>1561.9268362429</v>
      </c>
    </row>
    <row r="172" spans="1:13">
      <c r="A172" t="s">
        <v>805</v>
      </c>
      <c r="B172">
        <v>1538.3189036028</v>
      </c>
      <c r="C172">
        <v>1546.0592486542</v>
      </c>
      <c r="D172">
        <v>1554.7248436482</v>
      </c>
      <c r="E172">
        <v>1561.8801919634</v>
      </c>
      <c r="F172">
        <v>1538.6559136081</v>
      </c>
      <c r="G172">
        <v>1546.6680084177</v>
      </c>
      <c r="H172">
        <v>1554.9364837446</v>
      </c>
      <c r="I172">
        <v>1561.9337820981</v>
      </c>
      <c r="J172">
        <v>1538.4517631706</v>
      </c>
      <c r="K172">
        <v>1546.7865478413</v>
      </c>
      <c r="L172">
        <v>1554.8422622662</v>
      </c>
      <c r="M172">
        <v>1561.9238580809</v>
      </c>
    </row>
    <row r="173" spans="1:13">
      <c r="A173" t="s">
        <v>806</v>
      </c>
      <c r="B173">
        <v>1538.3181319965</v>
      </c>
      <c r="C173">
        <v>1546.0598322474</v>
      </c>
      <c r="D173">
        <v>1554.7226810373</v>
      </c>
      <c r="E173">
        <v>1561.8859481382</v>
      </c>
      <c r="F173">
        <v>1538.6526394392</v>
      </c>
      <c r="G173">
        <v>1546.6666462636</v>
      </c>
      <c r="H173">
        <v>1554.9364837446</v>
      </c>
      <c r="I173">
        <v>1561.9192928814</v>
      </c>
      <c r="J173">
        <v>1538.4531108933</v>
      </c>
      <c r="K173">
        <v>1546.7875201437</v>
      </c>
      <c r="L173">
        <v>1554.8426544796</v>
      </c>
      <c r="M173">
        <v>1561.9252472417</v>
      </c>
    </row>
    <row r="174" spans="1:13">
      <c r="A174" t="s">
        <v>807</v>
      </c>
      <c r="B174">
        <v>1538.316206748</v>
      </c>
      <c r="C174">
        <v>1546.0592486542</v>
      </c>
      <c r="D174">
        <v>1554.7283845761</v>
      </c>
      <c r="E174">
        <v>1561.8907110315</v>
      </c>
      <c r="F174">
        <v>1538.6557196805</v>
      </c>
      <c r="G174">
        <v>1546.6656722108</v>
      </c>
      <c r="H174">
        <v>1554.9356953777</v>
      </c>
      <c r="I174">
        <v>1561.9323929221</v>
      </c>
      <c r="J174">
        <v>1538.4521490407</v>
      </c>
      <c r="K174">
        <v>1546.786936001</v>
      </c>
      <c r="L174">
        <v>1554.8448174242</v>
      </c>
      <c r="M174">
        <v>1561.926636405</v>
      </c>
    </row>
    <row r="175" spans="1:13">
      <c r="A175" t="s">
        <v>808</v>
      </c>
      <c r="B175">
        <v>1538.3169783524</v>
      </c>
      <c r="C175">
        <v>1546.0600261449</v>
      </c>
      <c r="D175">
        <v>1554.726220033</v>
      </c>
      <c r="E175">
        <v>1561.8740381221</v>
      </c>
      <c r="F175">
        <v>1538.6559136081</v>
      </c>
      <c r="G175">
        <v>1546.6672303154</v>
      </c>
      <c r="H175">
        <v>1554.9380566349</v>
      </c>
      <c r="I175">
        <v>1561.9139341899</v>
      </c>
      <c r="J175">
        <v>1538.4517631706</v>
      </c>
      <c r="K175">
        <v>1546.7863518588</v>
      </c>
      <c r="L175">
        <v>1554.8458018064</v>
      </c>
      <c r="M175">
        <v>1561.9196906134</v>
      </c>
    </row>
    <row r="176" spans="1:13">
      <c r="A176" t="s">
        <v>809</v>
      </c>
      <c r="B176">
        <v>1538.3167845102</v>
      </c>
      <c r="C176">
        <v>1546.0576936752</v>
      </c>
      <c r="D176">
        <v>1554.7275983426</v>
      </c>
      <c r="E176">
        <v>1561.8885284393</v>
      </c>
      <c r="F176">
        <v>1538.6572616886</v>
      </c>
      <c r="G176">
        <v>1546.6676184152</v>
      </c>
      <c r="H176">
        <v>1554.9364837446</v>
      </c>
      <c r="I176">
        <v>1561.9244537124</v>
      </c>
      <c r="J176">
        <v>1538.4515711767</v>
      </c>
      <c r="K176">
        <v>1546.7877161265</v>
      </c>
      <c r="L176">
        <v>1554.8444252098</v>
      </c>
      <c r="M176">
        <v>1561.9252472417</v>
      </c>
    </row>
    <row r="177" spans="1:13">
      <c r="A177" t="s">
        <v>810</v>
      </c>
      <c r="B177">
        <v>1538.3175561152</v>
      </c>
      <c r="C177">
        <v>1546.060415841</v>
      </c>
      <c r="D177">
        <v>1554.7252377246</v>
      </c>
      <c r="E177">
        <v>1561.8811833339</v>
      </c>
      <c r="F177">
        <v>1538.6553355911</v>
      </c>
      <c r="G177">
        <v>1546.6662562618</v>
      </c>
      <c r="H177">
        <v>1554.9356953777</v>
      </c>
      <c r="I177">
        <v>1561.9268362429</v>
      </c>
      <c r="J177">
        <v>1538.4506074437</v>
      </c>
      <c r="K177">
        <v>1546.7863518588</v>
      </c>
      <c r="L177">
        <v>1554.844031073</v>
      </c>
      <c r="M177">
        <v>1561.9256449768</v>
      </c>
    </row>
    <row r="178" spans="1:13">
      <c r="A178" t="s">
        <v>811</v>
      </c>
      <c r="B178">
        <v>1538.3175561152</v>
      </c>
      <c r="C178">
        <v>1546.0611933328</v>
      </c>
      <c r="D178">
        <v>1554.7264180327</v>
      </c>
      <c r="E178">
        <v>1561.8811833339</v>
      </c>
      <c r="F178">
        <v>1538.653987514</v>
      </c>
      <c r="G178">
        <v>1546.6672303154</v>
      </c>
      <c r="H178">
        <v>1554.9356953777</v>
      </c>
      <c r="I178">
        <v>1561.9308058498</v>
      </c>
      <c r="J178">
        <v>1538.4511853069</v>
      </c>
      <c r="K178">
        <v>1546.7881042868</v>
      </c>
      <c r="L178">
        <v>1554.843834966</v>
      </c>
      <c r="M178">
        <v>1561.928225409</v>
      </c>
    </row>
    <row r="179" spans="1:13">
      <c r="A179" t="s">
        <v>812</v>
      </c>
      <c r="B179">
        <v>1538.3156289862</v>
      </c>
      <c r="C179">
        <v>1546.0617769275</v>
      </c>
      <c r="D179">
        <v>1554.727204265</v>
      </c>
      <c r="E179">
        <v>1561.8831680188</v>
      </c>
      <c r="F179">
        <v>1538.6551416636</v>
      </c>
      <c r="G179">
        <v>1546.6693705742</v>
      </c>
      <c r="H179">
        <v>1554.9356953777</v>
      </c>
      <c r="I179">
        <v>1561.9210797667</v>
      </c>
      <c r="J179">
        <v>1538.4508013196</v>
      </c>
      <c r="K179">
        <v>1546.7865478413</v>
      </c>
      <c r="L179">
        <v>1554.8448174242</v>
      </c>
      <c r="M179">
        <v>1561.9268362429</v>
      </c>
    </row>
    <row r="180" spans="1:13">
      <c r="A180" t="s">
        <v>813</v>
      </c>
      <c r="B180">
        <v>1538.3169783524</v>
      </c>
      <c r="C180">
        <v>1546.0598322474</v>
      </c>
      <c r="D180">
        <v>1554.7258278784</v>
      </c>
      <c r="E180">
        <v>1561.8724511683</v>
      </c>
      <c r="F180">
        <v>1538.6555276358</v>
      </c>
      <c r="G180">
        <v>1546.6662562618</v>
      </c>
      <c r="H180">
        <v>1554.9362856914</v>
      </c>
      <c r="I180">
        <v>1561.915721063</v>
      </c>
      <c r="J180">
        <v>1538.4525330287</v>
      </c>
      <c r="K180">
        <v>1546.7855736375</v>
      </c>
      <c r="L180">
        <v>1554.8454076689</v>
      </c>
      <c r="M180">
        <v>1561.9248514471</v>
      </c>
    </row>
    <row r="181" spans="1:13">
      <c r="A181" t="s">
        <v>814</v>
      </c>
      <c r="B181">
        <v>1538.3187097602</v>
      </c>
      <c r="C181">
        <v>1546.0608036363</v>
      </c>
      <c r="D181">
        <v>1554.7246475712</v>
      </c>
      <c r="E181">
        <v>1561.8919022443</v>
      </c>
      <c r="F181">
        <v>1538.6564916255</v>
      </c>
      <c r="G181">
        <v>1546.6662562618</v>
      </c>
      <c r="H181">
        <v>1554.936679875</v>
      </c>
      <c r="I181">
        <v>1561.9145298138</v>
      </c>
      <c r="J181">
        <v>1538.4521490407</v>
      </c>
      <c r="K181">
        <v>1546.7881042868</v>
      </c>
      <c r="L181">
        <v>1554.8469822976</v>
      </c>
      <c r="M181">
        <v>1561.9288210438</v>
      </c>
    </row>
    <row r="182" spans="1:13">
      <c r="A182" t="s">
        <v>815</v>
      </c>
      <c r="B182">
        <v>1538.3169783524</v>
      </c>
      <c r="C182">
        <v>1546.0602219434</v>
      </c>
      <c r="D182">
        <v>1554.7291708104</v>
      </c>
      <c r="E182">
        <v>1561.8720534604</v>
      </c>
      <c r="F182">
        <v>1538.6537935869</v>
      </c>
      <c r="G182">
        <v>1546.6662562618</v>
      </c>
      <c r="H182">
        <v>1554.9351069874</v>
      </c>
      <c r="I182">
        <v>1561.9169103739</v>
      </c>
      <c r="J182">
        <v>1538.4496455942</v>
      </c>
      <c r="K182">
        <v>1546.7881042868</v>
      </c>
      <c r="L182">
        <v>1554.8454076689</v>
      </c>
      <c r="M182">
        <v>1561.924055978</v>
      </c>
    </row>
    <row r="183" spans="1:13">
      <c r="A183" t="s">
        <v>816</v>
      </c>
      <c r="B183">
        <v>1538.31640059</v>
      </c>
      <c r="C183">
        <v>1546.0611933328</v>
      </c>
      <c r="D183">
        <v>1554.7258278784</v>
      </c>
      <c r="E183">
        <v>1561.8793984799</v>
      </c>
      <c r="F183">
        <v>1538.6555276358</v>
      </c>
      <c r="G183">
        <v>1546.6672303154</v>
      </c>
      <c r="H183">
        <v>1554.9362856914</v>
      </c>
      <c r="I183">
        <v>1561.9335841986</v>
      </c>
      <c r="J183">
        <v>1538.4511853069</v>
      </c>
      <c r="K183">
        <v>1546.7863518588</v>
      </c>
      <c r="L183">
        <v>1554.844031073</v>
      </c>
      <c r="M183">
        <v>1561.9272320386</v>
      </c>
    </row>
    <row r="184" spans="1:13">
      <c r="A184" t="s">
        <v>817</v>
      </c>
      <c r="B184">
        <v>1538.3169783524</v>
      </c>
      <c r="C184">
        <v>1546.0598322474</v>
      </c>
      <c r="D184">
        <v>1554.7266141101</v>
      </c>
      <c r="E184">
        <v>1561.8964672838</v>
      </c>
      <c r="F184">
        <v>1538.6574537337</v>
      </c>
      <c r="G184">
        <v>1546.6656722108</v>
      </c>
      <c r="H184">
        <v>1554.9360895611</v>
      </c>
      <c r="I184">
        <v>1561.9329885601</v>
      </c>
      <c r="J184">
        <v>1538.4511853069</v>
      </c>
      <c r="K184">
        <v>1546.7894666548</v>
      </c>
      <c r="L184">
        <v>1554.8456056989</v>
      </c>
      <c r="M184">
        <v>1561.9244537124</v>
      </c>
    </row>
    <row r="185" spans="1:13">
      <c r="A185" t="s">
        <v>818</v>
      </c>
      <c r="B185">
        <v>1538.3189036028</v>
      </c>
      <c r="C185">
        <v>1546.0617769275</v>
      </c>
      <c r="D185">
        <v>1554.7293668885</v>
      </c>
      <c r="E185">
        <v>1561.8829701321</v>
      </c>
      <c r="F185">
        <v>1538.657839707</v>
      </c>
      <c r="G185">
        <v>1546.6662562618</v>
      </c>
      <c r="H185">
        <v>1554.9358934308</v>
      </c>
      <c r="I185">
        <v>1561.9314014866</v>
      </c>
      <c r="J185">
        <v>1538.4519570468</v>
      </c>
      <c r="K185">
        <v>1546.7853795579</v>
      </c>
      <c r="L185">
        <v>1554.8456056989</v>
      </c>
      <c r="M185">
        <v>1561.9248514471</v>
      </c>
    </row>
    <row r="186" spans="1:13">
      <c r="A186" t="s">
        <v>819</v>
      </c>
      <c r="B186">
        <v>1538.3144753458</v>
      </c>
      <c r="C186">
        <v>1546.0594425516</v>
      </c>
      <c r="D186">
        <v>1554.7283845761</v>
      </c>
      <c r="E186">
        <v>1561.8905131429</v>
      </c>
      <c r="F186">
        <v>1538.6561056529</v>
      </c>
      <c r="G186">
        <v>1546.6680084177</v>
      </c>
      <c r="H186">
        <v>1554.9351069874</v>
      </c>
      <c r="I186">
        <v>1561.9411276982</v>
      </c>
      <c r="J186">
        <v>1538.4494536009</v>
      </c>
      <c r="K186">
        <v>1546.7867419212</v>
      </c>
      <c r="L186">
        <v>1554.8454076689</v>
      </c>
      <c r="M186">
        <v>1561.9300103747</v>
      </c>
    </row>
    <row r="187" spans="1:13">
      <c r="A187" t="s">
        <v>820</v>
      </c>
      <c r="B187">
        <v>1538.316206748</v>
      </c>
      <c r="C187">
        <v>1546.0608036363</v>
      </c>
      <c r="D187">
        <v>1554.7283845761</v>
      </c>
      <c r="E187">
        <v>1561.8919022443</v>
      </c>
      <c r="F187">
        <v>1538.654949619</v>
      </c>
      <c r="G187">
        <v>1546.6676184152</v>
      </c>
      <c r="H187">
        <v>1554.9351069874</v>
      </c>
      <c r="I187">
        <v>1561.9224689226</v>
      </c>
      <c r="J187">
        <v>1538.4502234567</v>
      </c>
      <c r="K187">
        <v>1546.7863518588</v>
      </c>
      <c r="L187">
        <v>1554.8444252098</v>
      </c>
      <c r="M187">
        <v>1561.9272320386</v>
      </c>
    </row>
    <row r="188" spans="1:13">
      <c r="A188" t="s">
        <v>821</v>
      </c>
      <c r="B188">
        <v>1538.3181319965</v>
      </c>
      <c r="C188">
        <v>1546.0580814692</v>
      </c>
      <c r="D188">
        <v>1554.7254338017</v>
      </c>
      <c r="E188">
        <v>1561.8799940775</v>
      </c>
      <c r="F188">
        <v>1538.653987514</v>
      </c>
      <c r="G188">
        <v>1546.6676184152</v>
      </c>
      <c r="H188">
        <v>1554.9362856914</v>
      </c>
      <c r="I188">
        <v>1561.9276297747</v>
      </c>
      <c r="J188">
        <v>1538.4504154502</v>
      </c>
      <c r="K188">
        <v>1546.7865478413</v>
      </c>
      <c r="L188">
        <v>1554.8461959441</v>
      </c>
      <c r="M188">
        <v>1561.9262406096</v>
      </c>
    </row>
    <row r="189" spans="1:13">
      <c r="A189" t="s">
        <v>822</v>
      </c>
      <c r="B189">
        <v>1538.3181319965</v>
      </c>
      <c r="C189">
        <v>1546.0611933328</v>
      </c>
      <c r="D189">
        <v>1554.7254338017</v>
      </c>
      <c r="E189">
        <v>1561.8871393438</v>
      </c>
      <c r="F189">
        <v>1538.6551416636</v>
      </c>
      <c r="G189">
        <v>1546.6662562618</v>
      </c>
      <c r="H189">
        <v>1554.9353031175</v>
      </c>
      <c r="I189">
        <v>1561.9379515811</v>
      </c>
      <c r="J189">
        <v>1538.452726905</v>
      </c>
      <c r="K189">
        <v>1546.7888825107</v>
      </c>
      <c r="L189">
        <v>1554.8432447225</v>
      </c>
      <c r="M189">
        <v>1561.928225409</v>
      </c>
    </row>
    <row r="190" spans="1:13">
      <c r="A190" t="s">
        <v>823</v>
      </c>
      <c r="B190">
        <v>1538.3181319965</v>
      </c>
      <c r="C190">
        <v>1546.0600261449</v>
      </c>
      <c r="D190">
        <v>1554.728580654</v>
      </c>
      <c r="E190">
        <v>1561.8764204988</v>
      </c>
      <c r="F190">
        <v>1538.654949619</v>
      </c>
      <c r="G190">
        <v>1546.6670343631</v>
      </c>
      <c r="H190">
        <v>1554.9378605041</v>
      </c>
      <c r="I190">
        <v>1561.9175060001</v>
      </c>
      <c r="J190">
        <v>1538.4509933132</v>
      </c>
      <c r="K190">
        <v>1546.7879102066</v>
      </c>
      <c r="L190">
        <v>1554.8459979139</v>
      </c>
      <c r="M190">
        <v>1561.9260407718</v>
      </c>
    </row>
    <row r="191" spans="1:13">
      <c r="A191" t="s">
        <v>824</v>
      </c>
      <c r="B191">
        <v>1538.3173622729</v>
      </c>
      <c r="C191">
        <v>1546.060999435</v>
      </c>
      <c r="D191">
        <v>1554.7246475712</v>
      </c>
      <c r="E191">
        <v>1561.8807875616</v>
      </c>
      <c r="F191">
        <v>1538.6564916255</v>
      </c>
      <c r="G191">
        <v>1546.6670343631</v>
      </c>
      <c r="H191">
        <v>1554.9360895611</v>
      </c>
      <c r="I191">
        <v>1561.920682034</v>
      </c>
      <c r="J191">
        <v>1538.4511853069</v>
      </c>
      <c r="K191">
        <v>1546.7879102066</v>
      </c>
      <c r="L191">
        <v>1554.8450154541</v>
      </c>
      <c r="M191">
        <v>1561.9246516096</v>
      </c>
    </row>
    <row r="192" spans="1:13">
      <c r="A192" t="s">
        <v>825</v>
      </c>
      <c r="B192">
        <v>1538.3169783524</v>
      </c>
      <c r="C192">
        <v>1546.0592486542</v>
      </c>
      <c r="D192">
        <v>1554.7254338017</v>
      </c>
      <c r="E192">
        <v>1561.8845590473</v>
      </c>
      <c r="F192">
        <v>1538.654949619</v>
      </c>
      <c r="G192">
        <v>1546.6670343631</v>
      </c>
      <c r="H192">
        <v>1554.9368760054</v>
      </c>
      <c r="I192">
        <v>1561.9294166791</v>
      </c>
      <c r="J192">
        <v>1538.4492597253</v>
      </c>
      <c r="K192">
        <v>1546.7879102066</v>
      </c>
      <c r="L192">
        <v>1554.8467861898</v>
      </c>
      <c r="M192">
        <v>1561.9268362429</v>
      </c>
    </row>
    <row r="193" spans="1:13">
      <c r="A193" t="s">
        <v>826</v>
      </c>
      <c r="B193">
        <v>1538.3169783524</v>
      </c>
      <c r="C193">
        <v>1546.0606097386</v>
      </c>
      <c r="D193">
        <v>1554.7277944203</v>
      </c>
      <c r="E193">
        <v>1561.8905131429</v>
      </c>
      <c r="F193">
        <v>1538.65456553</v>
      </c>
      <c r="G193">
        <v>1546.6652841119</v>
      </c>
      <c r="H193">
        <v>1554.9349089346</v>
      </c>
      <c r="I193">
        <v>1561.9335841986</v>
      </c>
      <c r="J193">
        <v>1538.4521490407</v>
      </c>
      <c r="K193">
        <v>1546.78849435</v>
      </c>
      <c r="L193">
        <v>1554.8463920518</v>
      </c>
      <c r="M193">
        <v>1561.9244537124</v>
      </c>
    </row>
    <row r="194" spans="1:13">
      <c r="A194" t="s">
        <v>827</v>
      </c>
      <c r="B194">
        <v>1538.31640059</v>
      </c>
      <c r="C194">
        <v>1546.0606097386</v>
      </c>
      <c r="D194">
        <v>1554.7268101876</v>
      </c>
      <c r="E194">
        <v>1561.8905131429</v>
      </c>
      <c r="F194">
        <v>1538.6557196805</v>
      </c>
      <c r="G194">
        <v>1546.6680084177</v>
      </c>
      <c r="H194">
        <v>1554.9378605041</v>
      </c>
      <c r="I194">
        <v>1561.9369581983</v>
      </c>
      <c r="J194">
        <v>1538.4490677321</v>
      </c>
      <c r="K194">
        <v>1546.7888825107</v>
      </c>
      <c r="L194">
        <v>1554.843638859</v>
      </c>
      <c r="M194">
        <v>1561.9244537124</v>
      </c>
    </row>
    <row r="195" spans="1:13">
      <c r="A195" t="s">
        <v>828</v>
      </c>
      <c r="B195">
        <v>1538.3175561152</v>
      </c>
      <c r="C195">
        <v>1546.0596383499</v>
      </c>
      <c r="D195">
        <v>1554.7274003426</v>
      </c>
      <c r="E195">
        <v>1561.8847569344</v>
      </c>
      <c r="F195">
        <v>1538.6541795583</v>
      </c>
      <c r="G195">
        <v>1546.6650881601</v>
      </c>
      <c r="H195">
        <v>1554.9356953777</v>
      </c>
      <c r="I195">
        <v>1561.9127429434</v>
      </c>
      <c r="J195">
        <v>1538.4509933132</v>
      </c>
      <c r="K195">
        <v>1546.7867419212</v>
      </c>
      <c r="L195">
        <v>1554.8456056989</v>
      </c>
      <c r="M195">
        <v>1561.923064553</v>
      </c>
    </row>
    <row r="196" spans="1:13">
      <c r="A196" t="s">
        <v>829</v>
      </c>
      <c r="B196">
        <v>1538.3154370263</v>
      </c>
      <c r="C196">
        <v>1546.060999435</v>
      </c>
      <c r="D196">
        <v>1554.7266141101</v>
      </c>
      <c r="E196">
        <v>1561.8762226138</v>
      </c>
      <c r="F196">
        <v>1538.6572616886</v>
      </c>
      <c r="G196">
        <v>1546.6670343631</v>
      </c>
      <c r="H196">
        <v>1554.9372701893</v>
      </c>
      <c r="I196">
        <v>1561.9317972846</v>
      </c>
      <c r="J196">
        <v>1538.4490677321</v>
      </c>
      <c r="K196">
        <v>1546.7865478413</v>
      </c>
      <c r="L196">
        <v>1554.8465881594</v>
      </c>
      <c r="M196">
        <v>1561.9252472417</v>
      </c>
    </row>
    <row r="197" spans="1:13">
      <c r="A197" t="s">
        <v>830</v>
      </c>
      <c r="B197">
        <v>1538.316206748</v>
      </c>
      <c r="C197">
        <v>1546.0582753663</v>
      </c>
      <c r="D197">
        <v>1554.7250416475</v>
      </c>
      <c r="E197">
        <v>1561.8863439132</v>
      </c>
      <c r="F197">
        <v>1538.6551416636</v>
      </c>
      <c r="G197">
        <v>1546.6672303154</v>
      </c>
      <c r="H197">
        <v>1554.9370740588</v>
      </c>
      <c r="I197">
        <v>1561.9254451391</v>
      </c>
      <c r="J197">
        <v>1538.4519570468</v>
      </c>
      <c r="K197">
        <v>1546.7863518588</v>
      </c>
      <c r="L197">
        <v>1554.8450154541</v>
      </c>
      <c r="M197">
        <v>1561.9274318767</v>
      </c>
    </row>
    <row r="198" spans="1:13">
      <c r="A198" t="s">
        <v>831</v>
      </c>
      <c r="B198">
        <v>1538.3156289862</v>
      </c>
      <c r="C198">
        <v>1546.0588589587</v>
      </c>
      <c r="D198">
        <v>1554.7258278784</v>
      </c>
      <c r="E198">
        <v>1561.8849548216</v>
      </c>
      <c r="F198">
        <v>1538.6562976978</v>
      </c>
      <c r="G198">
        <v>1546.6670343631</v>
      </c>
      <c r="H198">
        <v>1554.936679875</v>
      </c>
      <c r="I198">
        <v>1561.9339819379</v>
      </c>
      <c r="J198">
        <v>1538.4498375875</v>
      </c>
      <c r="K198">
        <v>1546.7879102066</v>
      </c>
      <c r="L198">
        <v>1554.8450154541</v>
      </c>
      <c r="M198">
        <v>1561.9280255707</v>
      </c>
    </row>
    <row r="199" spans="1:13">
      <c r="A199" t="s">
        <v>832</v>
      </c>
      <c r="B199">
        <v>1538.3175561152</v>
      </c>
      <c r="C199">
        <v>1546.0608036363</v>
      </c>
      <c r="D199">
        <v>1554.7248436482</v>
      </c>
      <c r="E199">
        <v>1561.8907110315</v>
      </c>
      <c r="F199">
        <v>1538.6553355911</v>
      </c>
      <c r="G199">
        <v>1546.6670343631</v>
      </c>
      <c r="H199">
        <v>1554.9370740588</v>
      </c>
      <c r="I199">
        <v>1561.9286212054</v>
      </c>
      <c r="J199">
        <v>1538.4509933132</v>
      </c>
      <c r="K199">
        <v>1546.7871319837</v>
      </c>
      <c r="L199">
        <v>1554.8456056989</v>
      </c>
      <c r="M199">
        <v>1561.9278276727</v>
      </c>
    </row>
    <row r="200" spans="1:13">
      <c r="A200" t="s">
        <v>833</v>
      </c>
      <c r="B200">
        <v>1538.316206748</v>
      </c>
      <c r="C200">
        <v>1546.0584711643</v>
      </c>
      <c r="D200">
        <v>1554.7270081874</v>
      </c>
      <c r="E200">
        <v>1561.8883286112</v>
      </c>
      <c r="F200">
        <v>1538.6541795583</v>
      </c>
      <c r="G200">
        <v>1546.6672303154</v>
      </c>
      <c r="H200">
        <v>1554.9386469503</v>
      </c>
      <c r="I200">
        <v>1561.9288210438</v>
      </c>
      <c r="J200">
        <v>1538.4515711767</v>
      </c>
      <c r="K200">
        <v>1546.7877161265</v>
      </c>
      <c r="L200">
        <v>1554.8481627905</v>
      </c>
      <c r="M200">
        <v>1561.9268362429</v>
      </c>
    </row>
    <row r="201" spans="1:13">
      <c r="A201" t="s">
        <v>834</v>
      </c>
      <c r="B201">
        <v>1538.3187097602</v>
      </c>
      <c r="C201">
        <v>1546.060415841</v>
      </c>
      <c r="D201">
        <v>1554.727204265</v>
      </c>
      <c r="E201">
        <v>1561.8734444691</v>
      </c>
      <c r="F201">
        <v>1538.6561056529</v>
      </c>
      <c r="G201">
        <v>1546.6685924705</v>
      </c>
      <c r="H201">
        <v>1554.9360895611</v>
      </c>
      <c r="I201">
        <v>1561.9381494817</v>
      </c>
      <c r="J201">
        <v>1538.4496455942</v>
      </c>
      <c r="K201">
        <v>1546.7875201437</v>
      </c>
      <c r="L201">
        <v>1554.8444252098</v>
      </c>
      <c r="M201">
        <v>1561.9264385073</v>
      </c>
    </row>
    <row r="202" spans="1:13">
      <c r="A202" t="s">
        <v>835</v>
      </c>
      <c r="B202">
        <v>1538.3169783524</v>
      </c>
      <c r="C202">
        <v>1546.0600261449</v>
      </c>
      <c r="D202">
        <v>1554.727204265</v>
      </c>
      <c r="E202">
        <v>1561.8903133142</v>
      </c>
      <c r="F202">
        <v>1538.6561056529</v>
      </c>
      <c r="G202">
        <v>1546.6683984204</v>
      </c>
      <c r="H202">
        <v>1554.9354992476</v>
      </c>
      <c r="I202">
        <v>1561.9236601839</v>
      </c>
      <c r="J202">
        <v>1538.4502234567</v>
      </c>
      <c r="K202">
        <v>1546.7873260637</v>
      </c>
      <c r="L202">
        <v>1554.8463920518</v>
      </c>
      <c r="M202">
        <v>1561.9254451391</v>
      </c>
    </row>
    <row r="203" spans="1:13">
      <c r="A203" t="s">
        <v>836</v>
      </c>
      <c r="B203">
        <v>1538.316206748</v>
      </c>
      <c r="C203">
        <v>1546.0608036363</v>
      </c>
      <c r="D203">
        <v>1554.7256318012</v>
      </c>
      <c r="E203">
        <v>1561.8972607847</v>
      </c>
      <c r="F203">
        <v>1538.6572616886</v>
      </c>
      <c r="G203">
        <v>1546.6683984204</v>
      </c>
      <c r="H203">
        <v>1554.9372701893</v>
      </c>
      <c r="I203">
        <v>1561.9310037486</v>
      </c>
      <c r="J203">
        <v>1538.4515711767</v>
      </c>
      <c r="K203">
        <v>1546.7877161265</v>
      </c>
      <c r="L203">
        <v>1554.8448174242</v>
      </c>
      <c r="M203">
        <v>1561.9284233072</v>
      </c>
    </row>
    <row r="204" spans="1:13">
      <c r="A204" t="s">
        <v>837</v>
      </c>
      <c r="B204">
        <v>1538.3175561152</v>
      </c>
      <c r="C204">
        <v>1546.0606097386</v>
      </c>
      <c r="D204">
        <v>1554.7268101876</v>
      </c>
      <c r="E204">
        <v>1561.9024214701</v>
      </c>
      <c r="F204">
        <v>1538.6537935869</v>
      </c>
      <c r="G204">
        <v>1546.6680084177</v>
      </c>
      <c r="H204">
        <v>1554.9368760054</v>
      </c>
      <c r="I204">
        <v>1561.9278276727</v>
      </c>
      <c r="J204">
        <v>1538.4529188992</v>
      </c>
      <c r="K204">
        <v>1546.7877161265</v>
      </c>
      <c r="L204">
        <v>1554.8465881594</v>
      </c>
      <c r="M204">
        <v>1561.9317972846</v>
      </c>
    </row>
    <row r="205" spans="1:13">
      <c r="A205" t="s">
        <v>838</v>
      </c>
      <c r="B205">
        <v>1538.316206748</v>
      </c>
      <c r="C205">
        <v>1546.0594425516</v>
      </c>
      <c r="D205">
        <v>1554.7238613415</v>
      </c>
      <c r="E205">
        <v>1561.8913066377</v>
      </c>
      <c r="F205">
        <v>1538.6547575745</v>
      </c>
      <c r="G205">
        <v>1546.6660622122</v>
      </c>
      <c r="H205">
        <v>1554.934318622</v>
      </c>
      <c r="I205">
        <v>1561.9188951496</v>
      </c>
      <c r="J205">
        <v>1538.4519570468</v>
      </c>
      <c r="K205">
        <v>1546.7875201437</v>
      </c>
      <c r="L205">
        <v>1554.841473995</v>
      </c>
      <c r="M205">
        <v>1561.9274318767</v>
      </c>
    </row>
    <row r="206" spans="1:13">
      <c r="A206" t="s">
        <v>839</v>
      </c>
      <c r="B206">
        <v>1538.3181319965</v>
      </c>
      <c r="C206">
        <v>1546.0617769275</v>
      </c>
      <c r="D206">
        <v>1554.7254338017</v>
      </c>
      <c r="E206">
        <v>1561.8944825651</v>
      </c>
      <c r="F206">
        <v>1538.654949619</v>
      </c>
      <c r="G206">
        <v>1546.6672303154</v>
      </c>
      <c r="H206">
        <v>1554.9368760054</v>
      </c>
      <c r="I206">
        <v>1561.9439060837</v>
      </c>
      <c r="J206">
        <v>1538.4525330287</v>
      </c>
      <c r="K206">
        <v>1546.7879102066</v>
      </c>
      <c r="L206">
        <v>1554.8442291027</v>
      </c>
      <c r="M206">
        <v>1561.9296145776</v>
      </c>
    </row>
    <row r="207" spans="1:13">
      <c r="A207" t="s">
        <v>840</v>
      </c>
      <c r="B207">
        <v>1538.31640059</v>
      </c>
      <c r="C207">
        <v>1546.060999435</v>
      </c>
      <c r="D207">
        <v>1554.7275983426</v>
      </c>
      <c r="E207">
        <v>1561.8784051716</v>
      </c>
      <c r="F207">
        <v>1538.6566836705</v>
      </c>
      <c r="G207">
        <v>1546.6670343631</v>
      </c>
      <c r="H207">
        <v>1554.9354992476</v>
      </c>
      <c r="I207">
        <v>1561.9194907773</v>
      </c>
      <c r="J207">
        <v>1538.4509933132</v>
      </c>
      <c r="K207">
        <v>1546.7892725743</v>
      </c>
      <c r="L207">
        <v>1554.844621317</v>
      </c>
      <c r="M207">
        <v>1561.9260407718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1538.3175636431</v>
      </c>
      <c r="C2">
        <v>1546.0600337487</v>
      </c>
      <c r="D2">
        <v>1554.7250493368</v>
      </c>
      <c r="E2">
        <v>1561.8883363715</v>
      </c>
      <c r="F2">
        <v>1538.664973658</v>
      </c>
      <c r="G2">
        <v>1546.666069822</v>
      </c>
      <c r="H2">
        <v>1554.940621722</v>
      </c>
      <c r="I2">
        <v>1561.9347832376</v>
      </c>
      <c r="J2">
        <v>1538.4446462548</v>
      </c>
      <c r="K2">
        <v>1546.7916167657</v>
      </c>
      <c r="L2">
        <v>1554.8448251147</v>
      </c>
      <c r="M2">
        <v>1561.9294244398</v>
      </c>
    </row>
    <row r="3" spans="1:13">
      <c r="A3" t="s">
        <v>842</v>
      </c>
      <c r="B3">
        <v>1538.3175636431</v>
      </c>
      <c r="C3">
        <v>1546.0610070389</v>
      </c>
      <c r="D3">
        <v>1554.7276060319</v>
      </c>
      <c r="E3">
        <v>1561.8778173354</v>
      </c>
      <c r="F3">
        <v>1538.664973658</v>
      </c>
      <c r="G3">
        <v>1546.6647076714</v>
      </c>
      <c r="H3">
        <v>1554.9394410887</v>
      </c>
      <c r="I3">
        <v>1561.9159267186</v>
      </c>
      <c r="J3">
        <v>1538.4459939651</v>
      </c>
      <c r="K3">
        <v>1546.7925890744</v>
      </c>
      <c r="L3">
        <v>1554.8465958499</v>
      </c>
      <c r="M3">
        <v>1561.9244614731</v>
      </c>
    </row>
    <row r="4" spans="1:13">
      <c r="A4" t="s">
        <v>843</v>
      </c>
      <c r="B4">
        <v>1538.3189111307</v>
      </c>
      <c r="C4">
        <v>1546.0596459537</v>
      </c>
      <c r="D4">
        <v>1554.7272119543</v>
      </c>
      <c r="E4">
        <v>1561.8921078937</v>
      </c>
      <c r="F4">
        <v>1538.6634335173</v>
      </c>
      <c r="G4">
        <v>1546.666069822</v>
      </c>
      <c r="H4">
        <v>1554.9394410887</v>
      </c>
      <c r="I4">
        <v>1561.9540360213</v>
      </c>
      <c r="J4">
        <v>1538.4479195385</v>
      </c>
      <c r="K4">
        <v>1546.7912267009</v>
      </c>
      <c r="L4">
        <v>1554.8444329003</v>
      </c>
      <c r="M4">
        <v>1561.9298202368</v>
      </c>
    </row>
    <row r="5" spans="1:13">
      <c r="A5" t="s">
        <v>844</v>
      </c>
      <c r="B5">
        <v>1538.3187172881</v>
      </c>
      <c r="C5">
        <v>1546.0617845313</v>
      </c>
      <c r="D5">
        <v>1554.7262277223</v>
      </c>
      <c r="E5">
        <v>1561.8897274092</v>
      </c>
      <c r="F5">
        <v>1538.6630475412</v>
      </c>
      <c r="G5">
        <v>1546.6652917217</v>
      </c>
      <c r="H5">
        <v>1554.9412120394</v>
      </c>
      <c r="I5">
        <v>1561.9327984216</v>
      </c>
      <c r="J5">
        <v>1538.4450321213</v>
      </c>
      <c r="K5">
        <v>1546.7902543939</v>
      </c>
      <c r="L5">
        <v>1554.8473822038</v>
      </c>
      <c r="M5">
        <v>1561.9282331697</v>
      </c>
    </row>
    <row r="6" spans="1:13">
      <c r="A6" t="s">
        <v>845</v>
      </c>
      <c r="B6">
        <v>1538.3169858802</v>
      </c>
      <c r="C6">
        <v>1546.0610070389</v>
      </c>
      <c r="D6">
        <v>1554.7285883433</v>
      </c>
      <c r="E6">
        <v>1561.8841690935</v>
      </c>
      <c r="F6">
        <v>1538.664973658</v>
      </c>
      <c r="G6">
        <v>1546.6666538734</v>
      </c>
      <c r="H6">
        <v>1554.9418023572</v>
      </c>
      <c r="I6">
        <v>1561.9194985379</v>
      </c>
      <c r="J6">
        <v>1538.4446462548</v>
      </c>
      <c r="K6">
        <v>1546.7910326199</v>
      </c>
      <c r="L6">
        <v>1554.8460056044</v>
      </c>
      <c r="M6">
        <v>1561.9280333314</v>
      </c>
    </row>
    <row r="7" spans="1:13">
      <c r="A7" t="s">
        <v>846</v>
      </c>
      <c r="B7">
        <v>1538.319488895</v>
      </c>
      <c r="C7">
        <v>1546.0610070389</v>
      </c>
      <c r="D7">
        <v>1554.7220985751</v>
      </c>
      <c r="E7">
        <v>1561.8798020117</v>
      </c>
      <c r="F7">
        <v>1538.6634335173</v>
      </c>
      <c r="G7">
        <v>1546.6647076714</v>
      </c>
      <c r="H7">
        <v>1554.9400314051</v>
      </c>
      <c r="I7">
        <v>1561.9262483703</v>
      </c>
      <c r="J7">
        <v>1538.4467638174</v>
      </c>
      <c r="K7">
        <v>1546.7933673028</v>
      </c>
      <c r="L7">
        <v>1554.8424660633</v>
      </c>
      <c r="M7">
        <v>1561.9262483703</v>
      </c>
    </row>
    <row r="8" spans="1:13">
      <c r="A8" t="s">
        <v>847</v>
      </c>
      <c r="B8">
        <v>1538.3162142758</v>
      </c>
      <c r="C8">
        <v>1546.0600337487</v>
      </c>
      <c r="D8">
        <v>1554.7297686565</v>
      </c>
      <c r="E8">
        <v>1561.8869472763</v>
      </c>
      <c r="F8">
        <v>1538.6642035872</v>
      </c>
      <c r="G8">
        <v>1546.6643176706</v>
      </c>
      <c r="H8">
        <v>1554.9400314051</v>
      </c>
      <c r="I8">
        <v>1561.9286289661</v>
      </c>
      <c r="J8">
        <v>1538.4454161057</v>
      </c>
      <c r="K8">
        <v>1546.7918108468</v>
      </c>
      <c r="L8">
        <v>1554.8463997423</v>
      </c>
      <c r="M8">
        <v>1561.9278354334</v>
      </c>
    </row>
    <row r="9" spans="1:13">
      <c r="A9" t="s">
        <v>848</v>
      </c>
      <c r="B9">
        <v>1538.3175636431</v>
      </c>
      <c r="C9">
        <v>1546.0619784293</v>
      </c>
      <c r="D9">
        <v>1554.7256394905</v>
      </c>
      <c r="E9">
        <v>1561.8895275807</v>
      </c>
      <c r="F9">
        <v>1538.6618914969</v>
      </c>
      <c r="G9">
        <v>1546.6652917217</v>
      </c>
      <c r="H9">
        <v>1554.9382604571</v>
      </c>
      <c r="I9">
        <v>1561.9298202368</v>
      </c>
      <c r="J9">
        <v>1538.4448382469</v>
      </c>
      <c r="K9">
        <v>1546.7918108468</v>
      </c>
      <c r="L9">
        <v>1554.841875821</v>
      </c>
      <c r="M9">
        <v>1561.9278354334</v>
      </c>
    </row>
    <row r="10" spans="1:13">
      <c r="A10" t="s">
        <v>849</v>
      </c>
      <c r="B10">
        <v>1538.3175636431</v>
      </c>
      <c r="C10">
        <v>1546.0625620245</v>
      </c>
      <c r="D10">
        <v>1554.7278021096</v>
      </c>
      <c r="E10">
        <v>1561.8891318042</v>
      </c>
      <c r="F10">
        <v>1538.664973658</v>
      </c>
      <c r="G10">
        <v>1546.6656798205</v>
      </c>
      <c r="H10">
        <v>1554.9398352739</v>
      </c>
      <c r="I10">
        <v>1561.9284310679</v>
      </c>
      <c r="J10">
        <v>1538.4465718248</v>
      </c>
      <c r="K10">
        <v>1546.7898643297</v>
      </c>
      <c r="L10">
        <v>1554.845219252</v>
      </c>
      <c r="M10">
        <v>1561.9290267029</v>
      </c>
    </row>
    <row r="11" spans="1:13">
      <c r="A11" t="s">
        <v>850</v>
      </c>
      <c r="B11">
        <v>1538.3175636431</v>
      </c>
      <c r="C11">
        <v>1546.0619784293</v>
      </c>
      <c r="D11">
        <v>1554.7270158768</v>
      </c>
      <c r="E11">
        <v>1561.8942924359</v>
      </c>
      <c r="F11">
        <v>1538.665359635</v>
      </c>
      <c r="G11">
        <v>1546.6647076714</v>
      </c>
      <c r="H11">
        <v>1554.9398352739</v>
      </c>
      <c r="I11">
        <v>1561.9322027837</v>
      </c>
      <c r="J11">
        <v>1538.4479195385</v>
      </c>
      <c r="K11">
        <v>1546.7916167657</v>
      </c>
      <c r="L11">
        <v>1554.8469899881</v>
      </c>
      <c r="M11">
        <v>1561.9302179742</v>
      </c>
    </row>
    <row r="12" spans="1:13">
      <c r="A12" t="s">
        <v>851</v>
      </c>
      <c r="B12">
        <v>1538.3169858802</v>
      </c>
      <c r="C12">
        <v>1546.0627559227</v>
      </c>
      <c r="D12">
        <v>1554.7268178769</v>
      </c>
      <c r="E12">
        <v>1561.8851624091</v>
      </c>
      <c r="F12">
        <v>1538.6638176108</v>
      </c>
      <c r="G12">
        <v>1546.6662638716</v>
      </c>
      <c r="H12">
        <v>1554.9396391427</v>
      </c>
      <c r="I12">
        <v>1561.9333940599</v>
      </c>
      <c r="J12">
        <v>1538.4438764046</v>
      </c>
      <c r="K12">
        <v>1546.7912267009</v>
      </c>
      <c r="L12">
        <v>1554.8462036346</v>
      </c>
      <c r="M12">
        <v>1561.9288288046</v>
      </c>
    </row>
    <row r="13" spans="1:13">
      <c r="A13" t="s">
        <v>852</v>
      </c>
      <c r="B13">
        <v>1538.3175636431</v>
      </c>
      <c r="C13">
        <v>1546.0586726653</v>
      </c>
      <c r="D13">
        <v>1554.7272119543</v>
      </c>
      <c r="E13">
        <v>1561.8954817142</v>
      </c>
      <c r="F13">
        <v>1538.6638176108</v>
      </c>
      <c r="G13">
        <v>1546.6637336209</v>
      </c>
      <c r="H13">
        <v>1554.9384585108</v>
      </c>
      <c r="I13">
        <v>1561.9294244398</v>
      </c>
      <c r="J13">
        <v>1538.4452241135</v>
      </c>
      <c r="K13">
        <v>1546.7902543939</v>
      </c>
      <c r="L13">
        <v>1554.8446290075</v>
      </c>
      <c r="M13">
        <v>1561.9254528998</v>
      </c>
    </row>
    <row r="14" spans="1:13">
      <c r="A14" t="s">
        <v>853</v>
      </c>
      <c r="B14">
        <v>1538.3162142758</v>
      </c>
      <c r="C14">
        <v>1546.0615906334</v>
      </c>
      <c r="D14">
        <v>1554.7278021096</v>
      </c>
      <c r="E14">
        <v>1561.8879405955</v>
      </c>
      <c r="F14">
        <v>1538.6645876811</v>
      </c>
      <c r="G14">
        <v>1546.666069822</v>
      </c>
      <c r="H14">
        <v>1554.9382604571</v>
      </c>
      <c r="I14">
        <v>1561.9316071463</v>
      </c>
      <c r="J14">
        <v>1538.4454161057</v>
      </c>
      <c r="K14">
        <v>1546.7916167657</v>
      </c>
      <c r="L14">
        <v>1554.8473822038</v>
      </c>
      <c r="M14">
        <v>1561.9244614731</v>
      </c>
    </row>
    <row r="15" spans="1:13">
      <c r="A15" t="s">
        <v>854</v>
      </c>
      <c r="B15">
        <v>1538.3164081178</v>
      </c>
      <c r="C15">
        <v>1546.0610070389</v>
      </c>
      <c r="D15">
        <v>1554.726425722</v>
      </c>
      <c r="E15">
        <v>1561.8923077228</v>
      </c>
      <c r="F15">
        <v>1538.6651657051</v>
      </c>
      <c r="G15">
        <v>1546.6641236215</v>
      </c>
      <c r="H15">
        <v>1554.9402294593</v>
      </c>
      <c r="I15">
        <v>1561.941135459</v>
      </c>
      <c r="J15">
        <v>1538.4467638174</v>
      </c>
      <c r="K15">
        <v>1546.7923949931</v>
      </c>
      <c r="L15">
        <v>1554.8460056044</v>
      </c>
      <c r="M15">
        <v>1561.9274396374</v>
      </c>
    </row>
    <row r="16" spans="1:13">
      <c r="A16" t="s">
        <v>855</v>
      </c>
      <c r="B16">
        <v>1538.3169858802</v>
      </c>
      <c r="C16">
        <v>1546.0633395185</v>
      </c>
      <c r="D16">
        <v>1554.7299647348</v>
      </c>
      <c r="E16">
        <v>1561.8853602964</v>
      </c>
      <c r="F16">
        <v>1538.6638176108</v>
      </c>
      <c r="G16">
        <v>1546.6684060302</v>
      </c>
      <c r="H16">
        <v>1554.9396391427</v>
      </c>
      <c r="I16">
        <v>1561.9129485982</v>
      </c>
      <c r="J16">
        <v>1538.4452241135</v>
      </c>
      <c r="K16">
        <v>1546.7960939626</v>
      </c>
      <c r="L16">
        <v>1554.8475802343</v>
      </c>
      <c r="M16">
        <v>1561.9238658416</v>
      </c>
    </row>
    <row r="17" spans="1:13">
      <c r="A17" t="s">
        <v>856</v>
      </c>
      <c r="B17">
        <v>1538.3164081178</v>
      </c>
      <c r="C17">
        <v>1546.0621742283</v>
      </c>
      <c r="D17">
        <v>1554.7301627354</v>
      </c>
      <c r="E17">
        <v>1561.8688853843</v>
      </c>
      <c r="F17">
        <v>1538.6626615653</v>
      </c>
      <c r="G17">
        <v>1546.6643176706</v>
      </c>
      <c r="H17">
        <v>1554.9392449576</v>
      </c>
      <c r="I17">
        <v>1561.9256527374</v>
      </c>
      <c r="J17">
        <v>1538.4440683965</v>
      </c>
      <c r="K17">
        <v>1546.7925890744</v>
      </c>
      <c r="L17">
        <v>1554.8454153593</v>
      </c>
      <c r="M17">
        <v>1561.9236679446</v>
      </c>
    </row>
    <row r="18" spans="1:13">
      <c r="A18" t="s">
        <v>857</v>
      </c>
      <c r="B18">
        <v>1538.3162142758</v>
      </c>
      <c r="C18">
        <v>1546.0606173425</v>
      </c>
      <c r="D18">
        <v>1554.7274080319</v>
      </c>
      <c r="E18">
        <v>1561.8726568125</v>
      </c>
      <c r="F18">
        <v>1538.6643956341</v>
      </c>
      <c r="G18">
        <v>1546.6652917217</v>
      </c>
      <c r="H18">
        <v>1554.9384585108</v>
      </c>
      <c r="I18">
        <v>1561.9294244398</v>
      </c>
      <c r="J18">
        <v>1538.4452241135</v>
      </c>
      <c r="K18">
        <v>1546.7900584104</v>
      </c>
      <c r="L18">
        <v>1554.8456133894</v>
      </c>
      <c r="M18">
        <v>1561.9248592077</v>
      </c>
    </row>
    <row r="19" spans="1:13">
      <c r="A19" t="s">
        <v>858</v>
      </c>
      <c r="B19">
        <v>1538.3162142758</v>
      </c>
      <c r="C19">
        <v>1546.0615906334</v>
      </c>
      <c r="D19">
        <v>1554.7250493368</v>
      </c>
      <c r="E19">
        <v>1561.8921078937</v>
      </c>
      <c r="F19">
        <v>1538.664973658</v>
      </c>
      <c r="G19">
        <v>1546.6662638716</v>
      </c>
      <c r="H19">
        <v>1554.9378681955</v>
      </c>
      <c r="I19">
        <v>1561.9228724767</v>
      </c>
      <c r="J19">
        <v>1538.4446462548</v>
      </c>
      <c r="K19">
        <v>1546.7937573687</v>
      </c>
      <c r="L19">
        <v>1554.8434485199</v>
      </c>
      <c r="M19">
        <v>1561.9280333314</v>
      </c>
    </row>
    <row r="20" spans="1:13">
      <c r="A20" t="s">
        <v>859</v>
      </c>
      <c r="B20">
        <v>1538.3164081178</v>
      </c>
      <c r="C20">
        <v>1546.0619784293</v>
      </c>
      <c r="D20">
        <v>1554.7299647348</v>
      </c>
      <c r="E20">
        <v>1561.8911165093</v>
      </c>
      <c r="F20">
        <v>1538.6632395878</v>
      </c>
      <c r="G20">
        <v>1546.6643176706</v>
      </c>
      <c r="H20">
        <v>1554.9390488265</v>
      </c>
      <c r="I20">
        <v>1561.9419290053</v>
      </c>
      <c r="J20">
        <v>1538.4461859575</v>
      </c>
      <c r="K20">
        <v>1546.7914207819</v>
      </c>
      <c r="L20">
        <v>1554.8467938803</v>
      </c>
      <c r="M20">
        <v>1561.9294244398</v>
      </c>
    </row>
    <row r="21" spans="1:13">
      <c r="A21" t="s">
        <v>860</v>
      </c>
      <c r="B21">
        <v>1538.315636514</v>
      </c>
      <c r="C21">
        <v>1546.0602295472</v>
      </c>
      <c r="D21">
        <v>1554.7291784997</v>
      </c>
      <c r="E21">
        <v>1561.8990553801</v>
      </c>
      <c r="F21">
        <v>1538.6661297069</v>
      </c>
      <c r="G21">
        <v>1546.6647076714</v>
      </c>
      <c r="H21">
        <v>1554.9394410887</v>
      </c>
      <c r="I21">
        <v>1561.9383551432</v>
      </c>
      <c r="J21">
        <v>1538.4436825304</v>
      </c>
      <c r="K21">
        <v>1546.7910326199</v>
      </c>
      <c r="L21">
        <v>1554.8450231446</v>
      </c>
      <c r="M21">
        <v>1561.9324006829</v>
      </c>
    </row>
    <row r="22" spans="1:13">
      <c r="A22" t="s">
        <v>861</v>
      </c>
      <c r="B22">
        <v>1538.3175636431</v>
      </c>
      <c r="C22">
        <v>1546.0621742283</v>
      </c>
      <c r="D22">
        <v>1554.7266217994</v>
      </c>
      <c r="E22">
        <v>1561.8929013901</v>
      </c>
      <c r="F22">
        <v>1538.664973658</v>
      </c>
      <c r="G22">
        <v>1546.6672379252</v>
      </c>
      <c r="H22">
        <v>1554.9410159078</v>
      </c>
      <c r="I22">
        <v>1561.9300181354</v>
      </c>
      <c r="J22">
        <v>1538.4442603884</v>
      </c>
      <c r="K22">
        <v>1546.7906425554</v>
      </c>
      <c r="L22">
        <v>1554.8465958499</v>
      </c>
      <c r="M22">
        <v>1561.9294244398</v>
      </c>
    </row>
    <row r="23" spans="1:13">
      <c r="A23" t="s">
        <v>862</v>
      </c>
      <c r="B23">
        <v>1538.3175636431</v>
      </c>
      <c r="C23">
        <v>1546.0625620245</v>
      </c>
      <c r="D23">
        <v>1554.726425722</v>
      </c>
      <c r="E23">
        <v>1561.8855581837</v>
      </c>
      <c r="F23">
        <v>1538.6626615653</v>
      </c>
      <c r="G23">
        <v>1546.6656798205</v>
      </c>
      <c r="H23">
        <v>1554.9390488265</v>
      </c>
      <c r="I23">
        <v>1561.9300181354</v>
      </c>
      <c r="J23">
        <v>1538.447149685</v>
      </c>
      <c r="K23">
        <v>1546.7910326199</v>
      </c>
      <c r="L23">
        <v>1554.8428582768</v>
      </c>
      <c r="M23">
        <v>1561.9260485325</v>
      </c>
    </row>
    <row r="24" spans="1:13">
      <c r="A24" t="s">
        <v>863</v>
      </c>
      <c r="B24">
        <v>1538.3169858802</v>
      </c>
      <c r="C24">
        <v>1546.0613948345</v>
      </c>
      <c r="D24">
        <v>1554.7279981874</v>
      </c>
      <c r="E24">
        <v>1561.8859558985</v>
      </c>
      <c r="F24">
        <v>1538.6645876811</v>
      </c>
      <c r="G24">
        <v>1546.6680160275</v>
      </c>
      <c r="H24">
        <v>1554.9386546417</v>
      </c>
      <c r="I24">
        <v>1561.9375616006</v>
      </c>
      <c r="J24">
        <v>1538.4452241135</v>
      </c>
      <c r="K24">
        <v>1546.7925890744</v>
      </c>
      <c r="L24">
        <v>1554.8460056044</v>
      </c>
      <c r="M24">
        <v>1561.9284310679</v>
      </c>
    </row>
    <row r="25" spans="1:13">
      <c r="A25" t="s">
        <v>864</v>
      </c>
      <c r="B25">
        <v>1538.3144828736</v>
      </c>
      <c r="C25">
        <v>1546.0596459537</v>
      </c>
      <c r="D25">
        <v>1554.7281961876</v>
      </c>
      <c r="E25">
        <v>1561.8805954957</v>
      </c>
      <c r="F25">
        <v>1538.6624695188</v>
      </c>
      <c r="G25">
        <v>1546.6637336209</v>
      </c>
      <c r="H25">
        <v>1554.9382604571</v>
      </c>
      <c r="I25">
        <v>1561.9333940599</v>
      </c>
      <c r="J25">
        <v>1538.4442603884</v>
      </c>
      <c r="K25">
        <v>1546.7929791399</v>
      </c>
      <c r="L25">
        <v>1554.8438426564</v>
      </c>
      <c r="M25">
        <v>1561.9282331697</v>
      </c>
    </row>
    <row r="26" spans="1:13">
      <c r="A26" t="s">
        <v>865</v>
      </c>
      <c r="B26">
        <v>1538.3167920381</v>
      </c>
      <c r="C26">
        <v>1546.0610070389</v>
      </c>
      <c r="D26">
        <v>1554.7248513375</v>
      </c>
      <c r="E26">
        <v>1561.8899252976</v>
      </c>
      <c r="F26">
        <v>1538.6640115404</v>
      </c>
      <c r="G26">
        <v>1546.6652917217</v>
      </c>
      <c r="H26">
        <v>1554.9408178535</v>
      </c>
      <c r="I26">
        <v>1561.9266441657</v>
      </c>
      <c r="J26">
        <v>1538.4479195385</v>
      </c>
      <c r="K26">
        <v>1546.7927850585</v>
      </c>
      <c r="L26">
        <v>1554.8448251147</v>
      </c>
      <c r="M26">
        <v>1561.9280333314</v>
      </c>
    </row>
    <row r="27" spans="1:13">
      <c r="A27" t="s">
        <v>866</v>
      </c>
      <c r="B27">
        <v>1538.3181395244</v>
      </c>
      <c r="C27">
        <v>1546.0625620245</v>
      </c>
      <c r="D27">
        <v>1554.726425722</v>
      </c>
      <c r="E27">
        <v>1561.8825821191</v>
      </c>
      <c r="F27">
        <v>1538.6643956341</v>
      </c>
      <c r="G27">
        <v>1546.6641236215</v>
      </c>
      <c r="H27">
        <v>1554.9382604571</v>
      </c>
      <c r="I27">
        <v>1561.9353788775</v>
      </c>
      <c r="J27">
        <v>1538.4452241135</v>
      </c>
      <c r="K27">
        <v>1546.7918108468</v>
      </c>
      <c r="L27">
        <v>1554.8448251147</v>
      </c>
      <c r="M27">
        <v>1561.9248592077</v>
      </c>
    </row>
    <row r="28" spans="1:13">
      <c r="A28" t="s">
        <v>867</v>
      </c>
      <c r="B28">
        <v>1538.3169858802</v>
      </c>
      <c r="C28">
        <v>1546.0617845313</v>
      </c>
      <c r="D28">
        <v>1554.7287844213</v>
      </c>
      <c r="E28">
        <v>1561.8663070881</v>
      </c>
      <c r="F28">
        <v>1538.6638176108</v>
      </c>
      <c r="G28">
        <v>1546.666069822</v>
      </c>
      <c r="H28">
        <v>1554.9368836968</v>
      </c>
      <c r="I28">
        <v>1561.9212854237</v>
      </c>
      <c r="J28">
        <v>1538.4450321213</v>
      </c>
      <c r="K28">
        <v>1546.7923949931</v>
      </c>
      <c r="L28">
        <v>1554.8458094969</v>
      </c>
      <c r="M28">
        <v>1561.9218810533</v>
      </c>
    </row>
    <row r="29" spans="1:13">
      <c r="A29" t="s">
        <v>868</v>
      </c>
      <c r="B29">
        <v>1538.3169858802</v>
      </c>
      <c r="C29">
        <v>1546.0612009367</v>
      </c>
      <c r="D29">
        <v>1554.7262277223</v>
      </c>
      <c r="E29">
        <v>1561.8940926063</v>
      </c>
      <c r="F29">
        <v>1538.6638176108</v>
      </c>
      <c r="G29">
        <v>1546.6637336209</v>
      </c>
      <c r="H29">
        <v>1554.9392449576</v>
      </c>
      <c r="I29">
        <v>1561.9286289661</v>
      </c>
      <c r="J29">
        <v>1538.4448382469</v>
      </c>
      <c r="K29">
        <v>1546.7914207819</v>
      </c>
      <c r="L29">
        <v>1554.8434485199</v>
      </c>
      <c r="M29">
        <v>1561.9312094082</v>
      </c>
    </row>
    <row r="30" spans="1:13">
      <c r="A30" t="s">
        <v>869</v>
      </c>
      <c r="B30">
        <v>1538.3169858802</v>
      </c>
      <c r="C30">
        <v>1546.0606173425</v>
      </c>
      <c r="D30">
        <v>1554.7285883433</v>
      </c>
      <c r="E30">
        <v>1561.8796041259</v>
      </c>
      <c r="F30">
        <v>1538.6642035872</v>
      </c>
      <c r="G30">
        <v>1546.6647076714</v>
      </c>
      <c r="H30">
        <v>1554.9400314051</v>
      </c>
      <c r="I30">
        <v>1561.9163225087</v>
      </c>
      <c r="J30">
        <v>1538.4446462548</v>
      </c>
      <c r="K30">
        <v>1546.7933673028</v>
      </c>
      <c r="L30">
        <v>1554.8450231446</v>
      </c>
      <c r="M30">
        <v>1561.9254528998</v>
      </c>
    </row>
    <row r="31" spans="1:13">
      <c r="A31" t="s">
        <v>870</v>
      </c>
      <c r="B31">
        <v>1538.3167920381</v>
      </c>
      <c r="C31">
        <v>1546.0600337487</v>
      </c>
      <c r="D31">
        <v>1554.7266217994</v>
      </c>
      <c r="E31">
        <v>1561.9020315074</v>
      </c>
      <c r="F31">
        <v>1538.6663217543</v>
      </c>
      <c r="G31">
        <v>1546.6643176706</v>
      </c>
      <c r="H31">
        <v>1554.9386546417</v>
      </c>
      <c r="I31">
        <v>1561.9300181354</v>
      </c>
      <c r="J31">
        <v>1538.447149685</v>
      </c>
      <c r="K31">
        <v>1546.7916167657</v>
      </c>
      <c r="L31">
        <v>1554.8463997423</v>
      </c>
      <c r="M31">
        <v>1561.9294244398</v>
      </c>
    </row>
    <row r="32" spans="1:13">
      <c r="A32" t="s">
        <v>871</v>
      </c>
      <c r="B32">
        <v>1538.3181395244</v>
      </c>
      <c r="C32">
        <v>1546.0594501554</v>
      </c>
      <c r="D32">
        <v>1554.7285883433</v>
      </c>
      <c r="E32">
        <v>1561.8736501135</v>
      </c>
      <c r="F32">
        <v>1538.6645876811</v>
      </c>
      <c r="G32">
        <v>1546.6656798205</v>
      </c>
      <c r="H32">
        <v>1554.9398352739</v>
      </c>
      <c r="I32">
        <v>1561.9218810533</v>
      </c>
      <c r="J32">
        <v>1538.447149685</v>
      </c>
      <c r="K32">
        <v>1546.7912267009</v>
      </c>
      <c r="L32">
        <v>1554.8460056044</v>
      </c>
      <c r="M32">
        <v>1561.9238658416</v>
      </c>
    </row>
    <row r="33" spans="1:13">
      <c r="A33" t="s">
        <v>872</v>
      </c>
      <c r="B33">
        <v>1538.3162142758</v>
      </c>
      <c r="C33">
        <v>1546.0615906334</v>
      </c>
      <c r="D33">
        <v>1554.7272119543</v>
      </c>
      <c r="E33">
        <v>1561.9038183533</v>
      </c>
      <c r="F33">
        <v>1538.6638176108</v>
      </c>
      <c r="G33">
        <v>1546.6672379252</v>
      </c>
      <c r="H33">
        <v>1554.9398352739</v>
      </c>
      <c r="I33">
        <v>1561.9288288046</v>
      </c>
      <c r="J33">
        <v>1538.4436825304</v>
      </c>
      <c r="K33">
        <v>1546.7941474348</v>
      </c>
      <c r="L33">
        <v>1554.8465958499</v>
      </c>
      <c r="M33">
        <v>1561.9300181354</v>
      </c>
    </row>
    <row r="34" spans="1:13">
      <c r="A34" t="s">
        <v>873</v>
      </c>
      <c r="B34">
        <v>1538.319488895</v>
      </c>
      <c r="C34">
        <v>1546.0631456202</v>
      </c>
      <c r="D34">
        <v>1554.7248513375</v>
      </c>
      <c r="E34">
        <v>1561.8946882151</v>
      </c>
      <c r="F34">
        <v>1538.6634335173</v>
      </c>
      <c r="G34">
        <v>1546.6672379252</v>
      </c>
      <c r="H34">
        <v>1554.9390488265</v>
      </c>
      <c r="I34">
        <v>1561.9423248086</v>
      </c>
      <c r="J34">
        <v>1538.445608098</v>
      </c>
      <c r="K34">
        <v>1546.7933673028</v>
      </c>
      <c r="L34">
        <v>1554.8436465494</v>
      </c>
      <c r="M34">
        <v>1561.9292246012</v>
      </c>
    </row>
    <row r="35" spans="1:13">
      <c r="A35" t="s">
        <v>874</v>
      </c>
      <c r="B35">
        <v>1538.3175636431</v>
      </c>
      <c r="C35">
        <v>1546.0602295472</v>
      </c>
      <c r="D35">
        <v>1554.7256394905</v>
      </c>
      <c r="E35">
        <v>1561.8807953218</v>
      </c>
      <c r="F35">
        <v>1538.6643956341</v>
      </c>
      <c r="G35">
        <v>1546.6662638716</v>
      </c>
      <c r="H35">
        <v>1554.9382604571</v>
      </c>
      <c r="I35">
        <v>1561.9266441657</v>
      </c>
      <c r="J35">
        <v>1538.445608098</v>
      </c>
      <c r="K35">
        <v>1546.7920049279</v>
      </c>
      <c r="L35">
        <v>1554.8438426564</v>
      </c>
      <c r="M35">
        <v>1561.9260485325</v>
      </c>
    </row>
    <row r="36" spans="1:13">
      <c r="A36" t="s">
        <v>875</v>
      </c>
      <c r="B36">
        <v>1538.3175636431</v>
      </c>
      <c r="C36">
        <v>1546.0619784293</v>
      </c>
      <c r="D36">
        <v>1554.7289824217</v>
      </c>
      <c r="E36">
        <v>1561.8931012194</v>
      </c>
      <c r="F36">
        <v>1538.6640115404</v>
      </c>
      <c r="G36">
        <v>1546.6670419729</v>
      </c>
      <c r="H36">
        <v>1554.9388507727</v>
      </c>
      <c r="I36">
        <v>1561.9441117467</v>
      </c>
      <c r="J36">
        <v>1538.4459939651</v>
      </c>
      <c r="K36">
        <v>1546.7920049279</v>
      </c>
      <c r="L36">
        <v>1554.8460056044</v>
      </c>
      <c r="M36">
        <v>1561.9324006829</v>
      </c>
    </row>
    <row r="37" spans="1:13">
      <c r="A37" t="s">
        <v>876</v>
      </c>
      <c r="B37">
        <v>1538.3164081178</v>
      </c>
      <c r="C37">
        <v>1546.0627559227</v>
      </c>
      <c r="D37">
        <v>1554.7268178769</v>
      </c>
      <c r="E37">
        <v>1561.875039185</v>
      </c>
      <c r="F37">
        <v>1538.6628554946</v>
      </c>
      <c r="G37">
        <v>1546.666069822</v>
      </c>
      <c r="H37">
        <v>1554.9394410887</v>
      </c>
      <c r="I37">
        <v>1561.9278354334</v>
      </c>
      <c r="J37">
        <v>1538.4438764046</v>
      </c>
      <c r="K37">
        <v>1546.7929791399</v>
      </c>
      <c r="L37">
        <v>1554.8446290075</v>
      </c>
      <c r="M37">
        <v>1561.9238658416</v>
      </c>
    </row>
    <row r="38" spans="1:13">
      <c r="A38" t="s">
        <v>877</v>
      </c>
      <c r="B38">
        <v>1538.315636514</v>
      </c>
      <c r="C38">
        <v>1546.0596459537</v>
      </c>
      <c r="D38">
        <v>1554.7297686565</v>
      </c>
      <c r="E38">
        <v>1561.8964750442</v>
      </c>
      <c r="F38">
        <v>1538.6643956341</v>
      </c>
      <c r="G38">
        <v>1546.6641236215</v>
      </c>
      <c r="H38">
        <v>1554.9408178535</v>
      </c>
      <c r="I38">
        <v>1561.9335919593</v>
      </c>
      <c r="J38">
        <v>1538.4434905386</v>
      </c>
      <c r="K38">
        <v>1546.7916167657</v>
      </c>
      <c r="L38">
        <v>1554.8460056044</v>
      </c>
      <c r="M38">
        <v>1561.9272397993</v>
      </c>
    </row>
    <row r="39" spans="1:13">
      <c r="A39" t="s">
        <v>878</v>
      </c>
      <c r="B39">
        <v>1538.3162142758</v>
      </c>
      <c r="C39">
        <v>1546.0637292163</v>
      </c>
      <c r="D39">
        <v>1554.7250493368</v>
      </c>
      <c r="E39">
        <v>1561.8909166805</v>
      </c>
      <c r="F39">
        <v>1538.6622774724</v>
      </c>
      <c r="G39">
        <v>1546.6656798205</v>
      </c>
      <c r="H39">
        <v>1554.9400314051</v>
      </c>
      <c r="I39">
        <v>1561.9268440036</v>
      </c>
      <c r="J39">
        <v>1538.4444542627</v>
      </c>
      <c r="K39">
        <v>1546.7912267009</v>
      </c>
      <c r="L39">
        <v>1554.8465958499</v>
      </c>
      <c r="M39">
        <v>1561.9294244398</v>
      </c>
    </row>
    <row r="40" spans="1:13">
      <c r="A40" t="s">
        <v>879</v>
      </c>
      <c r="B40">
        <v>1538.3189111307</v>
      </c>
      <c r="C40">
        <v>1546.0617845313</v>
      </c>
      <c r="D40">
        <v>1554.7256394905</v>
      </c>
      <c r="E40">
        <v>1561.8807953218</v>
      </c>
      <c r="F40">
        <v>1538.6634335173</v>
      </c>
      <c r="G40">
        <v>1546.6662638716</v>
      </c>
      <c r="H40">
        <v>1554.940621722</v>
      </c>
      <c r="I40">
        <v>1561.9206897947</v>
      </c>
      <c r="J40">
        <v>1538.445608098</v>
      </c>
      <c r="K40">
        <v>1546.7935632871</v>
      </c>
      <c r="L40">
        <v>1554.8467938803</v>
      </c>
      <c r="M40">
        <v>1561.9224766833</v>
      </c>
    </row>
    <row r="41" spans="1:13">
      <c r="A41" t="s">
        <v>880</v>
      </c>
      <c r="B41">
        <v>1538.3169858802</v>
      </c>
      <c r="C41">
        <v>1546.0606173425</v>
      </c>
      <c r="D41">
        <v>1554.7272119543</v>
      </c>
      <c r="E41">
        <v>1561.8903210745</v>
      </c>
      <c r="F41">
        <v>1538.6630475412</v>
      </c>
      <c r="G41">
        <v>1546.6647076714</v>
      </c>
      <c r="H41">
        <v>1554.9396391427</v>
      </c>
      <c r="I41">
        <v>1561.953640212</v>
      </c>
      <c r="J41">
        <v>1538.4446462548</v>
      </c>
      <c r="K41">
        <v>1546.7916167657</v>
      </c>
      <c r="L41">
        <v>1554.8460056044</v>
      </c>
      <c r="M41">
        <v>1561.9300181354</v>
      </c>
    </row>
    <row r="42" spans="1:13">
      <c r="A42" t="s">
        <v>881</v>
      </c>
      <c r="B42">
        <v>1538.3175636431</v>
      </c>
      <c r="C42">
        <v>1546.0621742283</v>
      </c>
      <c r="D42">
        <v>1554.7274080319</v>
      </c>
      <c r="E42">
        <v>1561.8869472763</v>
      </c>
      <c r="F42">
        <v>1538.6634335173</v>
      </c>
      <c r="G42">
        <v>1546.6650957699</v>
      </c>
      <c r="H42">
        <v>1554.9396391427</v>
      </c>
      <c r="I42">
        <v>1561.9248592077</v>
      </c>
      <c r="J42">
        <v>1538.4448382469</v>
      </c>
      <c r="K42">
        <v>1546.7912267009</v>
      </c>
      <c r="L42">
        <v>1554.8467938803</v>
      </c>
      <c r="M42">
        <v>1561.9274396374</v>
      </c>
    </row>
    <row r="43" spans="1:13">
      <c r="A43" t="s">
        <v>882</v>
      </c>
      <c r="B43">
        <v>1538.3169858802</v>
      </c>
      <c r="C43">
        <v>1546.0610070389</v>
      </c>
      <c r="D43">
        <v>1554.7270158768</v>
      </c>
      <c r="E43">
        <v>1561.8853602964</v>
      </c>
      <c r="F43">
        <v>1538.663625564</v>
      </c>
      <c r="G43">
        <v>1546.666069822</v>
      </c>
      <c r="H43">
        <v>1554.9404255906</v>
      </c>
      <c r="I43">
        <v>1561.9179114918</v>
      </c>
      <c r="J43">
        <v>1538.4459939651</v>
      </c>
      <c r="K43">
        <v>1546.7925890744</v>
      </c>
      <c r="L43">
        <v>1554.8450231446</v>
      </c>
      <c r="M43">
        <v>1561.9284310679</v>
      </c>
    </row>
    <row r="44" spans="1:13">
      <c r="A44" t="s">
        <v>883</v>
      </c>
      <c r="B44">
        <v>1538.3169858802</v>
      </c>
      <c r="C44">
        <v>1546.0610070389</v>
      </c>
      <c r="D44">
        <v>1554.7289824217</v>
      </c>
      <c r="E44">
        <v>1561.895879434</v>
      </c>
      <c r="F44">
        <v>1538.663625564</v>
      </c>
      <c r="G44">
        <v>1546.6656798205</v>
      </c>
      <c r="H44">
        <v>1554.9404255906</v>
      </c>
      <c r="I44">
        <v>1561.9464943372</v>
      </c>
      <c r="J44">
        <v>1538.4434905386</v>
      </c>
      <c r="K44">
        <v>1546.7925890744</v>
      </c>
      <c r="L44">
        <v>1554.8458094969</v>
      </c>
      <c r="M44">
        <v>1561.9335919593</v>
      </c>
    </row>
    <row r="45" spans="1:13">
      <c r="A45" t="s">
        <v>884</v>
      </c>
      <c r="B45">
        <v>1538.3173698008</v>
      </c>
      <c r="C45">
        <v>1546.0594501554</v>
      </c>
      <c r="D45">
        <v>1554.7262277223</v>
      </c>
      <c r="E45">
        <v>1561.8813909205</v>
      </c>
      <c r="F45">
        <v>1538.6640115404</v>
      </c>
      <c r="G45">
        <v>1546.6643176706</v>
      </c>
      <c r="H45">
        <v>1554.9394410887</v>
      </c>
      <c r="I45">
        <v>1561.9324006829</v>
      </c>
      <c r="J45">
        <v>1538.447149685</v>
      </c>
      <c r="K45">
        <v>1546.7918108468</v>
      </c>
      <c r="L45">
        <v>1554.8458094969</v>
      </c>
      <c r="M45">
        <v>1561.9284310679</v>
      </c>
    </row>
    <row r="46" spans="1:13">
      <c r="A46" t="s">
        <v>885</v>
      </c>
      <c r="B46">
        <v>1538.3175636431</v>
      </c>
      <c r="C46">
        <v>1546.0648964098</v>
      </c>
      <c r="D46">
        <v>1554.7256394905</v>
      </c>
      <c r="E46">
        <v>1561.8849625818</v>
      </c>
      <c r="F46">
        <v>1538.6628554946</v>
      </c>
      <c r="G46">
        <v>1546.6650957699</v>
      </c>
      <c r="H46">
        <v>1554.9404255906</v>
      </c>
      <c r="I46">
        <v>1561.9339896986</v>
      </c>
      <c r="J46">
        <v>1538.4429126812</v>
      </c>
      <c r="K46">
        <v>1546.7912267009</v>
      </c>
      <c r="L46">
        <v>1554.8463997423</v>
      </c>
      <c r="M46">
        <v>1561.9274396374</v>
      </c>
    </row>
    <row r="47" spans="1:13">
      <c r="A47" t="s">
        <v>886</v>
      </c>
      <c r="B47">
        <v>1538.3181395244</v>
      </c>
      <c r="C47">
        <v>1546.0612009367</v>
      </c>
      <c r="D47">
        <v>1554.7311450501</v>
      </c>
      <c r="E47">
        <v>1561.891314398</v>
      </c>
      <c r="F47">
        <v>1538.6645876811</v>
      </c>
      <c r="G47">
        <v>1546.6647076714</v>
      </c>
      <c r="H47">
        <v>1554.9404255906</v>
      </c>
      <c r="I47">
        <v>1561.9391506268</v>
      </c>
      <c r="J47">
        <v>1538.4463798323</v>
      </c>
      <c r="K47">
        <v>1546.7927850585</v>
      </c>
      <c r="L47">
        <v>1554.8456133894</v>
      </c>
      <c r="M47">
        <v>1561.9260485325</v>
      </c>
    </row>
    <row r="48" spans="1:13">
      <c r="A48" t="s">
        <v>887</v>
      </c>
      <c r="B48">
        <v>1538.3162142758</v>
      </c>
      <c r="C48">
        <v>1546.0602295472</v>
      </c>
      <c r="D48">
        <v>1554.7250493368</v>
      </c>
      <c r="E48">
        <v>1561.8782150463</v>
      </c>
      <c r="F48">
        <v>1538.6628554946</v>
      </c>
      <c r="G48">
        <v>1546.6662638716</v>
      </c>
      <c r="H48">
        <v>1554.9410159078</v>
      </c>
      <c r="I48">
        <v>1561.9075899502</v>
      </c>
      <c r="J48">
        <v>1538.4461859575</v>
      </c>
      <c r="K48">
        <v>1546.7912267009</v>
      </c>
      <c r="L48">
        <v>1554.8458094969</v>
      </c>
      <c r="M48">
        <v>1561.925850635</v>
      </c>
    </row>
    <row r="49" spans="1:13">
      <c r="A49" t="s">
        <v>888</v>
      </c>
      <c r="B49">
        <v>1538.3164081178</v>
      </c>
      <c r="C49">
        <v>1546.0590623607</v>
      </c>
      <c r="D49">
        <v>1554.7272119543</v>
      </c>
      <c r="E49">
        <v>1561.902231339</v>
      </c>
      <c r="F49">
        <v>1538.6632395878</v>
      </c>
      <c r="G49">
        <v>1546.6643176706</v>
      </c>
      <c r="H49">
        <v>1554.9394410887</v>
      </c>
      <c r="I49">
        <v>1561.9296223383</v>
      </c>
      <c r="J49">
        <v>1538.4467638174</v>
      </c>
      <c r="K49">
        <v>1546.7912267009</v>
      </c>
      <c r="L49">
        <v>1554.8456133894</v>
      </c>
      <c r="M49">
        <v>1561.9310115094</v>
      </c>
    </row>
    <row r="50" spans="1:13">
      <c r="A50" t="s">
        <v>889</v>
      </c>
      <c r="B50">
        <v>1538.3169858802</v>
      </c>
      <c r="C50">
        <v>1546.0623681264</v>
      </c>
      <c r="D50">
        <v>1554.7297686565</v>
      </c>
      <c r="E50">
        <v>1561.896077324</v>
      </c>
      <c r="F50">
        <v>1538.6643956341</v>
      </c>
      <c r="G50">
        <v>1546.6662638716</v>
      </c>
      <c r="H50">
        <v>1554.9392449576</v>
      </c>
      <c r="I50">
        <v>1561.9435161002</v>
      </c>
      <c r="J50">
        <v>1538.4446462548</v>
      </c>
      <c r="K50">
        <v>1546.7929791399</v>
      </c>
      <c r="L50">
        <v>1554.8469899881</v>
      </c>
      <c r="M50">
        <v>1561.9351790373</v>
      </c>
    </row>
    <row r="51" spans="1:13">
      <c r="A51" t="s">
        <v>890</v>
      </c>
      <c r="B51">
        <v>1538.3167920381</v>
      </c>
      <c r="C51">
        <v>1546.0615906334</v>
      </c>
      <c r="D51">
        <v>1554.7285883433</v>
      </c>
      <c r="E51">
        <v>1561.8758326641</v>
      </c>
      <c r="F51">
        <v>1538.6632395878</v>
      </c>
      <c r="G51">
        <v>1546.6662638716</v>
      </c>
      <c r="H51">
        <v>1554.9382604571</v>
      </c>
      <c r="I51">
        <v>1561.9353788775</v>
      </c>
      <c r="J51">
        <v>1538.4454161057</v>
      </c>
      <c r="K51">
        <v>1546.7933673028</v>
      </c>
      <c r="L51">
        <v>1554.8456133894</v>
      </c>
      <c r="M51">
        <v>1561.9262483703</v>
      </c>
    </row>
    <row r="52" spans="1:13">
      <c r="A52" t="s">
        <v>891</v>
      </c>
      <c r="B52">
        <v>1538.3187172881</v>
      </c>
      <c r="C52">
        <v>1546.0635353179</v>
      </c>
      <c r="D52">
        <v>1554.726031645</v>
      </c>
      <c r="E52">
        <v>1561.8877407675</v>
      </c>
      <c r="F52">
        <v>1538.6634335173</v>
      </c>
      <c r="G52">
        <v>1546.6666538734</v>
      </c>
      <c r="H52">
        <v>1554.9384585108</v>
      </c>
      <c r="I52">
        <v>1561.9397443298</v>
      </c>
      <c r="J52">
        <v>1538.4463798323</v>
      </c>
      <c r="K52">
        <v>1546.7931732213</v>
      </c>
      <c r="L52">
        <v>1554.8446290075</v>
      </c>
      <c r="M52">
        <v>1561.9266441657</v>
      </c>
    </row>
    <row r="53" spans="1:13">
      <c r="A53" t="s">
        <v>892</v>
      </c>
      <c r="B53">
        <v>1538.3181395244</v>
      </c>
      <c r="C53">
        <v>1546.0615906334</v>
      </c>
      <c r="D53">
        <v>1554.7295725783</v>
      </c>
      <c r="E53">
        <v>1561.8929013901</v>
      </c>
      <c r="F53">
        <v>1538.664973658</v>
      </c>
      <c r="G53">
        <v>1546.6647076714</v>
      </c>
      <c r="H53">
        <v>1554.9425888073</v>
      </c>
      <c r="I53">
        <v>1561.9236679446</v>
      </c>
      <c r="J53">
        <v>1538.447149685</v>
      </c>
      <c r="K53">
        <v>1546.7900584104</v>
      </c>
      <c r="L53">
        <v>1554.8473822038</v>
      </c>
      <c r="M53">
        <v>1561.9282331697</v>
      </c>
    </row>
    <row r="54" spans="1:13">
      <c r="A54" t="s">
        <v>893</v>
      </c>
      <c r="B54">
        <v>1538.3167920381</v>
      </c>
      <c r="C54">
        <v>1546.0600337487</v>
      </c>
      <c r="D54">
        <v>1554.7236729541</v>
      </c>
      <c r="E54">
        <v>1561.8853602964</v>
      </c>
      <c r="F54">
        <v>1538.6634335173</v>
      </c>
      <c r="G54">
        <v>1546.6647076714</v>
      </c>
      <c r="H54">
        <v>1554.9386546417</v>
      </c>
      <c r="I54">
        <v>1561.9232702106</v>
      </c>
      <c r="J54">
        <v>1538.4446462548</v>
      </c>
      <c r="K54">
        <v>1546.7929791399</v>
      </c>
      <c r="L54">
        <v>1554.8442367932</v>
      </c>
      <c r="M54">
        <v>1561.9252550024</v>
      </c>
    </row>
    <row r="55" spans="1:13">
      <c r="A55" t="s">
        <v>894</v>
      </c>
      <c r="B55">
        <v>1538.3175636431</v>
      </c>
      <c r="C55">
        <v>1546.0617845313</v>
      </c>
      <c r="D55">
        <v>1554.7317352084</v>
      </c>
      <c r="E55">
        <v>1561.8704742708</v>
      </c>
      <c r="F55">
        <v>1538.6638176108</v>
      </c>
      <c r="G55">
        <v>1546.6666538734</v>
      </c>
      <c r="H55">
        <v>1554.9394410887</v>
      </c>
      <c r="I55">
        <v>1561.9325985821</v>
      </c>
      <c r="J55">
        <v>1538.4469576923</v>
      </c>
      <c r="K55">
        <v>1546.7918108468</v>
      </c>
      <c r="L55">
        <v>1554.8475802343</v>
      </c>
      <c r="M55">
        <v>1561.9248592077</v>
      </c>
    </row>
    <row r="56" spans="1:13">
      <c r="A56" t="s">
        <v>895</v>
      </c>
      <c r="B56">
        <v>1538.3175636431</v>
      </c>
      <c r="C56">
        <v>1546.0600337487</v>
      </c>
      <c r="D56">
        <v>1554.7270158768</v>
      </c>
      <c r="E56">
        <v>1561.8851624091</v>
      </c>
      <c r="F56">
        <v>1538.6661297069</v>
      </c>
      <c r="G56">
        <v>1546.6641236215</v>
      </c>
      <c r="H56">
        <v>1554.9398352739</v>
      </c>
      <c r="I56">
        <v>1561.9399441711</v>
      </c>
      <c r="J56">
        <v>1538.4458019727</v>
      </c>
      <c r="K56">
        <v>1546.7929791399</v>
      </c>
      <c r="L56">
        <v>1554.8458094969</v>
      </c>
      <c r="M56">
        <v>1561.9282331697</v>
      </c>
    </row>
    <row r="57" spans="1:13">
      <c r="A57" t="s">
        <v>896</v>
      </c>
      <c r="B57">
        <v>1538.3181395244</v>
      </c>
      <c r="C57">
        <v>1546.0613948345</v>
      </c>
      <c r="D57">
        <v>1554.7270158768</v>
      </c>
      <c r="E57">
        <v>1561.8720612205</v>
      </c>
      <c r="F57">
        <v>1538.6638176108</v>
      </c>
      <c r="G57">
        <v>1546.6656798205</v>
      </c>
      <c r="H57">
        <v>1554.940621722</v>
      </c>
      <c r="I57">
        <v>1561.9214833201</v>
      </c>
      <c r="J57">
        <v>1538.4446462548</v>
      </c>
      <c r="K57">
        <v>1546.7923949931</v>
      </c>
      <c r="L57">
        <v>1554.8454153593</v>
      </c>
      <c r="M57">
        <v>1561.9220789498</v>
      </c>
    </row>
    <row r="58" spans="1:13">
      <c r="A58" t="s">
        <v>897</v>
      </c>
      <c r="B58">
        <v>1538.3164081178</v>
      </c>
      <c r="C58">
        <v>1546.0608112402</v>
      </c>
      <c r="D58">
        <v>1554.7276060319</v>
      </c>
      <c r="E58">
        <v>1561.8710698616</v>
      </c>
      <c r="F58">
        <v>1538.664973658</v>
      </c>
      <c r="G58">
        <v>1546.6643176706</v>
      </c>
      <c r="H58">
        <v>1554.9396391427</v>
      </c>
      <c r="I58">
        <v>1561.9109638376</v>
      </c>
      <c r="J58">
        <v>1538.4458019727</v>
      </c>
      <c r="K58">
        <v>1546.7918108468</v>
      </c>
      <c r="L58">
        <v>1554.8469899881</v>
      </c>
      <c r="M58">
        <v>1561.9248592077</v>
      </c>
    </row>
    <row r="59" spans="1:13">
      <c r="A59" t="s">
        <v>898</v>
      </c>
      <c r="B59">
        <v>1538.3175636431</v>
      </c>
      <c r="C59">
        <v>1546.0608112402</v>
      </c>
      <c r="D59">
        <v>1554.7283922654</v>
      </c>
      <c r="E59">
        <v>1561.8881384835</v>
      </c>
      <c r="F59">
        <v>1538.6620835432</v>
      </c>
      <c r="G59">
        <v>1546.6647076714</v>
      </c>
      <c r="H59">
        <v>1554.9376720648</v>
      </c>
      <c r="I59">
        <v>1561.9129485982</v>
      </c>
      <c r="J59">
        <v>1538.447149685</v>
      </c>
      <c r="K59">
        <v>1546.7920049279</v>
      </c>
      <c r="L59">
        <v>1554.8454153593</v>
      </c>
      <c r="M59">
        <v>1561.9304158729</v>
      </c>
    </row>
    <row r="60" spans="1:13">
      <c r="A60" t="s">
        <v>899</v>
      </c>
      <c r="B60">
        <v>1538.3175636431</v>
      </c>
      <c r="C60">
        <v>1546.0615906334</v>
      </c>
      <c r="D60">
        <v>1554.7303588138</v>
      </c>
      <c r="E60">
        <v>1561.8796041259</v>
      </c>
      <c r="F60">
        <v>1538.6657437295</v>
      </c>
      <c r="G60">
        <v>1546.666069822</v>
      </c>
      <c r="H60">
        <v>1554.9384585108</v>
      </c>
      <c r="I60">
        <v>1561.9169181345</v>
      </c>
      <c r="J60">
        <v>1538.4448382469</v>
      </c>
      <c r="K60">
        <v>1546.7912267009</v>
      </c>
      <c r="L60">
        <v>1554.8469899881</v>
      </c>
      <c r="M60">
        <v>1561.9260485325</v>
      </c>
    </row>
    <row r="61" spans="1:13">
      <c r="A61" t="s">
        <v>900</v>
      </c>
      <c r="B61">
        <v>1538.3164081178</v>
      </c>
      <c r="C61">
        <v>1546.0600337487</v>
      </c>
      <c r="D61">
        <v>1554.7285883433</v>
      </c>
      <c r="E61">
        <v>1561.8869472763</v>
      </c>
      <c r="F61">
        <v>1538.6628554946</v>
      </c>
      <c r="G61">
        <v>1546.6652917217</v>
      </c>
      <c r="H61">
        <v>1554.9386546417</v>
      </c>
      <c r="I61">
        <v>1561.9423248086</v>
      </c>
      <c r="J61">
        <v>1538.445608098</v>
      </c>
      <c r="K61">
        <v>1546.7916167657</v>
      </c>
      <c r="L61">
        <v>1554.8456133894</v>
      </c>
      <c r="M61">
        <v>1561.9292246012</v>
      </c>
    </row>
    <row r="62" spans="1:13">
      <c r="A62" t="s">
        <v>901</v>
      </c>
      <c r="B62">
        <v>1538.3187172881</v>
      </c>
      <c r="C62">
        <v>1546.0633395185</v>
      </c>
      <c r="D62">
        <v>1554.7276060319</v>
      </c>
      <c r="E62">
        <v>1561.9058030957</v>
      </c>
      <c r="F62">
        <v>1538.6638176108</v>
      </c>
      <c r="G62">
        <v>1546.6656798205</v>
      </c>
      <c r="H62">
        <v>1554.9402294593</v>
      </c>
      <c r="I62">
        <v>1561.9314092473</v>
      </c>
      <c r="J62">
        <v>1538.447149685</v>
      </c>
      <c r="K62">
        <v>1546.7922009119</v>
      </c>
      <c r="L62">
        <v>1554.8465958499</v>
      </c>
      <c r="M62">
        <v>1561.9306137716</v>
      </c>
    </row>
    <row r="63" spans="1:13">
      <c r="A63" t="s">
        <v>902</v>
      </c>
      <c r="B63">
        <v>1538.3175636431</v>
      </c>
      <c r="C63">
        <v>1546.0617845313</v>
      </c>
      <c r="D63">
        <v>1554.7248513375</v>
      </c>
      <c r="E63">
        <v>1561.8897274092</v>
      </c>
      <c r="F63">
        <v>1538.6640115404</v>
      </c>
      <c r="G63">
        <v>1546.6652917217</v>
      </c>
      <c r="H63">
        <v>1554.9408178535</v>
      </c>
      <c r="I63">
        <v>1561.9359745177</v>
      </c>
      <c r="J63">
        <v>1538.4452241135</v>
      </c>
      <c r="K63">
        <v>1546.7920049279</v>
      </c>
      <c r="L63">
        <v>1554.8477763423</v>
      </c>
      <c r="M63">
        <v>1561.9288288046</v>
      </c>
    </row>
    <row r="64" spans="1:13">
      <c r="A64" t="s">
        <v>903</v>
      </c>
      <c r="B64">
        <v>1538.3175636431</v>
      </c>
      <c r="C64">
        <v>1546.0615906334</v>
      </c>
      <c r="D64">
        <v>1554.7301627354</v>
      </c>
      <c r="E64">
        <v>1561.8831757791</v>
      </c>
      <c r="F64">
        <v>1538.6642035872</v>
      </c>
      <c r="G64">
        <v>1546.6652917217</v>
      </c>
      <c r="H64">
        <v>1554.9388507727</v>
      </c>
      <c r="I64">
        <v>1561.9324006829</v>
      </c>
      <c r="J64">
        <v>1538.4465718248</v>
      </c>
      <c r="K64">
        <v>1546.7925890744</v>
      </c>
      <c r="L64">
        <v>1554.8465958499</v>
      </c>
      <c r="M64">
        <v>1561.925850635</v>
      </c>
    </row>
    <row r="65" spans="1:13">
      <c r="A65" t="s">
        <v>904</v>
      </c>
      <c r="B65">
        <v>1538.3162142758</v>
      </c>
      <c r="C65">
        <v>1546.0625620245</v>
      </c>
      <c r="D65">
        <v>1554.7283922654</v>
      </c>
      <c r="E65">
        <v>1561.9077878431</v>
      </c>
      <c r="F65">
        <v>1538.6655516822</v>
      </c>
      <c r="G65">
        <v>1546.666069822</v>
      </c>
      <c r="H65">
        <v>1554.9402294593</v>
      </c>
      <c r="I65">
        <v>1561.953640212</v>
      </c>
      <c r="J65">
        <v>1538.4473416777</v>
      </c>
      <c r="K65">
        <v>1546.7918108468</v>
      </c>
      <c r="L65">
        <v>1554.8460056044</v>
      </c>
      <c r="M65">
        <v>1561.9331942203</v>
      </c>
    </row>
    <row r="66" spans="1:13">
      <c r="A66" t="s">
        <v>905</v>
      </c>
      <c r="B66">
        <v>1538.3189111307</v>
      </c>
      <c r="C66">
        <v>1546.0608112402</v>
      </c>
      <c r="D66">
        <v>1554.726425722</v>
      </c>
      <c r="E66">
        <v>1561.8891318042</v>
      </c>
      <c r="F66">
        <v>1538.6624695188</v>
      </c>
      <c r="G66">
        <v>1546.6647076714</v>
      </c>
      <c r="H66">
        <v>1554.9396391427</v>
      </c>
      <c r="I66">
        <v>1561.9359745177</v>
      </c>
      <c r="J66">
        <v>1538.4450321213</v>
      </c>
      <c r="K66">
        <v>1546.7918108468</v>
      </c>
      <c r="L66">
        <v>1554.8473822038</v>
      </c>
      <c r="M66">
        <v>1561.9268440036</v>
      </c>
    </row>
    <row r="67" spans="1:13">
      <c r="A67" t="s">
        <v>906</v>
      </c>
      <c r="B67">
        <v>1538.3181395244</v>
      </c>
      <c r="C67">
        <v>1546.0613948345</v>
      </c>
      <c r="D67">
        <v>1554.7279981874</v>
      </c>
      <c r="E67">
        <v>1561.8744435912</v>
      </c>
      <c r="F67">
        <v>1538.6638176108</v>
      </c>
      <c r="G67">
        <v>1546.6650957699</v>
      </c>
      <c r="H67">
        <v>1554.9388507727</v>
      </c>
      <c r="I67">
        <v>1561.9220789498</v>
      </c>
      <c r="J67">
        <v>1538.4434905386</v>
      </c>
      <c r="K67">
        <v>1546.7925890744</v>
      </c>
      <c r="L67">
        <v>1554.8448251147</v>
      </c>
      <c r="M67">
        <v>1561.9246593703</v>
      </c>
    </row>
    <row r="68" spans="1:13">
      <c r="A68" t="s">
        <v>907</v>
      </c>
      <c r="B68">
        <v>1538.3175636431</v>
      </c>
      <c r="C68">
        <v>1546.0617845313</v>
      </c>
      <c r="D68">
        <v>1554.7270158768</v>
      </c>
      <c r="E68">
        <v>1561.893496998</v>
      </c>
      <c r="F68">
        <v>1538.663625564</v>
      </c>
      <c r="G68">
        <v>1546.6684060302</v>
      </c>
      <c r="H68">
        <v>1554.9412120394</v>
      </c>
      <c r="I68">
        <v>1561.9280333314</v>
      </c>
      <c r="J68">
        <v>1538.4465718248</v>
      </c>
      <c r="K68">
        <v>1546.7935632871</v>
      </c>
      <c r="L68">
        <v>1554.8462036346</v>
      </c>
      <c r="M68">
        <v>1561.9294244398</v>
      </c>
    </row>
    <row r="69" spans="1:13">
      <c r="A69" t="s">
        <v>908</v>
      </c>
      <c r="B69">
        <v>1538.315636514</v>
      </c>
      <c r="C69">
        <v>1546.0617845313</v>
      </c>
      <c r="D69">
        <v>1554.7285883433</v>
      </c>
      <c r="E69">
        <v>1561.885756071</v>
      </c>
      <c r="F69">
        <v>1538.6643956341</v>
      </c>
      <c r="G69">
        <v>1546.6656798205</v>
      </c>
      <c r="H69">
        <v>1554.9372778807</v>
      </c>
      <c r="I69">
        <v>1561.9435161002</v>
      </c>
      <c r="J69">
        <v>1538.4458019727</v>
      </c>
      <c r="K69">
        <v>1546.7933673028</v>
      </c>
      <c r="L69">
        <v>1554.8465958499</v>
      </c>
      <c r="M69">
        <v>1561.9292246012</v>
      </c>
    </row>
    <row r="70" spans="1:13">
      <c r="A70" t="s">
        <v>909</v>
      </c>
      <c r="B70">
        <v>1538.3175636431</v>
      </c>
      <c r="C70">
        <v>1546.0621742283</v>
      </c>
      <c r="D70">
        <v>1554.7289824217</v>
      </c>
      <c r="E70">
        <v>1561.8752370697</v>
      </c>
      <c r="F70">
        <v>1538.6630475412</v>
      </c>
      <c r="G70">
        <v>1546.6652917217</v>
      </c>
      <c r="H70">
        <v>1554.9378681955</v>
      </c>
      <c r="I70">
        <v>1561.9220789498</v>
      </c>
      <c r="J70">
        <v>1538.4454161057</v>
      </c>
      <c r="K70">
        <v>1546.7923949931</v>
      </c>
      <c r="L70">
        <v>1554.8448251147</v>
      </c>
      <c r="M70">
        <v>1561.9260485325</v>
      </c>
    </row>
    <row r="71" spans="1:13">
      <c r="A71" t="s">
        <v>910</v>
      </c>
      <c r="B71">
        <v>1538.3175636431</v>
      </c>
      <c r="C71">
        <v>1546.0615906334</v>
      </c>
      <c r="D71">
        <v>1554.7285883433</v>
      </c>
      <c r="E71">
        <v>1561.8972685451</v>
      </c>
      <c r="F71">
        <v>1538.6657437295</v>
      </c>
      <c r="G71">
        <v>1546.6647076714</v>
      </c>
      <c r="H71">
        <v>1554.9404255906</v>
      </c>
      <c r="I71">
        <v>1561.9385549841</v>
      </c>
      <c r="J71">
        <v>1538.445608098</v>
      </c>
      <c r="K71">
        <v>1546.7929791399</v>
      </c>
      <c r="L71">
        <v>1554.8471860959</v>
      </c>
      <c r="M71">
        <v>1561.9300181354</v>
      </c>
    </row>
    <row r="72" spans="1:13">
      <c r="A72" t="s">
        <v>911</v>
      </c>
      <c r="B72">
        <v>1538.3175636431</v>
      </c>
      <c r="C72">
        <v>1546.0602295472</v>
      </c>
      <c r="D72">
        <v>1554.7256394905</v>
      </c>
      <c r="E72">
        <v>1561.8784129318</v>
      </c>
      <c r="F72">
        <v>1538.6657437295</v>
      </c>
      <c r="G72">
        <v>1546.6641236215</v>
      </c>
      <c r="H72">
        <v>1554.9398352739</v>
      </c>
      <c r="I72">
        <v>1561.9339896986</v>
      </c>
      <c r="J72">
        <v>1538.4461859575</v>
      </c>
      <c r="K72">
        <v>1546.7906425554</v>
      </c>
      <c r="L72">
        <v>1554.8442367932</v>
      </c>
      <c r="M72">
        <v>1561.9242635759</v>
      </c>
    </row>
    <row r="73" spans="1:13">
      <c r="A73" t="s">
        <v>912</v>
      </c>
      <c r="B73">
        <v>1538.3169858802</v>
      </c>
      <c r="C73">
        <v>1546.0619784293</v>
      </c>
      <c r="D73">
        <v>1554.7248513375</v>
      </c>
      <c r="E73">
        <v>1561.9008422192</v>
      </c>
      <c r="F73">
        <v>1538.6643956341</v>
      </c>
      <c r="G73">
        <v>1546.6641236215</v>
      </c>
      <c r="H73">
        <v>1554.9408178535</v>
      </c>
      <c r="I73">
        <v>1561.9310115094</v>
      </c>
      <c r="J73">
        <v>1538.4452241135</v>
      </c>
      <c r="K73">
        <v>1546.7918108468</v>
      </c>
      <c r="L73">
        <v>1554.8458094969</v>
      </c>
      <c r="M73">
        <v>1561.925850635</v>
      </c>
    </row>
    <row r="74" spans="1:13">
      <c r="A74" t="s">
        <v>913</v>
      </c>
      <c r="B74">
        <v>1538.3175636431</v>
      </c>
      <c r="C74">
        <v>1546.0602295472</v>
      </c>
      <c r="D74">
        <v>1554.7307509707</v>
      </c>
      <c r="E74">
        <v>1561.8881384835</v>
      </c>
      <c r="F74">
        <v>1538.6634335173</v>
      </c>
      <c r="G74">
        <v>1546.6656798205</v>
      </c>
      <c r="H74">
        <v>1554.9386546417</v>
      </c>
      <c r="I74">
        <v>1561.9260485325</v>
      </c>
      <c r="J74">
        <v>1538.4461859575</v>
      </c>
      <c r="K74">
        <v>1546.7933673028</v>
      </c>
      <c r="L74">
        <v>1554.8454153593</v>
      </c>
      <c r="M74">
        <v>1561.9272397993</v>
      </c>
    </row>
    <row r="75" spans="1:13">
      <c r="A75" t="s">
        <v>914</v>
      </c>
      <c r="B75">
        <v>1538.3169858802</v>
      </c>
      <c r="C75">
        <v>1546.0617845313</v>
      </c>
      <c r="D75">
        <v>1554.7283922654</v>
      </c>
      <c r="E75">
        <v>1561.8865515011</v>
      </c>
      <c r="F75">
        <v>1538.6643956341</v>
      </c>
      <c r="G75">
        <v>1546.6650957699</v>
      </c>
      <c r="H75">
        <v>1554.9394410887</v>
      </c>
      <c r="I75">
        <v>1561.9367680587</v>
      </c>
      <c r="J75">
        <v>1538.4452241135</v>
      </c>
      <c r="K75">
        <v>1546.7920049279</v>
      </c>
      <c r="L75">
        <v>1554.8448251147</v>
      </c>
      <c r="M75">
        <v>1561.9322027837</v>
      </c>
    </row>
    <row r="76" spans="1:13">
      <c r="A76" t="s">
        <v>915</v>
      </c>
      <c r="B76">
        <v>1538.3169858802</v>
      </c>
      <c r="C76">
        <v>1546.0615906334</v>
      </c>
      <c r="D76">
        <v>1554.7266217994</v>
      </c>
      <c r="E76">
        <v>1561.8986576586</v>
      </c>
      <c r="F76">
        <v>1538.6634335173</v>
      </c>
      <c r="G76">
        <v>1546.6666538734</v>
      </c>
      <c r="H76">
        <v>1554.9390488265</v>
      </c>
      <c r="I76">
        <v>1561.9353788775</v>
      </c>
      <c r="J76">
        <v>1538.4442603884</v>
      </c>
      <c r="K76">
        <v>1546.7918108468</v>
      </c>
      <c r="L76">
        <v>1554.8460056044</v>
      </c>
      <c r="M76">
        <v>1561.9280333314</v>
      </c>
    </row>
    <row r="77" spans="1:13">
      <c r="A77" t="s">
        <v>916</v>
      </c>
      <c r="B77">
        <v>1538.3169858802</v>
      </c>
      <c r="C77">
        <v>1546.0615906334</v>
      </c>
      <c r="D77">
        <v>1554.7276060319</v>
      </c>
      <c r="E77">
        <v>1561.8833756059</v>
      </c>
      <c r="F77">
        <v>1538.6638176108</v>
      </c>
      <c r="G77">
        <v>1546.6643176706</v>
      </c>
      <c r="H77">
        <v>1554.940621722</v>
      </c>
      <c r="I77">
        <v>1561.9216831568</v>
      </c>
      <c r="J77">
        <v>1538.4448382469</v>
      </c>
      <c r="K77">
        <v>1546.7912267009</v>
      </c>
      <c r="L77">
        <v>1554.8454153593</v>
      </c>
      <c r="M77">
        <v>1561.9270419014</v>
      </c>
    </row>
    <row r="78" spans="1:13">
      <c r="A78" t="s">
        <v>917</v>
      </c>
      <c r="B78">
        <v>1538.3164081178</v>
      </c>
      <c r="C78">
        <v>1546.0613948345</v>
      </c>
      <c r="D78">
        <v>1554.7295725783</v>
      </c>
      <c r="E78">
        <v>1561.8962771541</v>
      </c>
      <c r="F78">
        <v>1538.6630475412</v>
      </c>
      <c r="G78">
        <v>1546.6652917217</v>
      </c>
      <c r="H78">
        <v>1554.9392449576</v>
      </c>
      <c r="I78">
        <v>1561.9349811375</v>
      </c>
      <c r="J78">
        <v>1538.4458019727</v>
      </c>
      <c r="K78">
        <v>1546.7918108468</v>
      </c>
      <c r="L78">
        <v>1554.8487607282</v>
      </c>
      <c r="M78">
        <v>1561.9284310679</v>
      </c>
    </row>
    <row r="79" spans="1:13">
      <c r="A79" t="s">
        <v>918</v>
      </c>
      <c r="B79">
        <v>1538.3162142758</v>
      </c>
      <c r="C79">
        <v>1546.0627559227</v>
      </c>
      <c r="D79">
        <v>1554.7272119543</v>
      </c>
      <c r="E79">
        <v>1561.8803976096</v>
      </c>
      <c r="F79">
        <v>1538.6638176108</v>
      </c>
      <c r="G79">
        <v>1546.6662638716</v>
      </c>
      <c r="H79">
        <v>1554.9394410887</v>
      </c>
      <c r="I79">
        <v>1561.9187050144</v>
      </c>
      <c r="J79">
        <v>1538.4432985468</v>
      </c>
      <c r="K79">
        <v>1546.7939514503</v>
      </c>
      <c r="L79">
        <v>1554.8469899881</v>
      </c>
      <c r="M79">
        <v>1561.9246593703</v>
      </c>
    </row>
    <row r="80" spans="1:13">
      <c r="A80" t="s">
        <v>919</v>
      </c>
      <c r="B80">
        <v>1538.315636514</v>
      </c>
      <c r="C80">
        <v>1546.0610070389</v>
      </c>
      <c r="D80">
        <v>1554.7281961876</v>
      </c>
      <c r="E80">
        <v>1561.8694809739</v>
      </c>
      <c r="F80">
        <v>1538.6622774724</v>
      </c>
      <c r="G80">
        <v>1546.6656798205</v>
      </c>
      <c r="H80">
        <v>1554.941408171</v>
      </c>
      <c r="I80">
        <v>1561.925057105</v>
      </c>
      <c r="J80">
        <v>1538.4454161057</v>
      </c>
      <c r="K80">
        <v>1546.7918108468</v>
      </c>
      <c r="L80">
        <v>1554.8458094969</v>
      </c>
      <c r="M80">
        <v>1561.9244614731</v>
      </c>
    </row>
    <row r="81" spans="1:13">
      <c r="A81" t="s">
        <v>920</v>
      </c>
      <c r="B81">
        <v>1538.3164081178</v>
      </c>
      <c r="C81">
        <v>1546.0619784293</v>
      </c>
      <c r="D81">
        <v>1554.7258355677</v>
      </c>
      <c r="E81">
        <v>1561.882184406</v>
      </c>
      <c r="F81">
        <v>1538.6645876811</v>
      </c>
      <c r="G81">
        <v>1546.6652917217</v>
      </c>
      <c r="H81">
        <v>1554.9390488265</v>
      </c>
      <c r="I81">
        <v>1561.920094166</v>
      </c>
      <c r="J81">
        <v>1538.4459939651</v>
      </c>
      <c r="K81">
        <v>1546.7927850585</v>
      </c>
      <c r="L81">
        <v>1554.8440387635</v>
      </c>
      <c r="M81">
        <v>1561.9266441657</v>
      </c>
    </row>
    <row r="82" spans="1:13">
      <c r="A82" t="s">
        <v>921</v>
      </c>
      <c r="B82">
        <v>1538.3162142758</v>
      </c>
      <c r="C82">
        <v>1546.0594501554</v>
      </c>
      <c r="D82">
        <v>1554.7325214461</v>
      </c>
      <c r="E82">
        <v>1561.896077324</v>
      </c>
      <c r="F82">
        <v>1538.6634335173</v>
      </c>
      <c r="G82">
        <v>1546.666069822</v>
      </c>
      <c r="H82">
        <v>1554.9400314051</v>
      </c>
      <c r="I82">
        <v>1561.9294244398</v>
      </c>
      <c r="J82">
        <v>1538.4458019727</v>
      </c>
      <c r="K82">
        <v>1546.7925890744</v>
      </c>
      <c r="L82">
        <v>1554.8450231446</v>
      </c>
      <c r="M82">
        <v>1561.9282331697</v>
      </c>
    </row>
    <row r="83" spans="1:13">
      <c r="A83" t="s">
        <v>922</v>
      </c>
      <c r="B83">
        <v>1538.3169858802</v>
      </c>
      <c r="C83">
        <v>1546.0625620245</v>
      </c>
      <c r="D83">
        <v>1554.7270158768</v>
      </c>
      <c r="E83">
        <v>1561.8915122868</v>
      </c>
      <c r="F83">
        <v>1538.665359635</v>
      </c>
      <c r="G83">
        <v>1546.6662638716</v>
      </c>
      <c r="H83">
        <v>1554.940621722</v>
      </c>
      <c r="I83">
        <v>1561.9320048846</v>
      </c>
      <c r="J83">
        <v>1538.4432985468</v>
      </c>
      <c r="K83">
        <v>1546.7922009119</v>
      </c>
      <c r="L83">
        <v>1554.8467938803</v>
      </c>
      <c r="M83">
        <v>1561.9294244398</v>
      </c>
    </row>
    <row r="84" spans="1:13">
      <c r="A84" t="s">
        <v>923</v>
      </c>
      <c r="B84">
        <v>1538.3164081178</v>
      </c>
      <c r="C84">
        <v>1546.0625620245</v>
      </c>
      <c r="D84">
        <v>1554.726425722</v>
      </c>
      <c r="E84">
        <v>1561.8800018377</v>
      </c>
      <c r="F84">
        <v>1538.6643956341</v>
      </c>
      <c r="G84">
        <v>1546.6641236215</v>
      </c>
      <c r="H84">
        <v>1554.9398352739</v>
      </c>
      <c r="I84">
        <v>1561.9185071187</v>
      </c>
      <c r="J84">
        <v>1538.4465718248</v>
      </c>
      <c r="K84">
        <v>1546.7900584104</v>
      </c>
      <c r="L84">
        <v>1554.843252413</v>
      </c>
      <c r="M84">
        <v>1561.9236679446</v>
      </c>
    </row>
    <row r="85" spans="1:13">
      <c r="A85" t="s">
        <v>924</v>
      </c>
      <c r="B85">
        <v>1538.3162142758</v>
      </c>
      <c r="C85">
        <v>1546.0629517219</v>
      </c>
      <c r="D85">
        <v>1554.7283922654</v>
      </c>
      <c r="E85">
        <v>1561.8893296924</v>
      </c>
      <c r="F85">
        <v>1538.6643956341</v>
      </c>
      <c r="G85">
        <v>1546.6652917217</v>
      </c>
      <c r="H85">
        <v>1554.9396391427</v>
      </c>
      <c r="I85">
        <v>1561.9349811375</v>
      </c>
      <c r="J85">
        <v>1538.4442603884</v>
      </c>
      <c r="K85">
        <v>1546.7922009119</v>
      </c>
      <c r="L85">
        <v>1554.8438426564</v>
      </c>
      <c r="M85">
        <v>1561.9318050453</v>
      </c>
    </row>
    <row r="86" spans="1:13">
      <c r="A86" t="s">
        <v>925</v>
      </c>
      <c r="B86">
        <v>1538.319488895</v>
      </c>
      <c r="C86">
        <v>1546.0608112402</v>
      </c>
      <c r="D86">
        <v>1554.7278021096</v>
      </c>
      <c r="E86">
        <v>1561.8903210745</v>
      </c>
      <c r="F86">
        <v>1538.6630475412</v>
      </c>
      <c r="G86">
        <v>1546.6643176706</v>
      </c>
      <c r="H86">
        <v>1554.9396391427</v>
      </c>
      <c r="I86">
        <v>1561.9159267186</v>
      </c>
      <c r="J86">
        <v>1538.4452241135</v>
      </c>
      <c r="K86">
        <v>1546.7904484746</v>
      </c>
      <c r="L86">
        <v>1554.8454153593</v>
      </c>
      <c r="M86">
        <v>1561.9290267029</v>
      </c>
    </row>
    <row r="87" spans="1:13">
      <c r="A87" t="s">
        <v>926</v>
      </c>
      <c r="B87">
        <v>1538.3150606346</v>
      </c>
      <c r="C87">
        <v>1546.0608112402</v>
      </c>
      <c r="D87">
        <v>1554.7291784997</v>
      </c>
      <c r="E87">
        <v>1561.8871471041</v>
      </c>
      <c r="F87">
        <v>1538.6630475412</v>
      </c>
      <c r="G87">
        <v>1546.6666538734</v>
      </c>
      <c r="H87">
        <v>1554.9390488265</v>
      </c>
      <c r="I87">
        <v>1561.9308136105</v>
      </c>
      <c r="J87">
        <v>1538.4446462548</v>
      </c>
      <c r="K87">
        <v>1546.7937573687</v>
      </c>
      <c r="L87">
        <v>1554.8460056044</v>
      </c>
      <c r="M87">
        <v>1561.9268440036</v>
      </c>
    </row>
    <row r="88" spans="1:13">
      <c r="A88" t="s">
        <v>927</v>
      </c>
      <c r="B88">
        <v>1538.3169858802</v>
      </c>
      <c r="C88">
        <v>1546.0633395185</v>
      </c>
      <c r="D88">
        <v>1554.7297686565</v>
      </c>
      <c r="E88">
        <v>1561.885756071</v>
      </c>
      <c r="F88">
        <v>1538.6628554946</v>
      </c>
      <c r="G88">
        <v>1546.6672379252</v>
      </c>
      <c r="H88">
        <v>1554.9386546417</v>
      </c>
      <c r="I88">
        <v>1561.9290267029</v>
      </c>
      <c r="J88">
        <v>1538.4448382469</v>
      </c>
      <c r="K88">
        <v>1546.7925890744</v>
      </c>
      <c r="L88">
        <v>1554.8456133894</v>
      </c>
      <c r="M88">
        <v>1561.9270419014</v>
      </c>
    </row>
    <row r="89" spans="1:13">
      <c r="A89" t="s">
        <v>928</v>
      </c>
      <c r="B89">
        <v>1538.3162142758</v>
      </c>
      <c r="C89">
        <v>1546.0600337487</v>
      </c>
      <c r="D89">
        <v>1554.7301627354</v>
      </c>
      <c r="E89">
        <v>1561.8921078937</v>
      </c>
      <c r="F89">
        <v>1538.6620835432</v>
      </c>
      <c r="G89">
        <v>1546.666069822</v>
      </c>
      <c r="H89">
        <v>1554.9418023572</v>
      </c>
      <c r="I89">
        <v>1561.9357746775</v>
      </c>
      <c r="J89">
        <v>1538.4446462548</v>
      </c>
      <c r="K89">
        <v>1546.7925890744</v>
      </c>
      <c r="L89">
        <v>1554.8467938803</v>
      </c>
      <c r="M89">
        <v>1561.9286289661</v>
      </c>
    </row>
    <row r="90" spans="1:13">
      <c r="A90" t="s">
        <v>929</v>
      </c>
      <c r="B90">
        <v>1538.3169858802</v>
      </c>
      <c r="C90">
        <v>1546.0610070389</v>
      </c>
      <c r="D90">
        <v>1554.726425722</v>
      </c>
      <c r="E90">
        <v>1561.8911165093</v>
      </c>
      <c r="F90">
        <v>1538.6642035872</v>
      </c>
      <c r="G90">
        <v>1546.6647076714</v>
      </c>
      <c r="H90">
        <v>1554.9404255906</v>
      </c>
      <c r="I90">
        <v>1561.9272397993</v>
      </c>
      <c r="J90">
        <v>1538.4442603884</v>
      </c>
      <c r="K90">
        <v>1546.7918108468</v>
      </c>
      <c r="L90">
        <v>1554.8444329003</v>
      </c>
      <c r="M90">
        <v>1561.9290267029</v>
      </c>
    </row>
    <row r="91" spans="1:13">
      <c r="A91" t="s">
        <v>930</v>
      </c>
      <c r="B91">
        <v>1538.3169858802</v>
      </c>
      <c r="C91">
        <v>1546.0613948345</v>
      </c>
      <c r="D91">
        <v>1554.7268178769</v>
      </c>
      <c r="E91">
        <v>1561.8794062401</v>
      </c>
      <c r="F91">
        <v>1538.663625564</v>
      </c>
      <c r="G91">
        <v>1546.6637336209</v>
      </c>
      <c r="H91">
        <v>1554.9402294593</v>
      </c>
      <c r="I91">
        <v>1561.9302179742</v>
      </c>
      <c r="J91">
        <v>1538.4434905386</v>
      </c>
      <c r="K91">
        <v>1546.7900584104</v>
      </c>
      <c r="L91">
        <v>1554.8465958499</v>
      </c>
      <c r="M91">
        <v>1561.9248592077</v>
      </c>
    </row>
    <row r="92" spans="1:13">
      <c r="A92" t="s">
        <v>931</v>
      </c>
      <c r="B92">
        <v>1538.3167920381</v>
      </c>
      <c r="C92">
        <v>1546.0606173425</v>
      </c>
      <c r="D92">
        <v>1554.7248513375</v>
      </c>
      <c r="E92">
        <v>1561.8855581837</v>
      </c>
      <c r="F92">
        <v>1538.6624695188</v>
      </c>
      <c r="G92">
        <v>1546.6637336209</v>
      </c>
      <c r="H92">
        <v>1554.9408178535</v>
      </c>
      <c r="I92">
        <v>1561.9214833201</v>
      </c>
      <c r="J92">
        <v>1538.4446462548</v>
      </c>
      <c r="K92">
        <v>1546.7920049279</v>
      </c>
      <c r="L92">
        <v>1554.8475802343</v>
      </c>
      <c r="M92">
        <v>1561.9300181354</v>
      </c>
    </row>
    <row r="93" spans="1:13">
      <c r="A93" t="s">
        <v>932</v>
      </c>
      <c r="B93">
        <v>1538.3175636431</v>
      </c>
      <c r="C93">
        <v>1546.0627559227</v>
      </c>
      <c r="D93">
        <v>1554.7285883433</v>
      </c>
      <c r="E93">
        <v>1561.8925056118</v>
      </c>
      <c r="F93">
        <v>1538.6642035872</v>
      </c>
      <c r="G93">
        <v>1546.6652917217</v>
      </c>
      <c r="H93">
        <v>1554.940621722</v>
      </c>
      <c r="I93">
        <v>1561.9451051386</v>
      </c>
      <c r="J93">
        <v>1538.445608098</v>
      </c>
      <c r="K93">
        <v>1546.7914207819</v>
      </c>
      <c r="L93">
        <v>1554.8469899881</v>
      </c>
      <c r="M93">
        <v>1561.9296223383</v>
      </c>
    </row>
    <row r="94" spans="1:13">
      <c r="A94" t="s">
        <v>933</v>
      </c>
      <c r="B94">
        <v>1538.3169858802</v>
      </c>
      <c r="C94">
        <v>1546.0610070389</v>
      </c>
      <c r="D94">
        <v>1554.7303588138</v>
      </c>
      <c r="E94">
        <v>1561.8879405955</v>
      </c>
      <c r="F94">
        <v>1538.6611214292</v>
      </c>
      <c r="G94">
        <v>1546.6650957699</v>
      </c>
      <c r="H94">
        <v>1554.9408178535</v>
      </c>
      <c r="I94">
        <v>1561.919300642</v>
      </c>
      <c r="J94">
        <v>1538.4458019727</v>
      </c>
      <c r="K94">
        <v>1546.7918108468</v>
      </c>
      <c r="L94">
        <v>1554.8479724503</v>
      </c>
      <c r="M94">
        <v>1561.9304158729</v>
      </c>
    </row>
    <row r="95" spans="1:13">
      <c r="A95" t="s">
        <v>934</v>
      </c>
      <c r="B95">
        <v>1538.3169858802</v>
      </c>
      <c r="C95">
        <v>1546.0606173425</v>
      </c>
      <c r="D95">
        <v>1554.7252454139</v>
      </c>
      <c r="E95">
        <v>1561.8946882151</v>
      </c>
      <c r="F95">
        <v>1538.6622774724</v>
      </c>
      <c r="G95">
        <v>1546.6662638716</v>
      </c>
      <c r="H95">
        <v>1554.9400314051</v>
      </c>
      <c r="I95">
        <v>1561.9351790373</v>
      </c>
      <c r="J95">
        <v>1538.445608098</v>
      </c>
      <c r="K95">
        <v>1546.7929791399</v>
      </c>
      <c r="L95">
        <v>1554.8430563062</v>
      </c>
      <c r="M95">
        <v>1561.9312094082</v>
      </c>
    </row>
    <row r="96" spans="1:13">
      <c r="A96" t="s">
        <v>935</v>
      </c>
      <c r="B96">
        <v>1538.3181395244</v>
      </c>
      <c r="C96">
        <v>1546.0621742283</v>
      </c>
      <c r="D96">
        <v>1554.7268178769</v>
      </c>
      <c r="E96">
        <v>1561.8849625818</v>
      </c>
      <c r="F96">
        <v>1538.6638176108</v>
      </c>
      <c r="G96">
        <v>1546.6666538734</v>
      </c>
      <c r="H96">
        <v>1554.9388507727</v>
      </c>
      <c r="I96">
        <v>1561.9435161002</v>
      </c>
      <c r="J96">
        <v>1538.447149685</v>
      </c>
      <c r="K96">
        <v>1546.7927850585</v>
      </c>
      <c r="L96">
        <v>1554.8446290075</v>
      </c>
      <c r="M96">
        <v>1561.9272397993</v>
      </c>
    </row>
    <row r="97" spans="1:13">
      <c r="A97" t="s">
        <v>936</v>
      </c>
      <c r="B97">
        <v>1538.3164081178</v>
      </c>
      <c r="C97">
        <v>1546.0615906334</v>
      </c>
      <c r="D97">
        <v>1554.7262277223</v>
      </c>
      <c r="E97">
        <v>1561.8825821191</v>
      </c>
      <c r="F97">
        <v>1538.665359635</v>
      </c>
      <c r="G97">
        <v>1546.6650957699</v>
      </c>
      <c r="H97">
        <v>1554.9400314051</v>
      </c>
      <c r="I97">
        <v>1561.9296223383</v>
      </c>
      <c r="J97">
        <v>1538.4446462548</v>
      </c>
      <c r="K97">
        <v>1546.7923949931</v>
      </c>
      <c r="L97">
        <v>1554.8471860959</v>
      </c>
      <c r="M97">
        <v>1561.9284310679</v>
      </c>
    </row>
    <row r="98" spans="1:13">
      <c r="A98" t="s">
        <v>937</v>
      </c>
      <c r="B98">
        <v>1538.3164081178</v>
      </c>
      <c r="C98">
        <v>1546.0619784293</v>
      </c>
      <c r="D98">
        <v>1554.7283922654</v>
      </c>
      <c r="E98">
        <v>1561.8873449919</v>
      </c>
      <c r="F98">
        <v>1538.6628554946</v>
      </c>
      <c r="G98">
        <v>1546.6641236215</v>
      </c>
      <c r="H98">
        <v>1554.9398352739</v>
      </c>
      <c r="I98">
        <v>1561.9318050453</v>
      </c>
      <c r="J98">
        <v>1538.4448382469</v>
      </c>
      <c r="K98">
        <v>1546.7914207819</v>
      </c>
      <c r="L98">
        <v>1554.8463997423</v>
      </c>
      <c r="M98">
        <v>1561.9238658416</v>
      </c>
    </row>
    <row r="99" spans="1:13">
      <c r="A99" t="s">
        <v>938</v>
      </c>
      <c r="B99">
        <v>1538.3175636431</v>
      </c>
      <c r="C99">
        <v>1546.0619784293</v>
      </c>
      <c r="D99">
        <v>1554.7272119543</v>
      </c>
      <c r="E99">
        <v>1561.8968727646</v>
      </c>
      <c r="F99">
        <v>1538.6630475412</v>
      </c>
      <c r="G99">
        <v>1546.666069822</v>
      </c>
      <c r="H99">
        <v>1554.9390488265</v>
      </c>
      <c r="I99">
        <v>1561.9353788775</v>
      </c>
      <c r="J99">
        <v>1538.4459939651</v>
      </c>
      <c r="K99">
        <v>1546.7923949931</v>
      </c>
      <c r="L99">
        <v>1554.8467938803</v>
      </c>
      <c r="M99">
        <v>1561.9308136105</v>
      </c>
    </row>
    <row r="100" spans="1:13">
      <c r="A100" t="s">
        <v>939</v>
      </c>
      <c r="B100">
        <v>1538.3169858802</v>
      </c>
      <c r="C100">
        <v>1546.0610070389</v>
      </c>
      <c r="D100">
        <v>1554.7276060319</v>
      </c>
      <c r="E100">
        <v>1561.8841690935</v>
      </c>
      <c r="F100">
        <v>1538.6626615653</v>
      </c>
      <c r="G100">
        <v>1546.6647076714</v>
      </c>
      <c r="H100">
        <v>1554.9394410887</v>
      </c>
      <c r="I100">
        <v>1561.9252550024</v>
      </c>
      <c r="J100">
        <v>1538.4454161057</v>
      </c>
      <c r="K100">
        <v>1546.7922009119</v>
      </c>
      <c r="L100">
        <v>1554.8446290075</v>
      </c>
      <c r="M100">
        <v>1561.9298202368</v>
      </c>
    </row>
    <row r="101" spans="1:13">
      <c r="A101" t="s">
        <v>940</v>
      </c>
      <c r="B101">
        <v>1538.3164081178</v>
      </c>
      <c r="C101">
        <v>1546.0610070389</v>
      </c>
      <c r="D101">
        <v>1554.7285883433</v>
      </c>
      <c r="E101">
        <v>1561.8879405955</v>
      </c>
      <c r="F101">
        <v>1538.6640115404</v>
      </c>
      <c r="G101">
        <v>1546.6666538734</v>
      </c>
      <c r="H101">
        <v>1554.9396391427</v>
      </c>
      <c r="I101">
        <v>1561.9395464287</v>
      </c>
      <c r="J101">
        <v>1538.4452241135</v>
      </c>
      <c r="K101">
        <v>1546.7922009119</v>
      </c>
      <c r="L101">
        <v>1554.8475802343</v>
      </c>
      <c r="M101">
        <v>1561.9284310679</v>
      </c>
    </row>
    <row r="102" spans="1:13">
      <c r="A102" t="s">
        <v>941</v>
      </c>
      <c r="B102">
        <v>1538.3169858802</v>
      </c>
      <c r="C102">
        <v>1546.0617845313</v>
      </c>
      <c r="D102">
        <v>1554.7266217994</v>
      </c>
      <c r="E102">
        <v>1561.8895275807</v>
      </c>
      <c r="F102">
        <v>1538.6638176108</v>
      </c>
      <c r="G102">
        <v>1546.6652917217</v>
      </c>
      <c r="H102">
        <v>1554.9394410887</v>
      </c>
      <c r="I102">
        <v>1561.9339896986</v>
      </c>
      <c r="J102">
        <v>1538.4448382469</v>
      </c>
      <c r="K102">
        <v>1546.7904484746</v>
      </c>
      <c r="L102">
        <v>1554.8463997423</v>
      </c>
      <c r="M102">
        <v>1561.9254528998</v>
      </c>
    </row>
    <row r="103" spans="1:13">
      <c r="A103" t="s">
        <v>942</v>
      </c>
      <c r="B103">
        <v>1538.3167920381</v>
      </c>
      <c r="C103">
        <v>1546.0617845313</v>
      </c>
      <c r="D103">
        <v>1554.7279981874</v>
      </c>
      <c r="E103">
        <v>1561.9014378331</v>
      </c>
      <c r="F103">
        <v>1538.6640115404</v>
      </c>
      <c r="G103">
        <v>1546.6650957699</v>
      </c>
      <c r="H103">
        <v>1554.9384585108</v>
      </c>
      <c r="I103">
        <v>1561.9353788775</v>
      </c>
      <c r="J103">
        <v>1538.4450321213</v>
      </c>
      <c r="K103">
        <v>1546.7914207819</v>
      </c>
      <c r="L103">
        <v>1554.8460056044</v>
      </c>
      <c r="M103">
        <v>1561.9314092473</v>
      </c>
    </row>
    <row r="104" spans="1:13">
      <c r="A104" t="s">
        <v>943</v>
      </c>
      <c r="B104">
        <v>1538.3169858802</v>
      </c>
      <c r="C104">
        <v>1546.0621742283</v>
      </c>
      <c r="D104">
        <v>1554.7279981874</v>
      </c>
      <c r="E104">
        <v>1561.8938947168</v>
      </c>
      <c r="F104">
        <v>1538.6647816109</v>
      </c>
      <c r="G104">
        <v>1546.6647076714</v>
      </c>
      <c r="H104">
        <v>1554.9404255906</v>
      </c>
      <c r="I104">
        <v>1561.9359745177</v>
      </c>
      <c r="J104">
        <v>1538.4461859575</v>
      </c>
      <c r="K104">
        <v>1546.7918108468</v>
      </c>
      <c r="L104">
        <v>1554.8462036346</v>
      </c>
      <c r="M104">
        <v>1561.9280333314</v>
      </c>
    </row>
    <row r="105" spans="1:13">
      <c r="A105" t="s">
        <v>944</v>
      </c>
      <c r="B105">
        <v>1538.3181395244</v>
      </c>
      <c r="C105">
        <v>1546.0617845313</v>
      </c>
      <c r="D105">
        <v>1554.7301627354</v>
      </c>
      <c r="E105">
        <v>1561.8718633367</v>
      </c>
      <c r="F105">
        <v>1538.6622774724</v>
      </c>
      <c r="G105">
        <v>1546.6641236215</v>
      </c>
      <c r="H105">
        <v>1554.9366875664</v>
      </c>
      <c r="I105">
        <v>1561.9296223383</v>
      </c>
      <c r="J105">
        <v>1538.4442603884</v>
      </c>
      <c r="K105">
        <v>1546.7918108468</v>
      </c>
      <c r="L105">
        <v>1554.8448251147</v>
      </c>
      <c r="M105">
        <v>1561.9224766833</v>
      </c>
    </row>
    <row r="106" spans="1:13">
      <c r="A106" t="s">
        <v>945</v>
      </c>
      <c r="B106">
        <v>1538.3162142758</v>
      </c>
      <c r="C106">
        <v>1546.0604234448</v>
      </c>
      <c r="D106">
        <v>1554.7272119543</v>
      </c>
      <c r="E106">
        <v>1561.8885361996</v>
      </c>
      <c r="F106">
        <v>1538.6640115404</v>
      </c>
      <c r="G106">
        <v>1546.6612033786</v>
      </c>
      <c r="H106">
        <v>1554.9410159078</v>
      </c>
      <c r="I106">
        <v>1561.9324006829</v>
      </c>
      <c r="J106">
        <v>1538.4452241135</v>
      </c>
      <c r="K106">
        <v>1546.7912267009</v>
      </c>
      <c r="L106">
        <v>1554.8440387635</v>
      </c>
      <c r="M106">
        <v>1561.9284310679</v>
      </c>
    </row>
    <row r="107" spans="1:13">
      <c r="A107" t="s">
        <v>946</v>
      </c>
      <c r="B107">
        <v>1538.3164081178</v>
      </c>
      <c r="C107">
        <v>1546.0613948345</v>
      </c>
      <c r="D107">
        <v>1554.7278021096</v>
      </c>
      <c r="E107">
        <v>1561.8952838243</v>
      </c>
      <c r="F107">
        <v>1538.6640115404</v>
      </c>
      <c r="G107">
        <v>1546.6647076714</v>
      </c>
      <c r="H107">
        <v>1554.9376720648</v>
      </c>
      <c r="I107">
        <v>1561.9187050144</v>
      </c>
      <c r="J107">
        <v>1538.4463798323</v>
      </c>
      <c r="K107">
        <v>1546.7916167657</v>
      </c>
      <c r="L107">
        <v>1554.8448251147</v>
      </c>
      <c r="M107">
        <v>1561.9286289661</v>
      </c>
    </row>
    <row r="108" spans="1:13">
      <c r="A108" t="s">
        <v>947</v>
      </c>
      <c r="B108">
        <v>1538.3189111307</v>
      </c>
      <c r="C108">
        <v>1546.0617845313</v>
      </c>
      <c r="D108">
        <v>1554.7281961876</v>
      </c>
      <c r="E108">
        <v>1561.8962771541</v>
      </c>
      <c r="F108">
        <v>1538.664973658</v>
      </c>
      <c r="G108">
        <v>1546.6670419729</v>
      </c>
      <c r="H108">
        <v>1554.940621722</v>
      </c>
      <c r="I108">
        <v>1561.9216831568</v>
      </c>
      <c r="J108">
        <v>1538.4458019727</v>
      </c>
      <c r="K108">
        <v>1546.7929791399</v>
      </c>
      <c r="L108">
        <v>1554.8473822038</v>
      </c>
      <c r="M108">
        <v>1561.9276375354</v>
      </c>
    </row>
    <row r="109" spans="1:13">
      <c r="A109" t="s">
        <v>948</v>
      </c>
      <c r="B109">
        <v>1538.3181395244</v>
      </c>
      <c r="C109">
        <v>1546.0608112402</v>
      </c>
      <c r="D109">
        <v>1554.7240651076</v>
      </c>
      <c r="E109">
        <v>1561.8853602964</v>
      </c>
      <c r="F109">
        <v>1538.6645876811</v>
      </c>
      <c r="G109">
        <v>1546.6647076714</v>
      </c>
      <c r="H109">
        <v>1554.9398352739</v>
      </c>
      <c r="I109">
        <v>1561.9300181354</v>
      </c>
      <c r="J109">
        <v>1538.4461859575</v>
      </c>
      <c r="K109">
        <v>1546.7906425554</v>
      </c>
      <c r="L109">
        <v>1554.8440387635</v>
      </c>
      <c r="M109">
        <v>1561.9294244398</v>
      </c>
    </row>
    <row r="110" spans="1:13">
      <c r="A110" t="s">
        <v>949</v>
      </c>
      <c r="B110">
        <v>1538.3169858802</v>
      </c>
      <c r="C110">
        <v>1546.0612009367</v>
      </c>
      <c r="D110">
        <v>1554.7291784997</v>
      </c>
      <c r="E110">
        <v>1561.8827800057</v>
      </c>
      <c r="F110">
        <v>1538.6642035872</v>
      </c>
      <c r="G110">
        <v>1546.6656798205</v>
      </c>
      <c r="H110">
        <v>1554.9394410887</v>
      </c>
      <c r="I110">
        <v>1561.9220789498</v>
      </c>
      <c r="J110">
        <v>1538.4465718248</v>
      </c>
      <c r="K110">
        <v>1546.7908366363</v>
      </c>
      <c r="L110">
        <v>1554.8469899881</v>
      </c>
      <c r="M110">
        <v>1561.9266441657</v>
      </c>
    </row>
    <row r="111" spans="1:13">
      <c r="A111" t="s">
        <v>950</v>
      </c>
      <c r="B111">
        <v>1538.3181395244</v>
      </c>
      <c r="C111">
        <v>1546.0610070389</v>
      </c>
      <c r="D111">
        <v>1554.7289824217</v>
      </c>
      <c r="E111">
        <v>1561.8921078937</v>
      </c>
      <c r="F111">
        <v>1538.6647816109</v>
      </c>
      <c r="G111">
        <v>1546.6647076714</v>
      </c>
      <c r="H111">
        <v>1554.9378681955</v>
      </c>
      <c r="I111">
        <v>1561.9286289661</v>
      </c>
      <c r="J111">
        <v>1538.4469576923</v>
      </c>
      <c r="K111">
        <v>1546.7923949931</v>
      </c>
      <c r="L111">
        <v>1554.8454153593</v>
      </c>
      <c r="M111">
        <v>1561.9266441657</v>
      </c>
    </row>
    <row r="112" spans="1:13">
      <c r="A112" t="s">
        <v>951</v>
      </c>
      <c r="B112">
        <v>1538.3175636431</v>
      </c>
      <c r="C112">
        <v>1546.0617845313</v>
      </c>
      <c r="D112">
        <v>1554.7293745778</v>
      </c>
      <c r="E112">
        <v>1561.8671005583</v>
      </c>
      <c r="F112">
        <v>1538.6632395878</v>
      </c>
      <c r="G112">
        <v>1546.667626025</v>
      </c>
      <c r="H112">
        <v>1554.9380643263</v>
      </c>
      <c r="I112">
        <v>1561.9228724767</v>
      </c>
      <c r="J112">
        <v>1538.4429126812</v>
      </c>
      <c r="K112">
        <v>1546.7935632871</v>
      </c>
      <c r="L112">
        <v>1554.845219252</v>
      </c>
      <c r="M112">
        <v>1561.9234681075</v>
      </c>
    </row>
    <row r="113" spans="1:13">
      <c r="A113" t="s">
        <v>952</v>
      </c>
      <c r="B113">
        <v>1538.3175636431</v>
      </c>
      <c r="C113">
        <v>1546.0613948345</v>
      </c>
      <c r="D113">
        <v>1554.7297686565</v>
      </c>
      <c r="E113">
        <v>1561.8782150463</v>
      </c>
      <c r="F113">
        <v>1538.6638176108</v>
      </c>
      <c r="G113">
        <v>1546.666069822</v>
      </c>
      <c r="H113">
        <v>1554.9396391427</v>
      </c>
      <c r="I113">
        <v>1561.9369659591</v>
      </c>
      <c r="J113">
        <v>1538.4465718248</v>
      </c>
      <c r="K113">
        <v>1546.7922009119</v>
      </c>
      <c r="L113">
        <v>1554.8460056044</v>
      </c>
      <c r="M113">
        <v>1561.9252550024</v>
      </c>
    </row>
    <row r="114" spans="1:13">
      <c r="A114" t="s">
        <v>953</v>
      </c>
      <c r="B114">
        <v>1538.3175636431</v>
      </c>
      <c r="C114">
        <v>1546.0623681264</v>
      </c>
      <c r="D114">
        <v>1554.7272119543</v>
      </c>
      <c r="E114">
        <v>1561.8815888068</v>
      </c>
      <c r="F114">
        <v>1538.665359635</v>
      </c>
      <c r="G114">
        <v>1546.6637336209</v>
      </c>
      <c r="H114">
        <v>1554.9390488265</v>
      </c>
      <c r="I114">
        <v>1561.9337898589</v>
      </c>
      <c r="J114">
        <v>1538.4469576923</v>
      </c>
      <c r="K114">
        <v>1546.7922009119</v>
      </c>
      <c r="L114">
        <v>1554.8440387635</v>
      </c>
      <c r="M114">
        <v>1561.9272397993</v>
      </c>
    </row>
    <row r="115" spans="1:13">
      <c r="A115" t="s">
        <v>954</v>
      </c>
      <c r="B115">
        <v>1538.3183333669</v>
      </c>
      <c r="C115">
        <v>1546.0617845313</v>
      </c>
      <c r="D115">
        <v>1554.7274080319</v>
      </c>
      <c r="E115">
        <v>1561.8990553801</v>
      </c>
      <c r="F115">
        <v>1538.6634335173</v>
      </c>
      <c r="G115">
        <v>1546.6652917217</v>
      </c>
      <c r="H115">
        <v>1554.940621722</v>
      </c>
      <c r="I115">
        <v>1561.9484791881</v>
      </c>
      <c r="J115">
        <v>1538.4477275456</v>
      </c>
      <c r="K115">
        <v>1546.7914207819</v>
      </c>
      <c r="L115">
        <v>1554.8465958499</v>
      </c>
      <c r="M115">
        <v>1561.9322027837</v>
      </c>
    </row>
    <row r="116" spans="1:13">
      <c r="A116" t="s">
        <v>955</v>
      </c>
      <c r="B116">
        <v>1538.3167920381</v>
      </c>
      <c r="C116">
        <v>1546.0606173425</v>
      </c>
      <c r="D116">
        <v>1554.7266217994</v>
      </c>
      <c r="E116">
        <v>1561.9008422192</v>
      </c>
      <c r="F116">
        <v>1538.664973658</v>
      </c>
      <c r="G116">
        <v>1546.6643176706</v>
      </c>
      <c r="H116">
        <v>1554.9394410887</v>
      </c>
      <c r="I116">
        <v>1561.9407377161</v>
      </c>
      <c r="J116">
        <v>1538.4446462548</v>
      </c>
      <c r="K116">
        <v>1546.7912267009</v>
      </c>
      <c r="L116">
        <v>1554.8469899881</v>
      </c>
      <c r="M116">
        <v>1561.9327984216</v>
      </c>
    </row>
    <row r="117" spans="1:13">
      <c r="A117" t="s">
        <v>956</v>
      </c>
      <c r="B117">
        <v>1538.3175636431</v>
      </c>
      <c r="C117">
        <v>1546.0631456202</v>
      </c>
      <c r="D117">
        <v>1554.7285883433</v>
      </c>
      <c r="E117">
        <v>1561.8944903255</v>
      </c>
      <c r="F117">
        <v>1538.664973658</v>
      </c>
      <c r="G117">
        <v>1546.6647076714</v>
      </c>
      <c r="H117">
        <v>1554.9388507727</v>
      </c>
      <c r="I117">
        <v>1561.9343854979</v>
      </c>
      <c r="J117">
        <v>1538.4465718248</v>
      </c>
      <c r="K117">
        <v>1546.7918108468</v>
      </c>
      <c r="L117">
        <v>1554.8462036346</v>
      </c>
      <c r="M117">
        <v>1561.9284310679</v>
      </c>
    </row>
    <row r="118" spans="1:13">
      <c r="A118" t="s">
        <v>957</v>
      </c>
      <c r="B118">
        <v>1538.3173698008</v>
      </c>
      <c r="C118">
        <v>1546.0608112402</v>
      </c>
      <c r="D118">
        <v>1554.7305548922</v>
      </c>
      <c r="E118">
        <v>1561.876030549</v>
      </c>
      <c r="F118">
        <v>1538.6634335173</v>
      </c>
      <c r="G118">
        <v>1546.666069822</v>
      </c>
      <c r="H118">
        <v>1554.9398352739</v>
      </c>
      <c r="I118">
        <v>1561.9238658416</v>
      </c>
      <c r="J118">
        <v>1538.445608098</v>
      </c>
      <c r="K118">
        <v>1546.7933673028</v>
      </c>
      <c r="L118">
        <v>1554.8465958499</v>
      </c>
      <c r="M118">
        <v>1561.9244614731</v>
      </c>
    </row>
    <row r="119" spans="1:13">
      <c r="A119" t="s">
        <v>958</v>
      </c>
      <c r="B119">
        <v>1538.3181395244</v>
      </c>
      <c r="C119">
        <v>1546.0606173425</v>
      </c>
      <c r="D119">
        <v>1554.7285883433</v>
      </c>
      <c r="E119">
        <v>1561.8879405955</v>
      </c>
      <c r="F119">
        <v>1538.6638176108</v>
      </c>
      <c r="G119">
        <v>1546.667626025</v>
      </c>
      <c r="H119">
        <v>1554.9388507727</v>
      </c>
      <c r="I119">
        <v>1561.9413333605</v>
      </c>
      <c r="J119">
        <v>1538.4446462548</v>
      </c>
      <c r="K119">
        <v>1546.7918108468</v>
      </c>
      <c r="L119">
        <v>1554.8456133894</v>
      </c>
      <c r="M119">
        <v>1561.9296223383</v>
      </c>
    </row>
    <row r="120" spans="1:13">
      <c r="A120" t="s">
        <v>959</v>
      </c>
      <c r="B120">
        <v>1538.3181395244</v>
      </c>
      <c r="C120">
        <v>1546.0598398512</v>
      </c>
      <c r="D120">
        <v>1554.7283922654</v>
      </c>
      <c r="E120">
        <v>1561.885756071</v>
      </c>
      <c r="F120">
        <v>1538.6657437295</v>
      </c>
      <c r="G120">
        <v>1546.6662638716</v>
      </c>
      <c r="H120">
        <v>1554.9388507727</v>
      </c>
      <c r="I120">
        <v>1561.9296223383</v>
      </c>
      <c r="J120">
        <v>1538.445608098</v>
      </c>
      <c r="K120">
        <v>1546.7937573687</v>
      </c>
      <c r="L120">
        <v>1554.8460056044</v>
      </c>
      <c r="M120">
        <v>1561.9270419014</v>
      </c>
    </row>
    <row r="121" spans="1:13">
      <c r="A121" t="s">
        <v>960</v>
      </c>
      <c r="B121">
        <v>1538.3181395244</v>
      </c>
      <c r="C121">
        <v>1546.0613948345</v>
      </c>
      <c r="D121">
        <v>1554.7244591836</v>
      </c>
      <c r="E121">
        <v>1561.8845668076</v>
      </c>
      <c r="F121">
        <v>1538.6634335173</v>
      </c>
      <c r="G121">
        <v>1546.6647076714</v>
      </c>
      <c r="H121">
        <v>1554.9404255906</v>
      </c>
      <c r="I121">
        <v>1561.9191027461</v>
      </c>
      <c r="J121">
        <v>1538.4444542627</v>
      </c>
      <c r="K121">
        <v>1546.7906425554</v>
      </c>
      <c r="L121">
        <v>1554.8458094969</v>
      </c>
      <c r="M121">
        <v>1561.9242635759</v>
      </c>
    </row>
    <row r="122" spans="1:13">
      <c r="A122" t="s">
        <v>961</v>
      </c>
      <c r="B122">
        <v>1538.3181395244</v>
      </c>
      <c r="C122">
        <v>1546.0602295472</v>
      </c>
      <c r="D122">
        <v>1554.7279981874</v>
      </c>
      <c r="E122">
        <v>1561.8817866931</v>
      </c>
      <c r="F122">
        <v>1538.6643956341</v>
      </c>
      <c r="G122">
        <v>1546.6633455231</v>
      </c>
      <c r="H122">
        <v>1554.9380643263</v>
      </c>
      <c r="I122">
        <v>1561.9347832376</v>
      </c>
      <c r="J122">
        <v>1538.4465718248</v>
      </c>
      <c r="K122">
        <v>1546.7925890744</v>
      </c>
      <c r="L122">
        <v>1554.8446290075</v>
      </c>
      <c r="M122">
        <v>1561.9248592077</v>
      </c>
    </row>
    <row r="123" spans="1:13">
      <c r="A123" t="s">
        <v>962</v>
      </c>
      <c r="B123">
        <v>1538.3202586207</v>
      </c>
      <c r="C123">
        <v>1546.0600337487</v>
      </c>
      <c r="D123">
        <v>1554.7258355677</v>
      </c>
      <c r="E123">
        <v>1561.9048116939</v>
      </c>
      <c r="F123">
        <v>1538.6638176108</v>
      </c>
      <c r="G123">
        <v>1546.6670419729</v>
      </c>
      <c r="H123">
        <v>1554.940621722</v>
      </c>
      <c r="I123">
        <v>1561.9385549841</v>
      </c>
      <c r="J123">
        <v>1538.4467638174</v>
      </c>
      <c r="K123">
        <v>1546.7931732213</v>
      </c>
      <c r="L123">
        <v>1554.8456133894</v>
      </c>
      <c r="M123">
        <v>1561.9314092473</v>
      </c>
    </row>
    <row r="124" spans="1:13">
      <c r="A124" t="s">
        <v>963</v>
      </c>
      <c r="B124">
        <v>1538.315636514</v>
      </c>
      <c r="C124">
        <v>1546.0613948345</v>
      </c>
      <c r="D124">
        <v>1554.726425722</v>
      </c>
      <c r="E124">
        <v>1561.8847646947</v>
      </c>
      <c r="F124">
        <v>1538.6638176108</v>
      </c>
      <c r="G124">
        <v>1546.6652917217</v>
      </c>
      <c r="H124">
        <v>1554.9364914359</v>
      </c>
      <c r="I124">
        <v>1561.9329963209</v>
      </c>
      <c r="J124">
        <v>1538.4467638174</v>
      </c>
      <c r="K124">
        <v>1546.7910326199</v>
      </c>
      <c r="L124">
        <v>1554.8450231446</v>
      </c>
      <c r="M124">
        <v>1561.9284310679</v>
      </c>
    </row>
    <row r="125" spans="1:13">
      <c r="A125" t="s">
        <v>964</v>
      </c>
      <c r="B125">
        <v>1538.3175636431</v>
      </c>
      <c r="C125">
        <v>1546.0621742283</v>
      </c>
      <c r="D125">
        <v>1554.7272119543</v>
      </c>
      <c r="E125">
        <v>1561.8954817142</v>
      </c>
      <c r="F125">
        <v>1538.6634335173</v>
      </c>
      <c r="G125">
        <v>1546.6643176706</v>
      </c>
      <c r="H125">
        <v>1554.9400314051</v>
      </c>
      <c r="I125">
        <v>1561.9280333314</v>
      </c>
      <c r="J125">
        <v>1538.4465718248</v>
      </c>
      <c r="K125">
        <v>1546.7910326199</v>
      </c>
      <c r="L125">
        <v>1554.8450231446</v>
      </c>
      <c r="M125">
        <v>1561.9288288046</v>
      </c>
    </row>
    <row r="126" spans="1:13">
      <c r="A126" t="s">
        <v>965</v>
      </c>
      <c r="B126">
        <v>1538.319488895</v>
      </c>
      <c r="C126">
        <v>1546.0612009367</v>
      </c>
      <c r="D126">
        <v>1554.7285883433</v>
      </c>
      <c r="E126">
        <v>1561.8780171609</v>
      </c>
      <c r="F126">
        <v>1538.6638176108</v>
      </c>
      <c r="G126">
        <v>1546.6652917217</v>
      </c>
      <c r="H126">
        <v>1554.9398352739</v>
      </c>
      <c r="I126">
        <v>1561.9073920573</v>
      </c>
      <c r="J126">
        <v>1538.4458019727</v>
      </c>
      <c r="K126">
        <v>1546.7922009119</v>
      </c>
      <c r="L126">
        <v>1554.8471860959</v>
      </c>
      <c r="M126">
        <v>1561.9202940023</v>
      </c>
    </row>
    <row r="127" spans="1:13">
      <c r="A127" t="s">
        <v>966</v>
      </c>
      <c r="B127">
        <v>1538.3175636431</v>
      </c>
      <c r="C127">
        <v>1546.0629517219</v>
      </c>
      <c r="D127">
        <v>1554.7327194474</v>
      </c>
      <c r="E127">
        <v>1561.8948861048</v>
      </c>
      <c r="F127">
        <v>1538.6624695188</v>
      </c>
      <c r="G127">
        <v>1546.6656798205</v>
      </c>
      <c r="H127">
        <v>1554.9378681955</v>
      </c>
      <c r="I127">
        <v>1561.9371638595</v>
      </c>
      <c r="J127">
        <v>1538.4454161057</v>
      </c>
      <c r="K127">
        <v>1546.7922009119</v>
      </c>
      <c r="L127">
        <v>1554.8475802343</v>
      </c>
      <c r="M127">
        <v>1561.9337898589</v>
      </c>
    </row>
    <row r="128" spans="1:13">
      <c r="A128" t="s">
        <v>967</v>
      </c>
      <c r="B128">
        <v>1538.3169858802</v>
      </c>
      <c r="C128">
        <v>1546.0617845313</v>
      </c>
      <c r="D128">
        <v>1554.7266217994</v>
      </c>
      <c r="E128">
        <v>1561.8849625818</v>
      </c>
      <c r="F128">
        <v>1538.6634335173</v>
      </c>
      <c r="G128">
        <v>1546.666069822</v>
      </c>
      <c r="H128">
        <v>1554.9386546417</v>
      </c>
      <c r="I128">
        <v>1561.9246593703</v>
      </c>
      <c r="J128">
        <v>1538.445608098</v>
      </c>
      <c r="K128">
        <v>1546.7918108468</v>
      </c>
      <c r="L128">
        <v>1554.8444329003</v>
      </c>
      <c r="M128">
        <v>1561.9292246012</v>
      </c>
    </row>
    <row r="129" spans="1:13">
      <c r="A129" t="s">
        <v>968</v>
      </c>
      <c r="B129">
        <v>1538.3175636431</v>
      </c>
      <c r="C129">
        <v>1546.0606173425</v>
      </c>
      <c r="D129">
        <v>1554.7276060319</v>
      </c>
      <c r="E129">
        <v>1561.8835734927</v>
      </c>
      <c r="F129">
        <v>1538.6647816109</v>
      </c>
      <c r="G129">
        <v>1546.6656798205</v>
      </c>
      <c r="H129">
        <v>1554.9392449576</v>
      </c>
      <c r="I129">
        <v>1561.9349811375</v>
      </c>
      <c r="J129">
        <v>1538.4444542627</v>
      </c>
      <c r="K129">
        <v>1546.7925890744</v>
      </c>
      <c r="L129">
        <v>1554.8462036346</v>
      </c>
      <c r="M129">
        <v>1561.9292246012</v>
      </c>
    </row>
    <row r="130" spans="1:13">
      <c r="A130" t="s">
        <v>969</v>
      </c>
      <c r="B130">
        <v>1538.3175636431</v>
      </c>
      <c r="C130">
        <v>1546.0629517219</v>
      </c>
      <c r="D130">
        <v>1554.7262277223</v>
      </c>
      <c r="E130">
        <v>1561.8927035009</v>
      </c>
      <c r="F130">
        <v>1538.6634335173</v>
      </c>
      <c r="G130">
        <v>1546.6684060302</v>
      </c>
      <c r="H130">
        <v>1554.9402294593</v>
      </c>
      <c r="I130">
        <v>1561.9290267029</v>
      </c>
      <c r="J130">
        <v>1538.4465718248</v>
      </c>
      <c r="K130">
        <v>1546.7922009119</v>
      </c>
      <c r="L130">
        <v>1554.8438426564</v>
      </c>
      <c r="M130">
        <v>1561.9296223383</v>
      </c>
    </row>
    <row r="131" spans="1:13">
      <c r="A131" t="s">
        <v>970</v>
      </c>
      <c r="B131">
        <v>1538.3187172881</v>
      </c>
      <c r="C131">
        <v>1546.0627559227</v>
      </c>
      <c r="D131">
        <v>1554.7258355677</v>
      </c>
      <c r="E131">
        <v>1561.8893296924</v>
      </c>
      <c r="F131">
        <v>1538.6634335173</v>
      </c>
      <c r="G131">
        <v>1546.6662638716</v>
      </c>
      <c r="H131">
        <v>1554.940621722</v>
      </c>
      <c r="I131">
        <v>1561.9179114918</v>
      </c>
      <c r="J131">
        <v>1538.4452241135</v>
      </c>
      <c r="K131">
        <v>1546.7912267009</v>
      </c>
      <c r="L131">
        <v>1554.8450231446</v>
      </c>
      <c r="M131">
        <v>1561.9278354334</v>
      </c>
    </row>
    <row r="132" spans="1:13">
      <c r="A132" t="s">
        <v>971</v>
      </c>
      <c r="B132">
        <v>1538.3164081178</v>
      </c>
      <c r="C132">
        <v>1546.0619784293</v>
      </c>
      <c r="D132">
        <v>1554.7281961876</v>
      </c>
      <c r="E132">
        <v>1561.8847646947</v>
      </c>
      <c r="F132">
        <v>1538.665359635</v>
      </c>
      <c r="G132">
        <v>1546.6652917217</v>
      </c>
      <c r="H132">
        <v>1554.9398352739</v>
      </c>
      <c r="I132">
        <v>1561.92267458</v>
      </c>
      <c r="J132">
        <v>1538.4483054066</v>
      </c>
      <c r="K132">
        <v>1546.7904484746</v>
      </c>
      <c r="L132">
        <v>1554.8462036346</v>
      </c>
      <c r="M132">
        <v>1561.9298202368</v>
      </c>
    </row>
    <row r="133" spans="1:13">
      <c r="A133" t="s">
        <v>972</v>
      </c>
      <c r="B133">
        <v>1538.3175636431</v>
      </c>
      <c r="C133">
        <v>1546.0623681264</v>
      </c>
      <c r="D133">
        <v>1554.7281961876</v>
      </c>
      <c r="E133">
        <v>1561.8770238543</v>
      </c>
      <c r="F133">
        <v>1538.665359635</v>
      </c>
      <c r="G133">
        <v>1546.6662638716</v>
      </c>
      <c r="H133">
        <v>1554.9398352739</v>
      </c>
      <c r="I133">
        <v>1561.914139845</v>
      </c>
      <c r="J133">
        <v>1538.4450321213</v>
      </c>
      <c r="K133">
        <v>1546.7933673028</v>
      </c>
      <c r="L133">
        <v>1554.848170481</v>
      </c>
      <c r="M133">
        <v>1561.9278354334</v>
      </c>
    </row>
    <row r="134" spans="1:13">
      <c r="A134" t="s">
        <v>973</v>
      </c>
      <c r="B134">
        <v>1538.3189111307</v>
      </c>
      <c r="C134">
        <v>1546.0615906334</v>
      </c>
      <c r="D134">
        <v>1554.7295725783</v>
      </c>
      <c r="E134">
        <v>1561.8851624091</v>
      </c>
      <c r="F134">
        <v>1538.6630475412</v>
      </c>
      <c r="G134">
        <v>1546.6637336209</v>
      </c>
      <c r="H134">
        <v>1554.9404255906</v>
      </c>
      <c r="I134">
        <v>1561.9302179742</v>
      </c>
      <c r="J134">
        <v>1538.445608098</v>
      </c>
      <c r="K134">
        <v>1546.7922009119</v>
      </c>
      <c r="L134">
        <v>1554.8477763423</v>
      </c>
      <c r="M134">
        <v>1561.9256527374</v>
      </c>
    </row>
    <row r="135" spans="1:13">
      <c r="A135" t="s">
        <v>974</v>
      </c>
      <c r="B135">
        <v>1538.3162142758</v>
      </c>
      <c r="C135">
        <v>1546.0610070389</v>
      </c>
      <c r="D135">
        <v>1554.7240651076</v>
      </c>
      <c r="E135">
        <v>1561.8869472763</v>
      </c>
      <c r="F135">
        <v>1538.6651657051</v>
      </c>
      <c r="G135">
        <v>1546.666069822</v>
      </c>
      <c r="H135">
        <v>1554.9404255906</v>
      </c>
      <c r="I135">
        <v>1561.9262483703</v>
      </c>
      <c r="J135">
        <v>1538.4461859575</v>
      </c>
      <c r="K135">
        <v>1546.7910326199</v>
      </c>
      <c r="L135">
        <v>1554.8446290075</v>
      </c>
      <c r="M135">
        <v>1561.9276375354</v>
      </c>
    </row>
    <row r="136" spans="1:13">
      <c r="A136" t="s">
        <v>975</v>
      </c>
      <c r="B136">
        <v>1538.3150606346</v>
      </c>
      <c r="C136">
        <v>1546.0612009367</v>
      </c>
      <c r="D136">
        <v>1554.726425722</v>
      </c>
      <c r="E136">
        <v>1561.8942924359</v>
      </c>
      <c r="F136">
        <v>1538.6640115404</v>
      </c>
      <c r="G136">
        <v>1546.6650957699</v>
      </c>
      <c r="H136">
        <v>1554.9398352739</v>
      </c>
      <c r="I136">
        <v>1561.9320048846</v>
      </c>
      <c r="J136">
        <v>1538.4421428327</v>
      </c>
      <c r="K136">
        <v>1546.7923949931</v>
      </c>
      <c r="L136">
        <v>1554.8458094969</v>
      </c>
      <c r="M136">
        <v>1561.9300181354</v>
      </c>
    </row>
    <row r="137" spans="1:13">
      <c r="A137" t="s">
        <v>976</v>
      </c>
      <c r="B137">
        <v>1538.315636514</v>
      </c>
      <c r="C137">
        <v>1546.0596459537</v>
      </c>
      <c r="D137">
        <v>1554.7285883433</v>
      </c>
      <c r="E137">
        <v>1561.8944903255</v>
      </c>
      <c r="F137">
        <v>1538.6634335173</v>
      </c>
      <c r="G137">
        <v>1546.6666538734</v>
      </c>
      <c r="H137">
        <v>1554.9384585108</v>
      </c>
      <c r="I137">
        <v>1561.925850635</v>
      </c>
      <c r="J137">
        <v>1538.4442603884</v>
      </c>
      <c r="K137">
        <v>1546.7931732213</v>
      </c>
      <c r="L137">
        <v>1554.845219252</v>
      </c>
      <c r="M137">
        <v>1561.9298202368</v>
      </c>
    </row>
    <row r="138" spans="1:13">
      <c r="A138" t="s">
        <v>977</v>
      </c>
      <c r="B138">
        <v>1538.3164081178</v>
      </c>
      <c r="C138">
        <v>1546.0617845313</v>
      </c>
      <c r="D138">
        <v>1554.7307509707</v>
      </c>
      <c r="E138">
        <v>1561.8925056118</v>
      </c>
      <c r="F138">
        <v>1538.663625564</v>
      </c>
      <c r="G138">
        <v>1546.6656798205</v>
      </c>
      <c r="H138">
        <v>1554.9402294593</v>
      </c>
      <c r="I138">
        <v>1561.9298202368</v>
      </c>
      <c r="J138">
        <v>1538.4454161057</v>
      </c>
      <c r="K138">
        <v>1546.7914207819</v>
      </c>
      <c r="L138">
        <v>1554.8471860959</v>
      </c>
      <c r="M138">
        <v>1561.9324006829</v>
      </c>
    </row>
    <row r="139" spans="1:13">
      <c r="A139" t="s">
        <v>978</v>
      </c>
      <c r="B139">
        <v>1538.3175636431</v>
      </c>
      <c r="C139">
        <v>1546.0617845313</v>
      </c>
      <c r="D139">
        <v>1554.7272119543</v>
      </c>
      <c r="E139">
        <v>1561.8601533562</v>
      </c>
      <c r="F139">
        <v>1538.6634335173</v>
      </c>
      <c r="G139">
        <v>1546.6689881808</v>
      </c>
      <c r="H139">
        <v>1554.9398352739</v>
      </c>
      <c r="I139">
        <v>1561.9260485325</v>
      </c>
      <c r="J139">
        <v>1538.445608098</v>
      </c>
      <c r="K139">
        <v>1546.7949256648</v>
      </c>
      <c r="L139">
        <v>1554.8485626973</v>
      </c>
      <c r="M139">
        <v>1561.9252550024</v>
      </c>
    </row>
    <row r="140" spans="1:13">
      <c r="A140" t="s">
        <v>979</v>
      </c>
      <c r="B140">
        <v>1538.3162142758</v>
      </c>
      <c r="C140">
        <v>1546.0613948345</v>
      </c>
      <c r="D140">
        <v>1554.7289824217</v>
      </c>
      <c r="E140">
        <v>1561.8907187918</v>
      </c>
      <c r="F140">
        <v>1538.6638176108</v>
      </c>
      <c r="G140">
        <v>1546.6650957699</v>
      </c>
      <c r="H140">
        <v>1554.9396391427</v>
      </c>
      <c r="I140">
        <v>1561.9280333314</v>
      </c>
      <c r="J140">
        <v>1538.4454161057</v>
      </c>
      <c r="K140">
        <v>1546.7912267009</v>
      </c>
      <c r="L140">
        <v>1554.8469899881</v>
      </c>
      <c r="M140">
        <v>1561.9300181354</v>
      </c>
    </row>
    <row r="141" spans="1:13">
      <c r="A141" t="s">
        <v>980</v>
      </c>
      <c r="B141">
        <v>1538.315636514</v>
      </c>
      <c r="C141">
        <v>1546.0625620245</v>
      </c>
      <c r="D141">
        <v>1554.7268178769</v>
      </c>
      <c r="E141">
        <v>1561.8849625818</v>
      </c>
      <c r="F141">
        <v>1538.6657437295</v>
      </c>
      <c r="G141">
        <v>1546.6662638716</v>
      </c>
      <c r="H141">
        <v>1554.9384585108</v>
      </c>
      <c r="I141">
        <v>1561.9290267029</v>
      </c>
      <c r="J141">
        <v>1538.4429126812</v>
      </c>
      <c r="K141">
        <v>1546.7933673028</v>
      </c>
      <c r="L141">
        <v>1554.8436465494</v>
      </c>
      <c r="M141">
        <v>1561.9296223383</v>
      </c>
    </row>
    <row r="142" spans="1:13">
      <c r="A142" t="s">
        <v>981</v>
      </c>
      <c r="B142">
        <v>1538.3169858802</v>
      </c>
      <c r="C142">
        <v>1546.0627559227</v>
      </c>
      <c r="D142">
        <v>1554.726031645</v>
      </c>
      <c r="E142">
        <v>1561.9050095861</v>
      </c>
      <c r="F142">
        <v>1538.6643956341</v>
      </c>
      <c r="G142">
        <v>1546.6656798205</v>
      </c>
      <c r="H142">
        <v>1554.9392449576</v>
      </c>
      <c r="I142">
        <v>1561.9292246012</v>
      </c>
      <c r="J142">
        <v>1538.4465718248</v>
      </c>
      <c r="K142">
        <v>1546.7923949931</v>
      </c>
      <c r="L142">
        <v>1554.84266217</v>
      </c>
      <c r="M142">
        <v>1561.9329963209</v>
      </c>
    </row>
    <row r="143" spans="1:13">
      <c r="A143" t="s">
        <v>982</v>
      </c>
      <c r="B143">
        <v>1538.3175636431</v>
      </c>
      <c r="C143">
        <v>1546.0608112402</v>
      </c>
      <c r="D143">
        <v>1554.7289824217</v>
      </c>
      <c r="E143">
        <v>1561.8968727646</v>
      </c>
      <c r="F143">
        <v>1538.6640115404</v>
      </c>
      <c r="G143">
        <v>1546.6672379252</v>
      </c>
      <c r="H143">
        <v>1554.9396391427</v>
      </c>
      <c r="I143">
        <v>1561.9300181354</v>
      </c>
      <c r="J143">
        <v>1538.4459939651</v>
      </c>
      <c r="K143">
        <v>1546.7912267009</v>
      </c>
      <c r="L143">
        <v>1554.8469899881</v>
      </c>
      <c r="M143">
        <v>1561.9308136105</v>
      </c>
    </row>
    <row r="144" spans="1:13">
      <c r="A144" t="s">
        <v>983</v>
      </c>
      <c r="B144">
        <v>1538.3175636431</v>
      </c>
      <c r="C144">
        <v>1546.0617845313</v>
      </c>
      <c r="D144">
        <v>1554.7307509707</v>
      </c>
      <c r="E144">
        <v>1561.8796041259</v>
      </c>
      <c r="F144">
        <v>1538.6626615653</v>
      </c>
      <c r="G144">
        <v>1546.666069822</v>
      </c>
      <c r="H144">
        <v>1554.9386546417</v>
      </c>
      <c r="I144">
        <v>1561.9375616006</v>
      </c>
      <c r="J144">
        <v>1538.4461859575</v>
      </c>
      <c r="K144">
        <v>1546.7922009119</v>
      </c>
      <c r="L144">
        <v>1554.8462036346</v>
      </c>
      <c r="M144">
        <v>1561.9272397993</v>
      </c>
    </row>
    <row r="145" spans="1:13">
      <c r="A145" t="s">
        <v>984</v>
      </c>
      <c r="B145">
        <v>1538.3181395244</v>
      </c>
      <c r="C145">
        <v>1546.0612009367</v>
      </c>
      <c r="D145">
        <v>1554.7270158768</v>
      </c>
      <c r="E145">
        <v>1561.8891318042</v>
      </c>
      <c r="F145">
        <v>1538.6657437295</v>
      </c>
      <c r="G145">
        <v>1546.6656798205</v>
      </c>
      <c r="H145">
        <v>1554.9390488265</v>
      </c>
      <c r="I145">
        <v>1561.9383551432</v>
      </c>
      <c r="J145">
        <v>1538.4461859575</v>
      </c>
      <c r="K145">
        <v>1546.7916167657</v>
      </c>
      <c r="L145">
        <v>1554.8483665892</v>
      </c>
      <c r="M145">
        <v>1561.9325985821</v>
      </c>
    </row>
    <row r="146" spans="1:13">
      <c r="A146" t="s">
        <v>985</v>
      </c>
      <c r="B146">
        <v>1538.3169858802</v>
      </c>
      <c r="C146">
        <v>1546.0619784293</v>
      </c>
      <c r="D146">
        <v>1554.7297686565</v>
      </c>
      <c r="E146">
        <v>1561.8871471041</v>
      </c>
      <c r="F146">
        <v>1538.6624695188</v>
      </c>
      <c r="G146">
        <v>1546.6647076714</v>
      </c>
      <c r="H146">
        <v>1554.9400314051</v>
      </c>
      <c r="I146">
        <v>1561.9310115094</v>
      </c>
      <c r="J146">
        <v>1538.4450321213</v>
      </c>
      <c r="K146">
        <v>1546.7904484746</v>
      </c>
      <c r="L146">
        <v>1554.8475802343</v>
      </c>
      <c r="M146">
        <v>1561.925850635</v>
      </c>
    </row>
    <row r="147" spans="1:13">
      <c r="A147" t="s">
        <v>986</v>
      </c>
      <c r="B147">
        <v>1538.3181395244</v>
      </c>
      <c r="C147">
        <v>1546.0590623607</v>
      </c>
      <c r="D147">
        <v>1554.7291784997</v>
      </c>
      <c r="E147">
        <v>1561.8772217395</v>
      </c>
      <c r="F147">
        <v>1538.664973658</v>
      </c>
      <c r="G147">
        <v>1546.6656798205</v>
      </c>
      <c r="H147">
        <v>1554.9400314051</v>
      </c>
      <c r="I147">
        <v>1561.9308136105</v>
      </c>
      <c r="J147">
        <v>1538.4465718248</v>
      </c>
      <c r="K147">
        <v>1546.7918108468</v>
      </c>
      <c r="L147">
        <v>1554.8456133894</v>
      </c>
      <c r="M147">
        <v>1561.9242635759</v>
      </c>
    </row>
    <row r="148" spans="1:13">
      <c r="A148" t="s">
        <v>987</v>
      </c>
      <c r="B148">
        <v>1538.3162142758</v>
      </c>
      <c r="C148">
        <v>1546.0606173425</v>
      </c>
      <c r="D148">
        <v>1554.7315391297</v>
      </c>
      <c r="E148">
        <v>1561.8861537859</v>
      </c>
      <c r="F148">
        <v>1538.6642035872</v>
      </c>
      <c r="G148">
        <v>1546.6652917217</v>
      </c>
      <c r="H148">
        <v>1554.9410159078</v>
      </c>
      <c r="I148">
        <v>1561.9300181354</v>
      </c>
      <c r="J148">
        <v>1538.4473416777</v>
      </c>
      <c r="K148">
        <v>1546.7925890744</v>
      </c>
      <c r="L148">
        <v>1554.8458094969</v>
      </c>
      <c r="M148">
        <v>1561.9266441657</v>
      </c>
    </row>
    <row r="149" spans="1:13">
      <c r="A149" t="s">
        <v>988</v>
      </c>
      <c r="B149">
        <v>1538.3175636431</v>
      </c>
      <c r="C149">
        <v>1546.0598398512</v>
      </c>
      <c r="D149">
        <v>1554.7287844213</v>
      </c>
      <c r="E149">
        <v>1561.8831757791</v>
      </c>
      <c r="F149">
        <v>1538.6634335173</v>
      </c>
      <c r="G149">
        <v>1546.6637336209</v>
      </c>
      <c r="H149">
        <v>1554.9402294593</v>
      </c>
      <c r="I149">
        <v>1561.9421269069</v>
      </c>
      <c r="J149">
        <v>1538.4448382469</v>
      </c>
      <c r="K149">
        <v>1546.7892801853</v>
      </c>
      <c r="L149">
        <v>1554.8446290075</v>
      </c>
      <c r="M149">
        <v>1561.9296223383</v>
      </c>
    </row>
    <row r="150" spans="1:13">
      <c r="A150" t="s">
        <v>989</v>
      </c>
      <c r="B150">
        <v>1538.3164081178</v>
      </c>
      <c r="C150">
        <v>1546.0623681264</v>
      </c>
      <c r="D150">
        <v>1554.7272119543</v>
      </c>
      <c r="E150">
        <v>1561.8702763873</v>
      </c>
      <c r="F150">
        <v>1538.6632395878</v>
      </c>
      <c r="G150">
        <v>1546.6650957699</v>
      </c>
      <c r="H150">
        <v>1554.9394410887</v>
      </c>
      <c r="I150">
        <v>1561.9282331697</v>
      </c>
      <c r="J150">
        <v>1538.4442603884</v>
      </c>
      <c r="K150">
        <v>1546.7900584104</v>
      </c>
      <c r="L150">
        <v>1554.8450231446</v>
      </c>
      <c r="M150">
        <v>1561.9236679446</v>
      </c>
    </row>
    <row r="151" spans="1:13">
      <c r="A151" t="s">
        <v>990</v>
      </c>
      <c r="B151">
        <v>1538.3175636431</v>
      </c>
      <c r="C151">
        <v>1546.0617845313</v>
      </c>
      <c r="D151">
        <v>1554.7250493368</v>
      </c>
      <c r="E151">
        <v>1561.8835734927</v>
      </c>
      <c r="F151">
        <v>1538.6634335173</v>
      </c>
      <c r="G151">
        <v>1546.6656798205</v>
      </c>
      <c r="H151">
        <v>1554.9394410887</v>
      </c>
      <c r="I151">
        <v>1561.9387528849</v>
      </c>
      <c r="J151">
        <v>1538.4452241135</v>
      </c>
      <c r="K151">
        <v>1546.7908366363</v>
      </c>
      <c r="L151">
        <v>1554.8460056044</v>
      </c>
      <c r="M151">
        <v>1561.9284310679</v>
      </c>
    </row>
    <row r="152" spans="1:13">
      <c r="A152" t="s">
        <v>991</v>
      </c>
      <c r="B152">
        <v>1538.3175636431</v>
      </c>
      <c r="C152">
        <v>1546.0615906334</v>
      </c>
      <c r="D152">
        <v>1554.7258355677</v>
      </c>
      <c r="E152">
        <v>1561.8796041259</v>
      </c>
      <c r="F152">
        <v>1538.6620835432</v>
      </c>
      <c r="G152">
        <v>1546.666069822</v>
      </c>
      <c r="H152">
        <v>1554.9382604571</v>
      </c>
      <c r="I152">
        <v>1561.9320048846</v>
      </c>
      <c r="J152">
        <v>1538.4459939651</v>
      </c>
      <c r="K152">
        <v>1546.7923949931</v>
      </c>
      <c r="L152">
        <v>1554.8448251147</v>
      </c>
      <c r="M152">
        <v>1561.9248592077</v>
      </c>
    </row>
    <row r="153" spans="1:13">
      <c r="A153" t="s">
        <v>992</v>
      </c>
      <c r="B153">
        <v>1538.3175636431</v>
      </c>
      <c r="C153">
        <v>1546.0619784293</v>
      </c>
      <c r="D153">
        <v>1554.7279981874</v>
      </c>
      <c r="E153">
        <v>1561.8786108173</v>
      </c>
      <c r="F153">
        <v>1538.6657437295</v>
      </c>
      <c r="G153">
        <v>1546.666069822</v>
      </c>
      <c r="H153">
        <v>1554.9384585108</v>
      </c>
      <c r="I153">
        <v>1561.9230723137</v>
      </c>
      <c r="J153">
        <v>1538.4448382469</v>
      </c>
      <c r="K153">
        <v>1546.7920049279</v>
      </c>
      <c r="L153">
        <v>1554.8465958499</v>
      </c>
      <c r="M153">
        <v>1561.9248592077</v>
      </c>
    </row>
    <row r="154" spans="1:13">
      <c r="A154" t="s">
        <v>993</v>
      </c>
      <c r="B154">
        <v>1538.3167920381</v>
      </c>
      <c r="C154">
        <v>1546.059256258</v>
      </c>
      <c r="D154">
        <v>1554.7293745778</v>
      </c>
      <c r="E154">
        <v>1561.8863516735</v>
      </c>
      <c r="F154">
        <v>1538.6655516822</v>
      </c>
      <c r="G154">
        <v>1546.6662638716</v>
      </c>
      <c r="H154">
        <v>1554.9388507727</v>
      </c>
      <c r="I154">
        <v>1561.9399441711</v>
      </c>
      <c r="J154">
        <v>1538.4458019727</v>
      </c>
      <c r="K154">
        <v>1546.7925890744</v>
      </c>
      <c r="L154">
        <v>1554.8462036346</v>
      </c>
      <c r="M154">
        <v>1561.9274396374</v>
      </c>
    </row>
    <row r="155" spans="1:13">
      <c r="A155" t="s">
        <v>994</v>
      </c>
      <c r="B155">
        <v>1538.3175636431</v>
      </c>
      <c r="C155">
        <v>1546.0617845313</v>
      </c>
      <c r="D155">
        <v>1554.7301627354</v>
      </c>
      <c r="E155">
        <v>1561.8853602964</v>
      </c>
      <c r="F155">
        <v>1538.665359635</v>
      </c>
      <c r="G155">
        <v>1546.6670419729</v>
      </c>
      <c r="H155">
        <v>1554.9388507727</v>
      </c>
      <c r="I155">
        <v>1561.9298202368</v>
      </c>
      <c r="J155">
        <v>1538.4452241135</v>
      </c>
      <c r="K155">
        <v>1546.7904484746</v>
      </c>
      <c r="L155">
        <v>1554.8438426564</v>
      </c>
      <c r="M155">
        <v>1561.926446268</v>
      </c>
    </row>
    <row r="156" spans="1:13">
      <c r="A156" t="s">
        <v>995</v>
      </c>
      <c r="B156">
        <v>1538.315636514</v>
      </c>
      <c r="C156">
        <v>1546.0604234448</v>
      </c>
      <c r="D156">
        <v>1554.7289824217</v>
      </c>
      <c r="E156">
        <v>1561.8774215648</v>
      </c>
      <c r="F156">
        <v>1538.6638176108</v>
      </c>
      <c r="G156">
        <v>1546.6650957699</v>
      </c>
      <c r="H156">
        <v>1554.9392449576</v>
      </c>
      <c r="I156">
        <v>1561.9327984216</v>
      </c>
      <c r="J156">
        <v>1538.4436825304</v>
      </c>
      <c r="K156">
        <v>1546.7931732213</v>
      </c>
      <c r="L156">
        <v>1554.8458094969</v>
      </c>
      <c r="M156">
        <v>1561.9276375354</v>
      </c>
    </row>
    <row r="157" spans="1:13">
      <c r="A157" t="s">
        <v>996</v>
      </c>
      <c r="B157">
        <v>1538.3181395244</v>
      </c>
      <c r="C157">
        <v>1546.0625620245</v>
      </c>
      <c r="D157">
        <v>1554.7297686565</v>
      </c>
      <c r="E157">
        <v>1561.8778173354</v>
      </c>
      <c r="F157">
        <v>1538.664973658</v>
      </c>
      <c r="G157">
        <v>1546.6656798205</v>
      </c>
      <c r="H157">
        <v>1554.9394410887</v>
      </c>
      <c r="I157">
        <v>1561.9365701585</v>
      </c>
      <c r="J157">
        <v>1538.4446462548</v>
      </c>
      <c r="K157">
        <v>1546.7904484746</v>
      </c>
      <c r="L157">
        <v>1554.8469899881</v>
      </c>
      <c r="M157">
        <v>1561.9268440036</v>
      </c>
    </row>
    <row r="158" spans="1:13">
      <c r="A158" t="s">
        <v>997</v>
      </c>
      <c r="B158">
        <v>1538.3169858802</v>
      </c>
      <c r="C158">
        <v>1546.0641189143</v>
      </c>
      <c r="D158">
        <v>1554.7252454139</v>
      </c>
      <c r="E158">
        <v>1561.8996509926</v>
      </c>
      <c r="F158">
        <v>1538.6655516822</v>
      </c>
      <c r="G158">
        <v>1546.6662638716</v>
      </c>
      <c r="H158">
        <v>1554.9390488265</v>
      </c>
      <c r="I158">
        <v>1561.9322027837</v>
      </c>
      <c r="J158">
        <v>1538.4438764046</v>
      </c>
      <c r="K158">
        <v>1546.7923949931</v>
      </c>
      <c r="L158">
        <v>1554.8428582768</v>
      </c>
      <c r="M158">
        <v>1561.9316071463</v>
      </c>
    </row>
    <row r="159" spans="1:13">
      <c r="A159" t="s">
        <v>998</v>
      </c>
      <c r="B159">
        <v>1538.3169858802</v>
      </c>
      <c r="C159">
        <v>1546.0610070389</v>
      </c>
      <c r="D159">
        <v>1554.7287844213</v>
      </c>
      <c r="E159">
        <v>1561.8819865196</v>
      </c>
      <c r="F159">
        <v>1538.6622774724</v>
      </c>
      <c r="G159">
        <v>1546.6656798205</v>
      </c>
      <c r="H159">
        <v>1554.9378681955</v>
      </c>
      <c r="I159">
        <v>1561.9262483703</v>
      </c>
      <c r="J159">
        <v>1538.4444542627</v>
      </c>
      <c r="K159">
        <v>1546.7929791399</v>
      </c>
      <c r="L159">
        <v>1554.8462036346</v>
      </c>
      <c r="M159">
        <v>1561.9282331697</v>
      </c>
    </row>
    <row r="160" spans="1:13">
      <c r="A160" t="s">
        <v>999</v>
      </c>
      <c r="B160">
        <v>1538.3189111307</v>
      </c>
      <c r="C160">
        <v>1546.0600337487</v>
      </c>
      <c r="D160">
        <v>1554.7299647348</v>
      </c>
      <c r="E160">
        <v>1561.8865515011</v>
      </c>
      <c r="F160">
        <v>1538.663625564</v>
      </c>
      <c r="G160">
        <v>1546.6647076714</v>
      </c>
      <c r="H160">
        <v>1554.9378681955</v>
      </c>
      <c r="I160">
        <v>1561.9343854979</v>
      </c>
      <c r="J160">
        <v>1538.4479195385</v>
      </c>
      <c r="K160">
        <v>1546.7908366363</v>
      </c>
      <c r="L160">
        <v>1554.8460056044</v>
      </c>
      <c r="M160">
        <v>1561.9329963209</v>
      </c>
    </row>
    <row r="161" spans="1:13">
      <c r="A161" t="s">
        <v>1000</v>
      </c>
      <c r="B161">
        <v>1538.3175636431</v>
      </c>
      <c r="C161">
        <v>1546.0625620245</v>
      </c>
      <c r="D161">
        <v>1554.7268178769</v>
      </c>
      <c r="E161">
        <v>1561.8801997236</v>
      </c>
      <c r="F161">
        <v>1538.6640115404</v>
      </c>
      <c r="G161">
        <v>1546.6647076714</v>
      </c>
      <c r="H161">
        <v>1554.9416062255</v>
      </c>
      <c r="I161">
        <v>1561.9230723137</v>
      </c>
      <c r="J161">
        <v>1538.4469576923</v>
      </c>
      <c r="K161">
        <v>1546.7912267009</v>
      </c>
      <c r="L161">
        <v>1554.8450231446</v>
      </c>
      <c r="M161">
        <v>1561.925057105</v>
      </c>
    </row>
    <row r="162" spans="1:13">
      <c r="A162" t="s">
        <v>1001</v>
      </c>
      <c r="B162">
        <v>1538.315636514</v>
      </c>
      <c r="C162">
        <v>1546.0613948345</v>
      </c>
      <c r="D162">
        <v>1554.7291784997</v>
      </c>
      <c r="E162">
        <v>1561.8936968274</v>
      </c>
      <c r="F162">
        <v>1538.6640115404</v>
      </c>
      <c r="G162">
        <v>1546.6647076714</v>
      </c>
      <c r="H162">
        <v>1554.9390488265</v>
      </c>
      <c r="I162">
        <v>1561.9276375354</v>
      </c>
      <c r="J162">
        <v>1538.4450321213</v>
      </c>
      <c r="K162">
        <v>1546.7912267009</v>
      </c>
      <c r="L162">
        <v>1554.8440387635</v>
      </c>
      <c r="M162">
        <v>1561.9276375354</v>
      </c>
    </row>
    <row r="163" spans="1:13">
      <c r="A163" t="s">
        <v>1002</v>
      </c>
      <c r="B163">
        <v>1538.3164081178</v>
      </c>
      <c r="C163">
        <v>1546.0600337487</v>
      </c>
      <c r="D163">
        <v>1554.7262277223</v>
      </c>
      <c r="E163">
        <v>1561.8869472763</v>
      </c>
      <c r="F163">
        <v>1538.6626615653</v>
      </c>
      <c r="G163">
        <v>1546.666069822</v>
      </c>
      <c r="H163">
        <v>1554.9418023572</v>
      </c>
      <c r="I163">
        <v>1561.9262483703</v>
      </c>
      <c r="J163">
        <v>1538.4448382469</v>
      </c>
      <c r="K163">
        <v>1546.7931732213</v>
      </c>
      <c r="L163">
        <v>1554.8462036346</v>
      </c>
      <c r="M163">
        <v>1561.9268440036</v>
      </c>
    </row>
    <row r="164" spans="1:13">
      <c r="A164" t="s">
        <v>1003</v>
      </c>
      <c r="B164">
        <v>1538.3142890321</v>
      </c>
      <c r="C164">
        <v>1546.0608112402</v>
      </c>
      <c r="D164">
        <v>1554.7293745778</v>
      </c>
      <c r="E164">
        <v>1561.8792064143</v>
      </c>
      <c r="F164">
        <v>1538.6634335173</v>
      </c>
      <c r="G164">
        <v>1546.6650957699</v>
      </c>
      <c r="H164">
        <v>1554.9382604571</v>
      </c>
      <c r="I164">
        <v>1561.9288288046</v>
      </c>
      <c r="J164">
        <v>1538.4452241135</v>
      </c>
      <c r="K164">
        <v>1546.7929791399</v>
      </c>
      <c r="L164">
        <v>1554.8465958499</v>
      </c>
      <c r="M164">
        <v>1561.9254528998</v>
      </c>
    </row>
    <row r="165" spans="1:13">
      <c r="A165" t="s">
        <v>1004</v>
      </c>
      <c r="B165">
        <v>1538.315636514</v>
      </c>
      <c r="C165">
        <v>1546.0647025111</v>
      </c>
      <c r="D165">
        <v>1554.7301627354</v>
      </c>
      <c r="E165">
        <v>1561.9002466057</v>
      </c>
      <c r="F165">
        <v>1538.6642035872</v>
      </c>
      <c r="G165">
        <v>1546.6656798205</v>
      </c>
      <c r="H165">
        <v>1554.9378681955</v>
      </c>
      <c r="I165">
        <v>1561.950464044</v>
      </c>
      <c r="J165">
        <v>1538.4434905386</v>
      </c>
      <c r="K165">
        <v>1546.7914207819</v>
      </c>
      <c r="L165">
        <v>1554.8454153593</v>
      </c>
      <c r="M165">
        <v>1561.9333940599</v>
      </c>
    </row>
    <row r="166" spans="1:13">
      <c r="A166" t="s">
        <v>1005</v>
      </c>
      <c r="B166">
        <v>1538.3164081178</v>
      </c>
      <c r="C166">
        <v>1546.0608112402</v>
      </c>
      <c r="D166">
        <v>1554.7270158768</v>
      </c>
      <c r="E166">
        <v>1561.873252405</v>
      </c>
      <c r="F166">
        <v>1538.6624695188</v>
      </c>
      <c r="G166">
        <v>1546.6652917217</v>
      </c>
      <c r="H166">
        <v>1554.9392449576</v>
      </c>
      <c r="I166">
        <v>1561.9300181354</v>
      </c>
      <c r="J166">
        <v>1538.445608098</v>
      </c>
      <c r="K166">
        <v>1546.7922009119</v>
      </c>
      <c r="L166">
        <v>1554.8448251147</v>
      </c>
      <c r="M166">
        <v>1561.9228724767</v>
      </c>
    </row>
    <row r="167" spans="1:13">
      <c r="A167" t="s">
        <v>1006</v>
      </c>
      <c r="B167">
        <v>1538.3175636431</v>
      </c>
      <c r="C167">
        <v>1546.0608112402</v>
      </c>
      <c r="D167">
        <v>1554.7285883433</v>
      </c>
      <c r="E167">
        <v>1561.8847646947</v>
      </c>
      <c r="F167">
        <v>1538.6643956341</v>
      </c>
      <c r="G167">
        <v>1546.6647076714</v>
      </c>
      <c r="H167">
        <v>1554.9402294593</v>
      </c>
      <c r="I167">
        <v>1561.9206897947</v>
      </c>
      <c r="J167">
        <v>1538.445608098</v>
      </c>
      <c r="K167">
        <v>1546.7935632871</v>
      </c>
      <c r="L167">
        <v>1554.8475802343</v>
      </c>
      <c r="M167">
        <v>1561.9246593703</v>
      </c>
    </row>
    <row r="168" spans="1:13">
      <c r="A168" t="s">
        <v>1007</v>
      </c>
      <c r="B168">
        <v>1538.3175636431</v>
      </c>
      <c r="C168">
        <v>1546.0623681264</v>
      </c>
      <c r="D168">
        <v>1554.7276060319</v>
      </c>
      <c r="E168">
        <v>1561.8932991087</v>
      </c>
      <c r="F168">
        <v>1538.663625564</v>
      </c>
      <c r="G168">
        <v>1546.6650957699</v>
      </c>
      <c r="H168">
        <v>1554.9392449576</v>
      </c>
      <c r="I168">
        <v>1561.9246593703</v>
      </c>
      <c r="J168">
        <v>1538.4465718248</v>
      </c>
      <c r="K168">
        <v>1546.7929791399</v>
      </c>
      <c r="L168">
        <v>1554.8454153593</v>
      </c>
      <c r="M168">
        <v>1561.9292246012</v>
      </c>
    </row>
    <row r="169" spans="1:13">
      <c r="A169" t="s">
        <v>1008</v>
      </c>
      <c r="B169">
        <v>1538.3189111307</v>
      </c>
      <c r="C169">
        <v>1546.0602295472</v>
      </c>
      <c r="D169">
        <v>1554.7285883433</v>
      </c>
      <c r="E169">
        <v>1561.8782150463</v>
      </c>
      <c r="F169">
        <v>1538.6634335173</v>
      </c>
      <c r="G169">
        <v>1546.6670419729</v>
      </c>
      <c r="H169">
        <v>1554.9380643263</v>
      </c>
      <c r="I169">
        <v>1561.9173158653</v>
      </c>
      <c r="J169">
        <v>1538.4469576923</v>
      </c>
      <c r="K169">
        <v>1546.7931732213</v>
      </c>
      <c r="L169">
        <v>1554.8463997423</v>
      </c>
      <c r="M169">
        <v>1561.9238658416</v>
      </c>
    </row>
    <row r="170" spans="1:13">
      <c r="A170" t="s">
        <v>1009</v>
      </c>
      <c r="B170">
        <v>1538.3175636431</v>
      </c>
      <c r="C170">
        <v>1546.0612009367</v>
      </c>
      <c r="D170">
        <v>1554.7305548922</v>
      </c>
      <c r="E170">
        <v>1561.878810643</v>
      </c>
      <c r="F170">
        <v>1538.6634335173</v>
      </c>
      <c r="G170">
        <v>1546.6652917217</v>
      </c>
      <c r="H170">
        <v>1554.9384585108</v>
      </c>
      <c r="I170">
        <v>1561.9127507039</v>
      </c>
      <c r="J170">
        <v>1538.4450321213</v>
      </c>
      <c r="K170">
        <v>1546.7927850585</v>
      </c>
      <c r="L170">
        <v>1554.8465958499</v>
      </c>
      <c r="M170">
        <v>1561.9232702106</v>
      </c>
    </row>
    <row r="171" spans="1:13">
      <c r="A171" t="s">
        <v>1010</v>
      </c>
      <c r="B171">
        <v>1538.3181395244</v>
      </c>
      <c r="C171">
        <v>1546.0615906334</v>
      </c>
      <c r="D171">
        <v>1554.725441491</v>
      </c>
      <c r="E171">
        <v>1561.8994511617</v>
      </c>
      <c r="F171">
        <v>1538.6640115404</v>
      </c>
      <c r="G171">
        <v>1546.6643176706</v>
      </c>
      <c r="H171">
        <v>1554.9382604571</v>
      </c>
      <c r="I171">
        <v>1561.9266441657</v>
      </c>
      <c r="J171">
        <v>1538.4477275456</v>
      </c>
      <c r="K171">
        <v>1546.7900584104</v>
      </c>
      <c r="L171">
        <v>1554.8428582768</v>
      </c>
      <c r="M171">
        <v>1561.9306137716</v>
      </c>
    </row>
    <row r="172" spans="1:13">
      <c r="A172" t="s">
        <v>1011</v>
      </c>
      <c r="B172">
        <v>1538.3181395244</v>
      </c>
      <c r="C172">
        <v>1546.0610070389</v>
      </c>
      <c r="D172">
        <v>1554.7262277223</v>
      </c>
      <c r="E172">
        <v>1561.8944903255</v>
      </c>
      <c r="F172">
        <v>1538.6638176108</v>
      </c>
      <c r="G172">
        <v>1546.6672379252</v>
      </c>
      <c r="H172">
        <v>1554.9396391427</v>
      </c>
      <c r="I172">
        <v>1561.9429204542</v>
      </c>
      <c r="J172">
        <v>1538.447149685</v>
      </c>
      <c r="K172">
        <v>1546.7937573687</v>
      </c>
      <c r="L172">
        <v>1554.8450231446</v>
      </c>
      <c r="M172">
        <v>1561.9312094082</v>
      </c>
    </row>
    <row r="173" spans="1:13">
      <c r="A173" t="s">
        <v>1012</v>
      </c>
      <c r="B173">
        <v>1538.3175636431</v>
      </c>
      <c r="C173">
        <v>1546.0619784293</v>
      </c>
      <c r="D173">
        <v>1554.7272119543</v>
      </c>
      <c r="E173">
        <v>1561.8758326641</v>
      </c>
      <c r="F173">
        <v>1538.663625564</v>
      </c>
      <c r="G173">
        <v>1546.6656798205</v>
      </c>
      <c r="H173">
        <v>1554.9394410887</v>
      </c>
      <c r="I173">
        <v>1561.9274396374</v>
      </c>
      <c r="J173">
        <v>1538.4458019727</v>
      </c>
      <c r="K173">
        <v>1546.7929791399</v>
      </c>
      <c r="L173">
        <v>1554.8450231446</v>
      </c>
      <c r="M173">
        <v>1561.9248592077</v>
      </c>
    </row>
    <row r="174" spans="1:13">
      <c r="A174" t="s">
        <v>1013</v>
      </c>
      <c r="B174">
        <v>1538.3167920381</v>
      </c>
      <c r="C174">
        <v>1546.0617845313</v>
      </c>
      <c r="D174">
        <v>1554.7258355677</v>
      </c>
      <c r="E174">
        <v>1561.8917121158</v>
      </c>
      <c r="F174">
        <v>1538.6659376596</v>
      </c>
      <c r="G174">
        <v>1546.666069822</v>
      </c>
      <c r="H174">
        <v>1554.9394410887</v>
      </c>
      <c r="I174">
        <v>1561.9139419504</v>
      </c>
      <c r="J174">
        <v>1538.4436825304</v>
      </c>
      <c r="K174">
        <v>1546.7910326199</v>
      </c>
      <c r="L174">
        <v>1554.8463997423</v>
      </c>
      <c r="M174">
        <v>1561.9282331697</v>
      </c>
    </row>
    <row r="175" spans="1:13">
      <c r="A175" t="s">
        <v>1014</v>
      </c>
      <c r="B175">
        <v>1538.3164081178</v>
      </c>
      <c r="C175">
        <v>1546.0617845313</v>
      </c>
      <c r="D175">
        <v>1554.7272119543</v>
      </c>
      <c r="E175">
        <v>1561.9046118616</v>
      </c>
      <c r="F175">
        <v>1538.6622774724</v>
      </c>
      <c r="G175">
        <v>1546.6650957699</v>
      </c>
      <c r="H175">
        <v>1554.9390488265</v>
      </c>
      <c r="I175">
        <v>1561.9333940599</v>
      </c>
      <c r="J175">
        <v>1538.4436825304</v>
      </c>
      <c r="K175">
        <v>1546.7914207819</v>
      </c>
      <c r="L175">
        <v>1554.8434485199</v>
      </c>
      <c r="M175">
        <v>1561.9320048846</v>
      </c>
    </row>
    <row r="176" spans="1:13">
      <c r="A176" t="s">
        <v>1015</v>
      </c>
      <c r="B176">
        <v>1538.3189111307</v>
      </c>
      <c r="C176">
        <v>1546.0619784293</v>
      </c>
      <c r="D176">
        <v>1554.7272119543</v>
      </c>
      <c r="E176">
        <v>1561.8929013901</v>
      </c>
      <c r="F176">
        <v>1538.665359635</v>
      </c>
      <c r="G176">
        <v>1546.6643176706</v>
      </c>
      <c r="H176">
        <v>1554.9390488265</v>
      </c>
      <c r="I176">
        <v>1561.9276375354</v>
      </c>
      <c r="J176">
        <v>1538.4467638174</v>
      </c>
      <c r="K176">
        <v>1546.7912267009</v>
      </c>
      <c r="L176">
        <v>1554.8454153593</v>
      </c>
      <c r="M176">
        <v>1561.9296223383</v>
      </c>
    </row>
    <row r="177" spans="1:13">
      <c r="A177" t="s">
        <v>1016</v>
      </c>
      <c r="B177">
        <v>1538.3169858802</v>
      </c>
      <c r="C177">
        <v>1546.0617845313</v>
      </c>
      <c r="D177">
        <v>1554.7289824217</v>
      </c>
      <c r="E177">
        <v>1561.8839712065</v>
      </c>
      <c r="F177">
        <v>1538.6643956341</v>
      </c>
      <c r="G177">
        <v>1546.6652917217</v>
      </c>
      <c r="H177">
        <v>1554.9392449576</v>
      </c>
      <c r="I177">
        <v>1561.925057105</v>
      </c>
      <c r="J177">
        <v>1538.4450321213</v>
      </c>
      <c r="K177">
        <v>1546.7914207819</v>
      </c>
      <c r="L177">
        <v>1554.8442367932</v>
      </c>
      <c r="M177">
        <v>1561.9256527374</v>
      </c>
    </row>
    <row r="178" spans="1:13">
      <c r="A178" t="s">
        <v>1017</v>
      </c>
      <c r="B178">
        <v>1538.3181395244</v>
      </c>
      <c r="C178">
        <v>1546.0617845313</v>
      </c>
      <c r="D178">
        <v>1554.7246552605</v>
      </c>
      <c r="E178">
        <v>1561.8855581837</v>
      </c>
      <c r="F178">
        <v>1538.664973658</v>
      </c>
      <c r="G178">
        <v>1546.666069822</v>
      </c>
      <c r="H178">
        <v>1554.9384585108</v>
      </c>
      <c r="I178">
        <v>1561.9206897947</v>
      </c>
      <c r="J178">
        <v>1538.4452241135</v>
      </c>
      <c r="K178">
        <v>1546.7933673028</v>
      </c>
      <c r="L178">
        <v>1554.8440387635</v>
      </c>
      <c r="M178">
        <v>1561.9292246012</v>
      </c>
    </row>
    <row r="179" spans="1:13">
      <c r="A179" t="s">
        <v>1018</v>
      </c>
      <c r="B179">
        <v>1538.3175636431</v>
      </c>
      <c r="C179">
        <v>1546.0619784293</v>
      </c>
      <c r="D179">
        <v>1554.7283922654</v>
      </c>
      <c r="E179">
        <v>1561.876428259</v>
      </c>
      <c r="F179">
        <v>1538.6640115404</v>
      </c>
      <c r="G179">
        <v>1546.6650957699</v>
      </c>
      <c r="H179">
        <v>1554.9416062255</v>
      </c>
      <c r="I179">
        <v>1561.9300181354</v>
      </c>
      <c r="J179">
        <v>1538.4463798323</v>
      </c>
      <c r="K179">
        <v>1546.7922009119</v>
      </c>
      <c r="L179">
        <v>1554.8483665892</v>
      </c>
      <c r="M179">
        <v>1561.9260485325</v>
      </c>
    </row>
    <row r="180" spans="1:13">
      <c r="A180" t="s">
        <v>1019</v>
      </c>
      <c r="B180">
        <v>1538.3162142758</v>
      </c>
      <c r="C180">
        <v>1546.0619784293</v>
      </c>
      <c r="D180">
        <v>1554.7283922654</v>
      </c>
      <c r="E180">
        <v>1561.8923077228</v>
      </c>
      <c r="F180">
        <v>1538.6626615653</v>
      </c>
      <c r="G180">
        <v>1546.6647076714</v>
      </c>
      <c r="H180">
        <v>1554.941408171</v>
      </c>
      <c r="I180">
        <v>1561.9304158729</v>
      </c>
      <c r="J180">
        <v>1538.4446462548</v>
      </c>
      <c r="K180">
        <v>1546.7925890744</v>
      </c>
      <c r="L180">
        <v>1554.8493509758</v>
      </c>
      <c r="M180">
        <v>1561.9304158729</v>
      </c>
    </row>
    <row r="181" spans="1:13">
      <c r="A181" t="s">
        <v>1020</v>
      </c>
      <c r="B181">
        <v>1538.3148667929</v>
      </c>
      <c r="C181">
        <v>1546.0633395185</v>
      </c>
      <c r="D181">
        <v>1554.7262277223</v>
      </c>
      <c r="E181">
        <v>1561.8774215648</v>
      </c>
      <c r="F181">
        <v>1538.6634335173</v>
      </c>
      <c r="G181">
        <v>1546.666069822</v>
      </c>
      <c r="H181">
        <v>1554.9392449576</v>
      </c>
      <c r="I181">
        <v>1561.9294244398</v>
      </c>
      <c r="J181">
        <v>1538.4436825304</v>
      </c>
      <c r="K181">
        <v>1546.7914207819</v>
      </c>
      <c r="L181">
        <v>1554.8462036346</v>
      </c>
      <c r="M181">
        <v>1561.9276375354</v>
      </c>
    </row>
    <row r="182" spans="1:13">
      <c r="A182" t="s">
        <v>1021</v>
      </c>
      <c r="B182">
        <v>1538.3189111307</v>
      </c>
      <c r="C182">
        <v>1546.0617845313</v>
      </c>
      <c r="D182">
        <v>1554.7323253672</v>
      </c>
      <c r="E182">
        <v>1561.873252405</v>
      </c>
      <c r="F182">
        <v>1538.6634335173</v>
      </c>
      <c r="G182">
        <v>1546.6656798205</v>
      </c>
      <c r="H182">
        <v>1554.9396391427</v>
      </c>
      <c r="I182">
        <v>1561.9244614731</v>
      </c>
      <c r="J182">
        <v>1538.4450321213</v>
      </c>
      <c r="K182">
        <v>1546.7931732213</v>
      </c>
      <c r="L182">
        <v>1554.8469899881</v>
      </c>
      <c r="M182">
        <v>1561.925057105</v>
      </c>
    </row>
    <row r="183" spans="1:13">
      <c r="A183" t="s">
        <v>1022</v>
      </c>
      <c r="B183">
        <v>1538.3173698008</v>
      </c>
      <c r="C183">
        <v>1546.0619784293</v>
      </c>
      <c r="D183">
        <v>1554.7250493368</v>
      </c>
      <c r="E183">
        <v>1561.880993208</v>
      </c>
      <c r="F183">
        <v>1538.664973658</v>
      </c>
      <c r="G183">
        <v>1546.667626025</v>
      </c>
      <c r="H183">
        <v>1554.9386546417</v>
      </c>
      <c r="I183">
        <v>1561.9252550024</v>
      </c>
      <c r="J183">
        <v>1538.4461859575</v>
      </c>
      <c r="K183">
        <v>1546.7922009119</v>
      </c>
      <c r="L183">
        <v>1554.8462036346</v>
      </c>
      <c r="M183">
        <v>1561.9272397993</v>
      </c>
    </row>
    <row r="184" spans="1:13">
      <c r="A184" t="s">
        <v>1023</v>
      </c>
      <c r="B184">
        <v>1538.3175636431</v>
      </c>
      <c r="C184">
        <v>1546.0619784293</v>
      </c>
      <c r="D184">
        <v>1554.7262277223</v>
      </c>
      <c r="E184">
        <v>1561.8819865196</v>
      </c>
      <c r="F184">
        <v>1538.6645876811</v>
      </c>
      <c r="G184">
        <v>1546.6662638716</v>
      </c>
      <c r="H184">
        <v>1554.9398352739</v>
      </c>
      <c r="I184">
        <v>1561.925850635</v>
      </c>
      <c r="J184">
        <v>1538.4458019727</v>
      </c>
      <c r="K184">
        <v>1546.7922009119</v>
      </c>
      <c r="L184">
        <v>1554.8454153593</v>
      </c>
      <c r="M184">
        <v>1561.925850635</v>
      </c>
    </row>
    <row r="185" spans="1:13">
      <c r="A185" t="s">
        <v>1024</v>
      </c>
      <c r="B185">
        <v>1538.3175636431</v>
      </c>
      <c r="C185">
        <v>1546.0621742283</v>
      </c>
      <c r="D185">
        <v>1554.7309489715</v>
      </c>
      <c r="E185">
        <v>1561.8865515011</v>
      </c>
      <c r="F185">
        <v>1538.6634335173</v>
      </c>
      <c r="G185">
        <v>1546.6652917217</v>
      </c>
      <c r="H185">
        <v>1554.9390488265</v>
      </c>
      <c r="I185">
        <v>1561.925057105</v>
      </c>
      <c r="J185">
        <v>1538.445608098</v>
      </c>
      <c r="K185">
        <v>1546.7923949931</v>
      </c>
      <c r="L185">
        <v>1554.8450231446</v>
      </c>
      <c r="M185">
        <v>1561.9270419014</v>
      </c>
    </row>
    <row r="186" spans="1:13">
      <c r="A186" t="s">
        <v>1025</v>
      </c>
      <c r="B186">
        <v>1538.3167920381</v>
      </c>
      <c r="C186">
        <v>1546.0615906334</v>
      </c>
      <c r="D186">
        <v>1554.7289824217</v>
      </c>
      <c r="E186">
        <v>1561.8792064143</v>
      </c>
      <c r="F186">
        <v>1538.6647816109</v>
      </c>
      <c r="G186">
        <v>1546.6652917217</v>
      </c>
      <c r="H186">
        <v>1554.9386546417</v>
      </c>
      <c r="I186">
        <v>1561.9288288046</v>
      </c>
      <c r="J186">
        <v>1538.4442603884</v>
      </c>
      <c r="K186">
        <v>1546.7925890744</v>
      </c>
      <c r="L186">
        <v>1554.8454153593</v>
      </c>
      <c r="M186">
        <v>1561.9268440036</v>
      </c>
    </row>
    <row r="187" spans="1:13">
      <c r="A187" t="s">
        <v>1026</v>
      </c>
      <c r="B187">
        <v>1538.3181395244</v>
      </c>
      <c r="C187">
        <v>1546.0623681264</v>
      </c>
      <c r="D187">
        <v>1554.7268178769</v>
      </c>
      <c r="E187">
        <v>1561.8835734927</v>
      </c>
      <c r="F187">
        <v>1538.6630475412</v>
      </c>
      <c r="G187">
        <v>1546.666069822</v>
      </c>
      <c r="H187">
        <v>1554.9388507727</v>
      </c>
      <c r="I187">
        <v>1561.9187050144</v>
      </c>
      <c r="J187">
        <v>1538.447149685</v>
      </c>
      <c r="K187">
        <v>1546.7910326199</v>
      </c>
      <c r="L187">
        <v>1554.843252413</v>
      </c>
      <c r="M187">
        <v>1561.9252550024</v>
      </c>
    </row>
    <row r="188" spans="1:13">
      <c r="A188" t="s">
        <v>1027</v>
      </c>
      <c r="B188">
        <v>1538.3181395244</v>
      </c>
      <c r="C188">
        <v>1546.0615906334</v>
      </c>
      <c r="D188">
        <v>1554.7278021096</v>
      </c>
      <c r="E188">
        <v>1561.896077324</v>
      </c>
      <c r="F188">
        <v>1538.6634335173</v>
      </c>
      <c r="G188">
        <v>1546.6656798205</v>
      </c>
      <c r="H188">
        <v>1554.9390488265</v>
      </c>
      <c r="I188">
        <v>1561.9419290053</v>
      </c>
      <c r="J188">
        <v>1538.4483054066</v>
      </c>
      <c r="K188">
        <v>1546.7906425554</v>
      </c>
      <c r="L188">
        <v>1554.8473822038</v>
      </c>
      <c r="M188">
        <v>1561.9314092473</v>
      </c>
    </row>
    <row r="189" spans="1:13">
      <c r="A189" t="s">
        <v>1028</v>
      </c>
      <c r="B189">
        <v>1538.315636514</v>
      </c>
      <c r="C189">
        <v>1546.0615906334</v>
      </c>
      <c r="D189">
        <v>1554.7270158768</v>
      </c>
      <c r="E189">
        <v>1561.8909166805</v>
      </c>
      <c r="F189">
        <v>1538.6611214292</v>
      </c>
      <c r="G189">
        <v>1546.6656798205</v>
      </c>
      <c r="H189">
        <v>1554.9392449576</v>
      </c>
      <c r="I189">
        <v>1561.9381572425</v>
      </c>
      <c r="J189">
        <v>1538.4442603884</v>
      </c>
      <c r="K189">
        <v>1546.7922009119</v>
      </c>
      <c r="L189">
        <v>1554.8454153593</v>
      </c>
      <c r="M189">
        <v>1561.9290267029</v>
      </c>
    </row>
    <row r="190" spans="1:13">
      <c r="A190" t="s">
        <v>1029</v>
      </c>
      <c r="B190">
        <v>1538.315636514</v>
      </c>
      <c r="C190">
        <v>1546.0631456202</v>
      </c>
      <c r="D190">
        <v>1554.7281961876</v>
      </c>
      <c r="E190">
        <v>1561.8843669805</v>
      </c>
      <c r="F190">
        <v>1538.6630475412</v>
      </c>
      <c r="G190">
        <v>1546.6662638716</v>
      </c>
      <c r="H190">
        <v>1554.9368836968</v>
      </c>
      <c r="I190">
        <v>1561.9280333314</v>
      </c>
      <c r="J190">
        <v>1538.4450321213</v>
      </c>
      <c r="K190">
        <v>1546.7920049279</v>
      </c>
      <c r="L190">
        <v>1554.8438426564</v>
      </c>
      <c r="M190">
        <v>1561.9248592077</v>
      </c>
    </row>
    <row r="191" spans="1:13">
      <c r="A191" t="s">
        <v>1030</v>
      </c>
      <c r="B191">
        <v>1538.3175636431</v>
      </c>
      <c r="C191">
        <v>1546.0594501554</v>
      </c>
      <c r="D191">
        <v>1554.7262277223</v>
      </c>
      <c r="E191">
        <v>1561.8936968274</v>
      </c>
      <c r="F191">
        <v>1538.664973658</v>
      </c>
      <c r="G191">
        <v>1546.6672379252</v>
      </c>
      <c r="H191">
        <v>1554.9398352739</v>
      </c>
      <c r="I191">
        <v>1561.9288288046</v>
      </c>
      <c r="J191">
        <v>1538.4446462548</v>
      </c>
      <c r="K191">
        <v>1546.7925890744</v>
      </c>
      <c r="L191">
        <v>1554.8467938803</v>
      </c>
      <c r="M191">
        <v>1561.9282331697</v>
      </c>
    </row>
    <row r="192" spans="1:13">
      <c r="A192" t="s">
        <v>1031</v>
      </c>
      <c r="B192">
        <v>1538.3181395244</v>
      </c>
      <c r="C192">
        <v>1546.0623681264</v>
      </c>
      <c r="D192">
        <v>1554.726425722</v>
      </c>
      <c r="E192">
        <v>1561.8873449919</v>
      </c>
      <c r="F192">
        <v>1538.664973658</v>
      </c>
      <c r="G192">
        <v>1546.6643176706</v>
      </c>
      <c r="H192">
        <v>1554.9390488265</v>
      </c>
      <c r="I192">
        <v>1561.9480814414</v>
      </c>
      <c r="J192">
        <v>1538.4463798323</v>
      </c>
      <c r="K192">
        <v>1546.7920049279</v>
      </c>
      <c r="L192">
        <v>1554.8450231446</v>
      </c>
      <c r="M192">
        <v>1561.9324006829</v>
      </c>
    </row>
    <row r="193" spans="1:13">
      <c r="A193" t="s">
        <v>1032</v>
      </c>
      <c r="B193">
        <v>1538.3162142758</v>
      </c>
      <c r="C193">
        <v>1546.0608112402</v>
      </c>
      <c r="D193">
        <v>1554.7268178769</v>
      </c>
      <c r="E193">
        <v>1561.8819865196</v>
      </c>
      <c r="F193">
        <v>1538.6645876811</v>
      </c>
      <c r="G193">
        <v>1546.667626025</v>
      </c>
      <c r="H193">
        <v>1554.9396391427</v>
      </c>
      <c r="I193">
        <v>1561.9270419014</v>
      </c>
      <c r="J193">
        <v>1538.4442603884</v>
      </c>
      <c r="K193">
        <v>1546.7933673028</v>
      </c>
      <c r="L193">
        <v>1554.8448251147</v>
      </c>
      <c r="M193">
        <v>1561.9244614731</v>
      </c>
    </row>
    <row r="194" spans="1:13">
      <c r="A194" t="s">
        <v>1033</v>
      </c>
      <c r="B194">
        <v>1538.3189111307</v>
      </c>
      <c r="C194">
        <v>1546.0604234448</v>
      </c>
      <c r="D194">
        <v>1554.7297686565</v>
      </c>
      <c r="E194">
        <v>1561.8825821191</v>
      </c>
      <c r="F194">
        <v>1538.6659376596</v>
      </c>
      <c r="G194">
        <v>1546.6641236215</v>
      </c>
      <c r="H194">
        <v>1554.9412120394</v>
      </c>
      <c r="I194">
        <v>1561.925057105</v>
      </c>
      <c r="J194">
        <v>1538.4469576923</v>
      </c>
      <c r="K194">
        <v>1546.7922009119</v>
      </c>
      <c r="L194">
        <v>1554.848170481</v>
      </c>
      <c r="M194">
        <v>1561.926446268</v>
      </c>
    </row>
    <row r="195" spans="1:13">
      <c r="A195" t="s">
        <v>1034</v>
      </c>
      <c r="B195">
        <v>1538.3181395244</v>
      </c>
      <c r="C195">
        <v>1546.0610070389</v>
      </c>
      <c r="D195">
        <v>1554.7279981874</v>
      </c>
      <c r="E195">
        <v>1561.8839712065</v>
      </c>
      <c r="F195">
        <v>1538.6630475412</v>
      </c>
      <c r="G195">
        <v>1546.6643176706</v>
      </c>
      <c r="H195">
        <v>1554.9404255906</v>
      </c>
      <c r="I195">
        <v>1561.9492727418</v>
      </c>
      <c r="J195">
        <v>1538.4452241135</v>
      </c>
      <c r="K195">
        <v>1546.7925890744</v>
      </c>
      <c r="L195">
        <v>1554.8465958499</v>
      </c>
      <c r="M195">
        <v>1561.9310115094</v>
      </c>
    </row>
    <row r="196" spans="1:13">
      <c r="A196" t="s">
        <v>1035</v>
      </c>
      <c r="B196">
        <v>1538.3164081178</v>
      </c>
      <c r="C196">
        <v>1546.0625620245</v>
      </c>
      <c r="D196">
        <v>1554.7281961876</v>
      </c>
      <c r="E196">
        <v>1561.8738479979</v>
      </c>
      <c r="F196">
        <v>1538.6632395878</v>
      </c>
      <c r="G196">
        <v>1546.6672379252</v>
      </c>
      <c r="H196">
        <v>1554.9388507727</v>
      </c>
      <c r="I196">
        <v>1561.9266441657</v>
      </c>
      <c r="J196">
        <v>1538.4434905386</v>
      </c>
      <c r="K196">
        <v>1546.7910326199</v>
      </c>
      <c r="L196">
        <v>1554.8458094969</v>
      </c>
      <c r="M196">
        <v>1561.9292246012</v>
      </c>
    </row>
    <row r="197" spans="1:13">
      <c r="A197" t="s">
        <v>1036</v>
      </c>
      <c r="B197">
        <v>1538.3169858802</v>
      </c>
      <c r="C197">
        <v>1546.0629517219</v>
      </c>
      <c r="D197">
        <v>1554.7262277223</v>
      </c>
      <c r="E197">
        <v>1561.8817866931</v>
      </c>
      <c r="F197">
        <v>1538.6643956341</v>
      </c>
      <c r="G197">
        <v>1546.6666538734</v>
      </c>
      <c r="H197">
        <v>1554.9398352739</v>
      </c>
      <c r="I197">
        <v>1561.9314092473</v>
      </c>
      <c r="J197">
        <v>1538.4450321213</v>
      </c>
      <c r="K197">
        <v>1546.7920049279</v>
      </c>
      <c r="L197">
        <v>1554.8448251147</v>
      </c>
      <c r="M197">
        <v>1561.9262483703</v>
      </c>
    </row>
    <row r="198" spans="1:13">
      <c r="A198" t="s">
        <v>1037</v>
      </c>
      <c r="B198">
        <v>1538.3169858802</v>
      </c>
      <c r="C198">
        <v>1546.0608112402</v>
      </c>
      <c r="D198">
        <v>1554.7287844213</v>
      </c>
      <c r="E198">
        <v>1561.8915122868</v>
      </c>
      <c r="F198">
        <v>1538.6624695188</v>
      </c>
      <c r="G198">
        <v>1546.6650957699</v>
      </c>
      <c r="H198">
        <v>1554.9425888073</v>
      </c>
      <c r="I198">
        <v>1561.9300181354</v>
      </c>
      <c r="J198">
        <v>1538.445608098</v>
      </c>
      <c r="K198">
        <v>1546.7918108468</v>
      </c>
      <c r="L198">
        <v>1554.8471860959</v>
      </c>
      <c r="M198">
        <v>1561.9282331697</v>
      </c>
    </row>
    <row r="199" spans="1:13">
      <c r="A199" t="s">
        <v>1038</v>
      </c>
      <c r="B199">
        <v>1538.3169858802</v>
      </c>
      <c r="C199">
        <v>1546.0617845313</v>
      </c>
      <c r="D199">
        <v>1554.7287844213</v>
      </c>
      <c r="E199">
        <v>1561.8942924359</v>
      </c>
      <c r="F199">
        <v>1538.6638176108</v>
      </c>
      <c r="G199">
        <v>1546.6643176706</v>
      </c>
      <c r="H199">
        <v>1554.9408178535</v>
      </c>
      <c r="I199">
        <v>1561.9339896986</v>
      </c>
      <c r="J199">
        <v>1538.4461859575</v>
      </c>
      <c r="K199">
        <v>1546.7931732213</v>
      </c>
      <c r="L199">
        <v>1554.8465958499</v>
      </c>
      <c r="M199">
        <v>1561.9308136105</v>
      </c>
    </row>
    <row r="200" spans="1:13">
      <c r="A200" t="s">
        <v>1039</v>
      </c>
      <c r="B200">
        <v>1538.3181395244</v>
      </c>
      <c r="C200">
        <v>1546.0625620245</v>
      </c>
      <c r="D200">
        <v>1554.7270158768</v>
      </c>
      <c r="E200">
        <v>1561.8940926063</v>
      </c>
      <c r="F200">
        <v>1538.6630475412</v>
      </c>
      <c r="G200">
        <v>1546.666069822</v>
      </c>
      <c r="H200">
        <v>1554.9398352739</v>
      </c>
      <c r="I200">
        <v>1561.9325985821</v>
      </c>
      <c r="J200">
        <v>1538.4454161057</v>
      </c>
      <c r="K200">
        <v>1546.7910326199</v>
      </c>
      <c r="L200">
        <v>1554.8467938803</v>
      </c>
      <c r="M200">
        <v>1561.9314092473</v>
      </c>
    </row>
    <row r="201" spans="1:13">
      <c r="A201" t="s">
        <v>1040</v>
      </c>
      <c r="B201">
        <v>1538.3189111307</v>
      </c>
      <c r="C201">
        <v>1546.0621742283</v>
      </c>
      <c r="D201">
        <v>1554.7287844213</v>
      </c>
      <c r="E201">
        <v>1561.8877407675</v>
      </c>
      <c r="F201">
        <v>1538.6634335173</v>
      </c>
      <c r="G201">
        <v>1546.6650957699</v>
      </c>
      <c r="H201">
        <v>1554.9388507727</v>
      </c>
      <c r="I201">
        <v>1561.9202940023</v>
      </c>
      <c r="J201">
        <v>1538.4484973997</v>
      </c>
      <c r="K201">
        <v>1546.7916167657</v>
      </c>
      <c r="L201">
        <v>1554.8446290075</v>
      </c>
      <c r="M201">
        <v>1561.9268440036</v>
      </c>
    </row>
    <row r="202" spans="1:13">
      <c r="A202" t="s">
        <v>1041</v>
      </c>
      <c r="B202">
        <v>1538.3181395244</v>
      </c>
      <c r="C202">
        <v>1546.0625620245</v>
      </c>
      <c r="D202">
        <v>1554.7285883433</v>
      </c>
      <c r="E202">
        <v>1561.8827800057</v>
      </c>
      <c r="F202">
        <v>1538.664973658</v>
      </c>
      <c r="G202">
        <v>1546.666069822</v>
      </c>
      <c r="H202">
        <v>1554.940621722</v>
      </c>
      <c r="I202">
        <v>1561.9187050144</v>
      </c>
      <c r="J202">
        <v>1538.4459939651</v>
      </c>
      <c r="K202">
        <v>1546.7918108468</v>
      </c>
      <c r="L202">
        <v>1554.848170481</v>
      </c>
      <c r="M202">
        <v>1561.9238658416</v>
      </c>
    </row>
    <row r="203" spans="1:13">
      <c r="A203" t="s">
        <v>1042</v>
      </c>
      <c r="B203">
        <v>1538.3175636431</v>
      </c>
      <c r="C203">
        <v>1546.0617845313</v>
      </c>
      <c r="D203">
        <v>1554.7278021096</v>
      </c>
      <c r="E203">
        <v>1561.8885361996</v>
      </c>
      <c r="F203">
        <v>1538.6638176108</v>
      </c>
      <c r="G203">
        <v>1546.6650957699</v>
      </c>
      <c r="H203">
        <v>1554.9382604571</v>
      </c>
      <c r="I203">
        <v>1561.9355767774</v>
      </c>
      <c r="J203">
        <v>1538.4452241135</v>
      </c>
      <c r="K203">
        <v>1546.7918108468</v>
      </c>
      <c r="L203">
        <v>1554.8467938803</v>
      </c>
      <c r="M203">
        <v>1561.9270419014</v>
      </c>
    </row>
    <row r="204" spans="1:13">
      <c r="A204" t="s">
        <v>1043</v>
      </c>
      <c r="B204">
        <v>1538.3189111307</v>
      </c>
      <c r="C204">
        <v>1546.0612009367</v>
      </c>
      <c r="D204">
        <v>1554.7278021096</v>
      </c>
      <c r="E204">
        <v>1561.8954817142</v>
      </c>
      <c r="F204">
        <v>1538.665359635</v>
      </c>
      <c r="G204">
        <v>1546.666069822</v>
      </c>
      <c r="H204">
        <v>1554.9408178535</v>
      </c>
      <c r="I204">
        <v>1561.9470899859</v>
      </c>
      <c r="J204">
        <v>1538.4446462548</v>
      </c>
      <c r="K204">
        <v>1546.7923949931</v>
      </c>
      <c r="L204">
        <v>1554.8460056044</v>
      </c>
      <c r="M204">
        <v>1561.9327984216</v>
      </c>
    </row>
    <row r="205" spans="1:13">
      <c r="A205" t="s">
        <v>1044</v>
      </c>
      <c r="B205">
        <v>1538.3167920381</v>
      </c>
      <c r="C205">
        <v>1546.0619784293</v>
      </c>
      <c r="D205">
        <v>1554.7256394905</v>
      </c>
      <c r="E205">
        <v>1561.8877407675</v>
      </c>
      <c r="F205">
        <v>1538.6620835432</v>
      </c>
      <c r="G205">
        <v>1546.6652917217</v>
      </c>
      <c r="H205">
        <v>1554.9390488265</v>
      </c>
      <c r="I205">
        <v>1561.9228724767</v>
      </c>
      <c r="J205">
        <v>1538.4465718248</v>
      </c>
      <c r="K205">
        <v>1546.7935632871</v>
      </c>
      <c r="L205">
        <v>1554.8420719275</v>
      </c>
      <c r="M205">
        <v>1561.9300181354</v>
      </c>
    </row>
    <row r="206" spans="1:13">
      <c r="A206" t="s">
        <v>1045</v>
      </c>
      <c r="B206">
        <v>1538.3169858802</v>
      </c>
      <c r="C206">
        <v>1546.0619784293</v>
      </c>
      <c r="D206">
        <v>1554.7262277223</v>
      </c>
      <c r="E206">
        <v>1561.8915122868</v>
      </c>
      <c r="F206">
        <v>1538.6645876811</v>
      </c>
      <c r="G206">
        <v>1546.6652917217</v>
      </c>
      <c r="H206">
        <v>1554.9390488265</v>
      </c>
      <c r="I206">
        <v>1561.9383551432</v>
      </c>
      <c r="J206">
        <v>1538.4467638174</v>
      </c>
      <c r="K206">
        <v>1546.7923949931</v>
      </c>
      <c r="L206">
        <v>1554.8450231446</v>
      </c>
      <c r="M206">
        <v>1561.9286289661</v>
      </c>
    </row>
    <row r="207" spans="1:13">
      <c r="A207" t="s">
        <v>1046</v>
      </c>
      <c r="B207">
        <v>1538.3164081178</v>
      </c>
      <c r="C207">
        <v>1546.0608112402</v>
      </c>
      <c r="D207">
        <v>1554.7250493368</v>
      </c>
      <c r="E207">
        <v>1561.8899252976</v>
      </c>
      <c r="F207">
        <v>1538.6638176108</v>
      </c>
      <c r="G207">
        <v>1546.6670419729</v>
      </c>
      <c r="H207">
        <v>1554.9398352739</v>
      </c>
      <c r="I207">
        <v>1561.9310115094</v>
      </c>
      <c r="J207">
        <v>1538.4448382469</v>
      </c>
      <c r="K207">
        <v>1546.7925890744</v>
      </c>
      <c r="L207">
        <v>1554.8467938803</v>
      </c>
      <c r="M207">
        <v>1561.9272397993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1538.3169934081</v>
      </c>
      <c r="C2">
        <v>1546.0627635265</v>
      </c>
      <c r="D2">
        <v>1554.727809799</v>
      </c>
      <c r="E2">
        <v>1561.8881462438</v>
      </c>
      <c r="F2">
        <v>1538.6620910744</v>
      </c>
      <c r="G2">
        <v>1546.670553902</v>
      </c>
      <c r="H2">
        <v>1554.9402371507</v>
      </c>
      <c r="I2">
        <v>1561.9268517643</v>
      </c>
      <c r="J2">
        <v>1538.4556294095</v>
      </c>
      <c r="K2">
        <v>1546.7877313485</v>
      </c>
      <c r="L2">
        <v>1554.8505372403</v>
      </c>
      <c r="M2">
        <v>1561.9288365653</v>
      </c>
    </row>
    <row r="3" spans="1:13">
      <c r="A3" t="s">
        <v>1048</v>
      </c>
      <c r="B3">
        <v>1538.3181470522</v>
      </c>
      <c r="C3">
        <v>1546.064710115</v>
      </c>
      <c r="D3">
        <v>1554.7276137213</v>
      </c>
      <c r="E3">
        <v>1561.8859636588</v>
      </c>
      <c r="F3">
        <v>1538.6597808732</v>
      </c>
      <c r="G3">
        <v>1546.6703598513</v>
      </c>
      <c r="H3">
        <v>1554.9406294135</v>
      </c>
      <c r="I3">
        <v>1561.9387606457</v>
      </c>
      <c r="J3">
        <v>1538.45524542</v>
      </c>
      <c r="K3">
        <v>1546.7877313485</v>
      </c>
      <c r="L3">
        <v>1554.8507352716</v>
      </c>
      <c r="M3">
        <v>1561.934195359</v>
      </c>
    </row>
    <row r="4" spans="1:13">
      <c r="A4" t="s">
        <v>1049</v>
      </c>
      <c r="B4">
        <v>1538.3181470522</v>
      </c>
      <c r="C4">
        <v>1546.064710115</v>
      </c>
      <c r="D4">
        <v>1554.7270235661</v>
      </c>
      <c r="E4">
        <v>1561.8879483558</v>
      </c>
      <c r="F4">
        <v>1538.6595888274</v>
      </c>
      <c r="G4">
        <v>1546.6695798442</v>
      </c>
      <c r="H4">
        <v>1554.939252649</v>
      </c>
      <c r="I4">
        <v>1561.9141476055</v>
      </c>
      <c r="J4">
        <v>1538.4535118225</v>
      </c>
      <c r="K4">
        <v>1546.7887036523</v>
      </c>
      <c r="L4">
        <v>1554.8499469918</v>
      </c>
      <c r="M4">
        <v>1561.9264540287</v>
      </c>
    </row>
    <row r="5" spans="1:13">
      <c r="A5" t="s">
        <v>1050</v>
      </c>
      <c r="B5">
        <v>1538.3194964229</v>
      </c>
      <c r="C5">
        <v>1546.0649040137</v>
      </c>
      <c r="D5">
        <v>1554.7297763459</v>
      </c>
      <c r="E5">
        <v>1561.8843747407</v>
      </c>
      <c r="F5">
        <v>1538.6603588935</v>
      </c>
      <c r="G5">
        <v>1546.6728901237</v>
      </c>
      <c r="H5">
        <v>1554.9390565179</v>
      </c>
      <c r="I5">
        <v>1561.9203017629</v>
      </c>
      <c r="J5">
        <v>1538.4554374147</v>
      </c>
      <c r="K5">
        <v>1546.7894818768</v>
      </c>
      <c r="L5">
        <v>1554.8513255207</v>
      </c>
      <c r="M5">
        <v>1561.9274473981</v>
      </c>
    </row>
    <row r="6" spans="1:13">
      <c r="A6" t="s">
        <v>1051</v>
      </c>
      <c r="B6">
        <v>1538.3189186586</v>
      </c>
      <c r="C6">
        <v>1546.0639307186</v>
      </c>
      <c r="D6">
        <v>1554.7297763459</v>
      </c>
      <c r="E6">
        <v>1561.877429325</v>
      </c>
      <c r="F6">
        <v>1538.6613210066</v>
      </c>
      <c r="G6">
        <v>1546.6709420035</v>
      </c>
      <c r="H6">
        <v>1554.9390565179</v>
      </c>
      <c r="I6">
        <v>1561.9101780833</v>
      </c>
      <c r="J6">
        <v>1538.4558232867</v>
      </c>
      <c r="K6">
        <v>1546.788509572</v>
      </c>
      <c r="L6">
        <v>1554.8505372403</v>
      </c>
      <c r="M6">
        <v>1561.9244692338</v>
      </c>
    </row>
    <row r="7" spans="1:13">
      <c r="A7" t="s">
        <v>1052</v>
      </c>
      <c r="B7">
        <v>1538.3175711709</v>
      </c>
      <c r="C7">
        <v>1546.0627635265</v>
      </c>
      <c r="D7">
        <v>1554.7295802677</v>
      </c>
      <c r="E7">
        <v>1561.8724666887</v>
      </c>
      <c r="F7">
        <v>1538.6590108077</v>
      </c>
      <c r="G7">
        <v>1546.6738622832</v>
      </c>
      <c r="H7">
        <v>1554.9398429653</v>
      </c>
      <c r="I7">
        <v>1561.9330040816</v>
      </c>
      <c r="J7">
        <v>1538.4533198282</v>
      </c>
      <c r="K7">
        <v>1546.7894818768</v>
      </c>
      <c r="L7">
        <v>1554.8507352716</v>
      </c>
      <c r="M7">
        <v>1561.9284388286</v>
      </c>
    </row>
    <row r="8" spans="1:13">
      <c r="A8" t="s">
        <v>1053</v>
      </c>
      <c r="B8">
        <v>1538.3200723056</v>
      </c>
      <c r="C8">
        <v>1546.0654876111</v>
      </c>
      <c r="D8">
        <v>1554.7282038769</v>
      </c>
      <c r="E8">
        <v>1561.884772455</v>
      </c>
      <c r="F8">
        <v>1538.659972919</v>
      </c>
      <c r="G8">
        <v>1546.6715260585</v>
      </c>
      <c r="H8">
        <v>1554.9388584641</v>
      </c>
      <c r="I8">
        <v>1561.92724756</v>
      </c>
      <c r="J8">
        <v>1538.4558232867</v>
      </c>
      <c r="K8">
        <v>1546.788509572</v>
      </c>
      <c r="L8">
        <v>1554.8511274892</v>
      </c>
      <c r="M8">
        <v>1561.92724756</v>
      </c>
    </row>
    <row r="9" spans="1:13">
      <c r="A9" t="s">
        <v>1054</v>
      </c>
      <c r="B9">
        <v>1538.3175711709</v>
      </c>
      <c r="C9">
        <v>1546.0637368201</v>
      </c>
      <c r="D9">
        <v>1554.7254491803</v>
      </c>
      <c r="E9">
        <v>1561.8893374527</v>
      </c>
      <c r="F9">
        <v>1538.6572767509</v>
      </c>
      <c r="G9">
        <v>1546.6725001188</v>
      </c>
      <c r="H9">
        <v>1554.9376797562</v>
      </c>
      <c r="I9">
        <v>1561.9385627449</v>
      </c>
      <c r="J9">
        <v>1538.4533198282</v>
      </c>
      <c r="K9">
        <v>1546.7904560856</v>
      </c>
      <c r="L9">
        <v>1554.8495547748</v>
      </c>
      <c r="M9">
        <v>1561.9286367268</v>
      </c>
    </row>
    <row r="10" spans="1:13">
      <c r="A10" t="s">
        <v>1055</v>
      </c>
      <c r="B10">
        <v>1538.3162218037</v>
      </c>
      <c r="C10">
        <v>1546.063153224</v>
      </c>
      <c r="D10">
        <v>1554.7252531032</v>
      </c>
      <c r="E10">
        <v>1561.8843747407</v>
      </c>
      <c r="F10">
        <v>1538.6595888274</v>
      </c>
      <c r="G10">
        <v>1546.6715260585</v>
      </c>
      <c r="H10">
        <v>1554.9414158624</v>
      </c>
      <c r="I10">
        <v>1561.9385627449</v>
      </c>
      <c r="J10">
        <v>1538.4519721051</v>
      </c>
      <c r="K10">
        <v>1546.788509572</v>
      </c>
      <c r="L10">
        <v>1554.848964527</v>
      </c>
      <c r="M10">
        <v>1561.9306215323</v>
      </c>
    </row>
    <row r="11" spans="1:13">
      <c r="A11" t="s">
        <v>1056</v>
      </c>
      <c r="B11">
        <v>1538.3164156457</v>
      </c>
      <c r="C11">
        <v>1546.0635429217</v>
      </c>
      <c r="D11">
        <v>1554.727809799</v>
      </c>
      <c r="E11">
        <v>1561.8895353411</v>
      </c>
      <c r="F11">
        <v>1538.6584327883</v>
      </c>
      <c r="G11">
        <v>1546.6703598513</v>
      </c>
      <c r="H11">
        <v>1554.9376797562</v>
      </c>
      <c r="I11">
        <v>1561.9242713366</v>
      </c>
      <c r="J11">
        <v>1538.4533198282</v>
      </c>
      <c r="K11">
        <v>1546.7898719408</v>
      </c>
      <c r="L11">
        <v>1554.8485703879</v>
      </c>
      <c r="M11">
        <v>1561.9294322006</v>
      </c>
    </row>
    <row r="12" spans="1:13">
      <c r="A12" t="s">
        <v>1057</v>
      </c>
      <c r="B12">
        <v>1538.3189186586</v>
      </c>
      <c r="C12">
        <v>1546.064710115</v>
      </c>
      <c r="D12">
        <v>1554.7262354116</v>
      </c>
      <c r="E12">
        <v>1561.881596567</v>
      </c>
      <c r="F12">
        <v>1538.6597808732</v>
      </c>
      <c r="G12">
        <v>1546.6728901237</v>
      </c>
      <c r="H12">
        <v>1554.9412197308</v>
      </c>
      <c r="I12">
        <v>1561.933201981</v>
      </c>
      <c r="J12">
        <v>1538.4538976935</v>
      </c>
      <c r="K12">
        <v>1546.7900660214</v>
      </c>
      <c r="L12">
        <v>1554.8519138477</v>
      </c>
      <c r="M12">
        <v>1561.9343932587</v>
      </c>
    </row>
    <row r="13" spans="1:13">
      <c r="A13" t="s">
        <v>1058</v>
      </c>
      <c r="B13">
        <v>1538.3169934081</v>
      </c>
      <c r="C13">
        <v>1546.0643204167</v>
      </c>
      <c r="D13">
        <v>1554.7262354116</v>
      </c>
      <c r="E13">
        <v>1561.9040259458</v>
      </c>
      <c r="F13">
        <v>1538.6615149356</v>
      </c>
      <c r="G13">
        <v>1546.6728901237</v>
      </c>
      <c r="H13">
        <v>1554.9394487801</v>
      </c>
      <c r="I13">
        <v>1561.926256131</v>
      </c>
      <c r="J13">
        <v>1538.4535118225</v>
      </c>
      <c r="K13">
        <v>1546.7906501664</v>
      </c>
      <c r="L13">
        <v>1554.8511274892</v>
      </c>
      <c r="M13">
        <v>1561.9334018206</v>
      </c>
    </row>
    <row r="14" spans="1:13">
      <c r="A14" t="s">
        <v>1059</v>
      </c>
      <c r="B14">
        <v>1538.3167995659</v>
      </c>
      <c r="C14">
        <v>1546.0635429217</v>
      </c>
      <c r="D14">
        <v>1554.727809799</v>
      </c>
      <c r="E14">
        <v>1561.8873527522</v>
      </c>
      <c r="F14">
        <v>1538.6601649648</v>
      </c>
      <c r="G14">
        <v>1546.670553902</v>
      </c>
      <c r="H14">
        <v>1554.9394487801</v>
      </c>
      <c r="I14">
        <v>1561.9373714609</v>
      </c>
      <c r="J14">
        <v>1538.4548595483</v>
      </c>
      <c r="K14">
        <v>1546.7888977327</v>
      </c>
      <c r="L14">
        <v>1554.850145023</v>
      </c>
      <c r="M14">
        <v>1561.9316149071</v>
      </c>
    </row>
    <row r="15" spans="1:13">
      <c r="A15" t="s">
        <v>1060</v>
      </c>
      <c r="B15">
        <v>1538.3194964229</v>
      </c>
      <c r="C15">
        <v>1546.0639307186</v>
      </c>
      <c r="D15">
        <v>1554.7291861891</v>
      </c>
      <c r="E15">
        <v>1561.8925133722</v>
      </c>
      <c r="F15">
        <v>1538.6590108077</v>
      </c>
      <c r="G15">
        <v>1546.6732782263</v>
      </c>
      <c r="H15">
        <v>1554.9390565179</v>
      </c>
      <c r="I15">
        <v>1561.9439216054</v>
      </c>
      <c r="J15">
        <v>1538.4540896879</v>
      </c>
      <c r="K15">
        <v>1546.7900660214</v>
      </c>
      <c r="L15">
        <v>1554.8485703879</v>
      </c>
      <c r="M15">
        <v>1561.9347909984</v>
      </c>
    </row>
    <row r="16" spans="1:13">
      <c r="A16" t="s">
        <v>1061</v>
      </c>
      <c r="B16">
        <v>1538.3181470522</v>
      </c>
      <c r="C16">
        <v>1546.0654876111</v>
      </c>
      <c r="D16">
        <v>1554.728990111</v>
      </c>
      <c r="E16">
        <v>1561.896880525</v>
      </c>
      <c r="F16">
        <v>1538.6576608413</v>
      </c>
      <c r="G16">
        <v>1546.6713320076</v>
      </c>
      <c r="H16">
        <v>1554.9394487801</v>
      </c>
      <c r="I16">
        <v>1561.9282409304</v>
      </c>
      <c r="J16">
        <v>1538.4562072765</v>
      </c>
      <c r="K16">
        <v>1546.7906501664</v>
      </c>
      <c r="L16">
        <v>1554.8519138477</v>
      </c>
      <c r="M16">
        <v>1561.9308213713</v>
      </c>
    </row>
    <row r="17" spans="1:13">
      <c r="A17" t="s">
        <v>1062</v>
      </c>
      <c r="B17">
        <v>1538.3162218037</v>
      </c>
      <c r="C17">
        <v>1546.0643204167</v>
      </c>
      <c r="D17">
        <v>1554.7256471798</v>
      </c>
      <c r="E17">
        <v>1561.8869550366</v>
      </c>
      <c r="F17">
        <v>1538.659972919</v>
      </c>
      <c r="G17">
        <v>1546.6723060676</v>
      </c>
      <c r="H17">
        <v>1554.9396468341</v>
      </c>
      <c r="I17">
        <v>1561.9276452961</v>
      </c>
      <c r="J17">
        <v>1538.4538976935</v>
      </c>
      <c r="K17">
        <v>1546.7890937159</v>
      </c>
      <c r="L17">
        <v>1554.8469976786</v>
      </c>
      <c r="M17">
        <v>1561.9290344636</v>
      </c>
    </row>
    <row r="18" spans="1:13">
      <c r="A18" t="s">
        <v>1063</v>
      </c>
      <c r="B18">
        <v>1538.3169934081</v>
      </c>
      <c r="C18">
        <v>1546.0643204167</v>
      </c>
      <c r="D18">
        <v>1554.7276137213</v>
      </c>
      <c r="E18">
        <v>1561.8889397362</v>
      </c>
      <c r="F18">
        <v>1538.659972919</v>
      </c>
      <c r="G18">
        <v>1546.6699698477</v>
      </c>
      <c r="H18">
        <v>1554.9388584641</v>
      </c>
      <c r="I18">
        <v>1561.9347909984</v>
      </c>
      <c r="J18">
        <v>1538.4533198282</v>
      </c>
      <c r="K18">
        <v>1546.788509572</v>
      </c>
      <c r="L18">
        <v>1554.8503411316</v>
      </c>
      <c r="M18">
        <v>1561.9314170081</v>
      </c>
    </row>
    <row r="19" spans="1:13">
      <c r="A19" t="s">
        <v>1064</v>
      </c>
      <c r="B19">
        <v>1538.3175711709</v>
      </c>
      <c r="C19">
        <v>1546.0650979125</v>
      </c>
      <c r="D19">
        <v>1554.7280058767</v>
      </c>
      <c r="E19">
        <v>1561.8802074839</v>
      </c>
      <c r="F19">
        <v>1538.6578547694</v>
      </c>
      <c r="G19">
        <v>1546.671916063</v>
      </c>
      <c r="H19">
        <v>1554.9390565179</v>
      </c>
      <c r="I19">
        <v>1561.9278431941</v>
      </c>
      <c r="J19">
        <v>1538.4542816823</v>
      </c>
      <c r="K19">
        <v>1546.7888977327</v>
      </c>
      <c r="L19">
        <v>1554.8485703879</v>
      </c>
      <c r="M19">
        <v>1561.9278431941</v>
      </c>
    </row>
    <row r="20" spans="1:13">
      <c r="A20" t="s">
        <v>1065</v>
      </c>
      <c r="B20">
        <v>1538.3156440418</v>
      </c>
      <c r="C20">
        <v>1546.0621818321</v>
      </c>
      <c r="D20">
        <v>1554.7293822672</v>
      </c>
      <c r="E20">
        <v>1561.8778250956</v>
      </c>
      <c r="F20">
        <v>1538.6593948989</v>
      </c>
      <c r="G20">
        <v>1546.6709420035</v>
      </c>
      <c r="H20">
        <v>1554.9408255449</v>
      </c>
      <c r="I20">
        <v>1561.9294322006</v>
      </c>
      <c r="J20">
        <v>1538.4531259517</v>
      </c>
      <c r="K20">
        <v>1546.7888977327</v>
      </c>
      <c r="L20">
        <v>1554.8511274892</v>
      </c>
      <c r="M20">
        <v>1561.9248669684</v>
      </c>
    </row>
    <row r="21" spans="1:13">
      <c r="A21" t="s">
        <v>1066</v>
      </c>
      <c r="B21">
        <v>1538.3194964229</v>
      </c>
      <c r="C21">
        <v>1546.0641265181</v>
      </c>
      <c r="D21">
        <v>1554.7303665032</v>
      </c>
      <c r="E21">
        <v>1561.9034303299</v>
      </c>
      <c r="F21">
        <v>1538.6593948989</v>
      </c>
      <c r="G21">
        <v>1546.6695798442</v>
      </c>
      <c r="H21">
        <v>1554.9402371507</v>
      </c>
      <c r="I21">
        <v>1561.9224844439</v>
      </c>
      <c r="J21">
        <v>1538.455051543</v>
      </c>
      <c r="K21">
        <v>1546.788509572</v>
      </c>
      <c r="L21">
        <v>1554.8513255207</v>
      </c>
      <c r="M21">
        <v>1561.934195359</v>
      </c>
    </row>
    <row r="22" spans="1:13">
      <c r="A22" t="s">
        <v>1067</v>
      </c>
      <c r="B22">
        <v>1538.3167995659</v>
      </c>
      <c r="C22">
        <v>1546.0635429217</v>
      </c>
      <c r="D22">
        <v>1554.7282038769</v>
      </c>
      <c r="E22">
        <v>1561.879809772</v>
      </c>
      <c r="F22">
        <v>1538.6592028533</v>
      </c>
      <c r="G22">
        <v>1546.6715260585</v>
      </c>
      <c r="H22">
        <v>1554.9388584641</v>
      </c>
      <c r="I22">
        <v>1561.931217169</v>
      </c>
      <c r="J22">
        <v>1538.4531259517</v>
      </c>
      <c r="K22">
        <v>1546.7881195088</v>
      </c>
      <c r="L22">
        <v>1554.8483742797</v>
      </c>
      <c r="M22">
        <v>1561.931217169</v>
      </c>
    </row>
    <row r="23" spans="1:13">
      <c r="A23" t="s">
        <v>1068</v>
      </c>
      <c r="B23">
        <v>1538.3169934081</v>
      </c>
      <c r="C23">
        <v>1546.0656815101</v>
      </c>
      <c r="D23">
        <v>1554.7240727969</v>
      </c>
      <c r="E23">
        <v>1561.8873527522</v>
      </c>
      <c r="F23">
        <v>1538.6576608413</v>
      </c>
      <c r="G23">
        <v>1546.6709420035</v>
      </c>
      <c r="H23">
        <v>1554.9416139169</v>
      </c>
      <c r="I23">
        <v>1561.9393562886</v>
      </c>
      <c r="J23">
        <v>1538.4519721051</v>
      </c>
      <c r="K23">
        <v>1546.788509572</v>
      </c>
      <c r="L23">
        <v>1554.8507352716</v>
      </c>
      <c r="M23">
        <v>1561.9310192701</v>
      </c>
    </row>
    <row r="24" spans="1:13">
      <c r="A24" t="s">
        <v>1069</v>
      </c>
      <c r="B24">
        <v>1538.3194964229</v>
      </c>
      <c r="C24">
        <v>1546.0649040137</v>
      </c>
      <c r="D24">
        <v>1554.727809799</v>
      </c>
      <c r="E24">
        <v>1561.8831835394</v>
      </c>
      <c r="F24">
        <v>1538.6592028533</v>
      </c>
      <c r="G24">
        <v>1546.6713320076</v>
      </c>
      <c r="H24">
        <v>1554.9400390966</v>
      </c>
      <c r="I24">
        <v>1561.9419367661</v>
      </c>
      <c r="J24">
        <v>1538.4540896879</v>
      </c>
      <c r="K24">
        <v>1546.788313589</v>
      </c>
      <c r="L24">
        <v>1554.8509313804</v>
      </c>
      <c r="M24">
        <v>1561.9300258961</v>
      </c>
    </row>
    <row r="25" spans="1:13">
      <c r="A25" t="s">
        <v>1070</v>
      </c>
      <c r="B25">
        <v>1538.3175711709</v>
      </c>
      <c r="C25">
        <v>1546.0629593257</v>
      </c>
      <c r="D25">
        <v>1554.7299724241</v>
      </c>
      <c r="E25">
        <v>1561.8863594337</v>
      </c>
      <c r="F25">
        <v>1538.6595888274</v>
      </c>
      <c r="G25">
        <v>1546.6723060676</v>
      </c>
      <c r="H25">
        <v>1554.9376797562</v>
      </c>
      <c r="I25">
        <v>1561.9347909984</v>
      </c>
      <c r="J25">
        <v>1538.4544755592</v>
      </c>
      <c r="K25">
        <v>1546.7898719408</v>
      </c>
      <c r="L25">
        <v>1554.8507352716</v>
      </c>
      <c r="M25">
        <v>1561.9294322006</v>
      </c>
    </row>
    <row r="26" spans="1:13">
      <c r="A26" t="s">
        <v>1071</v>
      </c>
      <c r="B26">
        <v>1538.3194964229</v>
      </c>
      <c r="C26">
        <v>1546.0649040137</v>
      </c>
      <c r="D26">
        <v>1554.7297763459</v>
      </c>
      <c r="E26">
        <v>1561.9068041993</v>
      </c>
      <c r="F26">
        <v>1538.6584327883</v>
      </c>
      <c r="G26">
        <v>1546.6709420035</v>
      </c>
      <c r="H26">
        <v>1554.9394487801</v>
      </c>
      <c r="I26">
        <v>1561.9308213713</v>
      </c>
      <c r="J26">
        <v>1538.4554374147</v>
      </c>
      <c r="K26">
        <v>1546.7892877963</v>
      </c>
      <c r="L26">
        <v>1554.8515216297</v>
      </c>
      <c r="M26">
        <v>1561.9347909984</v>
      </c>
    </row>
    <row r="27" spans="1:13">
      <c r="A27" t="s">
        <v>1072</v>
      </c>
      <c r="B27">
        <v>1538.3167995659</v>
      </c>
      <c r="C27">
        <v>1546.0649040137</v>
      </c>
      <c r="D27">
        <v>1554.7272196436</v>
      </c>
      <c r="E27">
        <v>1561.8911242696</v>
      </c>
      <c r="F27">
        <v>1538.6597808732</v>
      </c>
      <c r="G27">
        <v>1546.6709420035</v>
      </c>
      <c r="H27">
        <v>1554.9376797562</v>
      </c>
      <c r="I27">
        <v>1561.9459064498</v>
      </c>
      <c r="J27">
        <v>1538.4542816823</v>
      </c>
      <c r="K27">
        <v>1546.7890937159</v>
      </c>
      <c r="L27">
        <v>1554.848964527</v>
      </c>
      <c r="M27">
        <v>1561.9361801787</v>
      </c>
    </row>
    <row r="28" spans="1:13">
      <c r="A28" t="s">
        <v>1073</v>
      </c>
      <c r="B28">
        <v>1538.3181470522</v>
      </c>
      <c r="C28">
        <v>1546.0639307186</v>
      </c>
      <c r="D28">
        <v>1554.7272196436</v>
      </c>
      <c r="E28">
        <v>1561.8885439599</v>
      </c>
      <c r="F28">
        <v>1538.6593948989</v>
      </c>
      <c r="G28">
        <v>1546.6713320076</v>
      </c>
      <c r="H28">
        <v>1554.9396468341</v>
      </c>
      <c r="I28">
        <v>1561.9335997201</v>
      </c>
      <c r="J28">
        <v>1538.455051543</v>
      </c>
      <c r="K28">
        <v>1546.7881195088</v>
      </c>
      <c r="L28">
        <v>1554.8513255207</v>
      </c>
      <c r="M28">
        <v>1561.9310192701</v>
      </c>
    </row>
    <row r="29" spans="1:13">
      <c r="A29" t="s">
        <v>1074</v>
      </c>
      <c r="B29">
        <v>1538.3175711709</v>
      </c>
      <c r="C29">
        <v>1546.0654876111</v>
      </c>
      <c r="D29">
        <v>1554.7248590268</v>
      </c>
      <c r="E29">
        <v>1561.8690929676</v>
      </c>
      <c r="F29">
        <v>1538.659972919</v>
      </c>
      <c r="G29">
        <v>1546.6713320076</v>
      </c>
      <c r="H29">
        <v>1554.9408255449</v>
      </c>
      <c r="I29">
        <v>1561.924667131</v>
      </c>
      <c r="J29">
        <v>1538.4558232867</v>
      </c>
      <c r="K29">
        <v>1546.7879254286</v>
      </c>
      <c r="L29">
        <v>1554.8491606353</v>
      </c>
      <c r="M29">
        <v>1561.9266519264</v>
      </c>
    </row>
    <row r="30" spans="1:13">
      <c r="A30" t="s">
        <v>1075</v>
      </c>
      <c r="B30">
        <v>1538.3181470522</v>
      </c>
      <c r="C30">
        <v>1546.0656815101</v>
      </c>
      <c r="D30">
        <v>1554.7274157213</v>
      </c>
      <c r="E30">
        <v>1561.9006501483</v>
      </c>
      <c r="F30">
        <v>1538.6603588935</v>
      </c>
      <c r="G30">
        <v>1546.6725001188</v>
      </c>
      <c r="H30">
        <v>1554.9384662022</v>
      </c>
      <c r="I30">
        <v>1561.9286367268</v>
      </c>
      <c r="J30">
        <v>1538.4535118225</v>
      </c>
      <c r="K30">
        <v>1546.7890937159</v>
      </c>
      <c r="L30">
        <v>1554.850145023</v>
      </c>
      <c r="M30">
        <v>1561.933201981</v>
      </c>
    </row>
    <row r="31" spans="1:13">
      <c r="A31" t="s">
        <v>1076</v>
      </c>
      <c r="B31">
        <v>1538.3189186586</v>
      </c>
      <c r="C31">
        <v>1546.0650979125</v>
      </c>
      <c r="D31">
        <v>1554.7282038769</v>
      </c>
      <c r="E31">
        <v>1561.881596567</v>
      </c>
      <c r="F31">
        <v>1538.6618990281</v>
      </c>
      <c r="G31">
        <v>1546.6715260585</v>
      </c>
      <c r="H31">
        <v>1554.9386623331</v>
      </c>
      <c r="I31">
        <v>1561.9270496621</v>
      </c>
      <c r="J31">
        <v>1538.4540896879</v>
      </c>
      <c r="K31">
        <v>1546.7902620049</v>
      </c>
      <c r="L31">
        <v>1554.8493586663</v>
      </c>
      <c r="M31">
        <v>1561.929630099</v>
      </c>
    </row>
    <row r="32" spans="1:13">
      <c r="A32" t="s">
        <v>1077</v>
      </c>
      <c r="B32">
        <v>1538.3189186586</v>
      </c>
      <c r="C32">
        <v>1546.0645143153</v>
      </c>
      <c r="D32">
        <v>1554.7276137213</v>
      </c>
      <c r="E32">
        <v>1561.8778250956</v>
      </c>
      <c r="F32">
        <v>1538.6605509395</v>
      </c>
      <c r="G32">
        <v>1546.6713320076</v>
      </c>
      <c r="H32">
        <v>1554.9382681485</v>
      </c>
      <c r="I32">
        <v>1561.9268517643</v>
      </c>
      <c r="J32">
        <v>1538.4546675537</v>
      </c>
      <c r="K32">
        <v>1546.7888977327</v>
      </c>
      <c r="L32">
        <v>1554.8491606353</v>
      </c>
      <c r="M32">
        <v>1561.926256131</v>
      </c>
    </row>
    <row r="33" spans="1:13">
      <c r="A33" t="s">
        <v>1078</v>
      </c>
      <c r="B33">
        <v>1538.3162218037</v>
      </c>
      <c r="C33">
        <v>1546.0635429217</v>
      </c>
      <c r="D33">
        <v>1554.7317428978</v>
      </c>
      <c r="E33">
        <v>1561.8804053699</v>
      </c>
      <c r="F33">
        <v>1538.6590108077</v>
      </c>
      <c r="G33">
        <v>1546.6689957907</v>
      </c>
      <c r="H33">
        <v>1554.9400390966</v>
      </c>
      <c r="I33">
        <v>1561.940149833</v>
      </c>
      <c r="J33">
        <v>1538.4533198282</v>
      </c>
      <c r="K33">
        <v>1546.788509572</v>
      </c>
      <c r="L33">
        <v>1554.8515216297</v>
      </c>
      <c r="M33">
        <v>1561.929630099</v>
      </c>
    </row>
    <row r="34" spans="1:13">
      <c r="A34" t="s">
        <v>1079</v>
      </c>
      <c r="B34">
        <v>1538.3181470522</v>
      </c>
      <c r="C34">
        <v>1546.0641265181</v>
      </c>
      <c r="D34">
        <v>1554.7268255662</v>
      </c>
      <c r="E34">
        <v>1561.8891395645</v>
      </c>
      <c r="F34">
        <v>1538.6613210066</v>
      </c>
      <c r="G34">
        <v>1546.671916063</v>
      </c>
      <c r="H34">
        <v>1554.9386623331</v>
      </c>
      <c r="I34">
        <v>1561.9258583956</v>
      </c>
      <c r="J34">
        <v>1538.4544755592</v>
      </c>
      <c r="K34">
        <v>1546.7888977327</v>
      </c>
      <c r="L34">
        <v>1554.8519138477</v>
      </c>
      <c r="M34">
        <v>1561.929630099</v>
      </c>
    </row>
    <row r="35" spans="1:13">
      <c r="A35" t="s">
        <v>1080</v>
      </c>
      <c r="B35">
        <v>1538.3187248159</v>
      </c>
      <c r="C35">
        <v>1546.0641265181</v>
      </c>
      <c r="D35">
        <v>1554.7285960327</v>
      </c>
      <c r="E35">
        <v>1561.8821921663</v>
      </c>
      <c r="F35">
        <v>1538.659972919</v>
      </c>
      <c r="G35">
        <v>1546.6723060676</v>
      </c>
      <c r="H35">
        <v>1554.9368913882</v>
      </c>
      <c r="I35">
        <v>1561.9343932587</v>
      </c>
      <c r="J35">
        <v>1538.4564011538</v>
      </c>
      <c r="K35">
        <v>1546.7890937159</v>
      </c>
      <c r="L35">
        <v>1554.850145023</v>
      </c>
      <c r="M35">
        <v>1561.929232362</v>
      </c>
    </row>
    <row r="36" spans="1:13">
      <c r="A36" t="s">
        <v>1081</v>
      </c>
      <c r="B36">
        <v>1538.3194964229</v>
      </c>
      <c r="C36">
        <v>1546.0652918113</v>
      </c>
      <c r="D36">
        <v>1554.7272196436</v>
      </c>
      <c r="E36">
        <v>1561.8823900528</v>
      </c>
      <c r="F36">
        <v>1538.6601649648</v>
      </c>
      <c r="G36">
        <v>1546.6703598513</v>
      </c>
      <c r="H36">
        <v>1554.9404332821</v>
      </c>
      <c r="I36">
        <v>1561.9274473981</v>
      </c>
      <c r="J36">
        <v>1538.4548595483</v>
      </c>
      <c r="K36">
        <v>1546.7881195088</v>
      </c>
      <c r="L36">
        <v>1554.8511274892</v>
      </c>
      <c r="M36">
        <v>1561.9282409304</v>
      </c>
    </row>
    <row r="37" spans="1:13">
      <c r="A37" t="s">
        <v>1082</v>
      </c>
      <c r="B37">
        <v>1538.3175711709</v>
      </c>
      <c r="C37">
        <v>1546.0635429217</v>
      </c>
      <c r="D37">
        <v>1554.7299724241</v>
      </c>
      <c r="E37">
        <v>1561.8708797381</v>
      </c>
      <c r="F37">
        <v>1538.6595888274</v>
      </c>
      <c r="G37">
        <v>1546.6713320076</v>
      </c>
      <c r="H37">
        <v>1554.9390565179</v>
      </c>
      <c r="I37">
        <v>1561.9288365653</v>
      </c>
      <c r="J37">
        <v>1538.4562072765</v>
      </c>
      <c r="K37">
        <v>1546.7881195088</v>
      </c>
      <c r="L37">
        <v>1554.8481781716</v>
      </c>
      <c r="M37">
        <v>1561.9288365653</v>
      </c>
    </row>
    <row r="38" spans="1:13">
      <c r="A38" t="s">
        <v>1083</v>
      </c>
      <c r="B38">
        <v>1538.3187248159</v>
      </c>
      <c r="C38">
        <v>1546.0621818321</v>
      </c>
      <c r="D38">
        <v>1554.7287921106</v>
      </c>
      <c r="E38">
        <v>1561.8964828046</v>
      </c>
      <c r="F38">
        <v>1538.659972919</v>
      </c>
      <c r="G38">
        <v>1546.6695798442</v>
      </c>
      <c r="H38">
        <v>1554.9402371507</v>
      </c>
      <c r="I38">
        <v>1561.9328061823</v>
      </c>
      <c r="J38">
        <v>1538.4548595483</v>
      </c>
      <c r="K38">
        <v>1546.7896778601</v>
      </c>
      <c r="L38">
        <v>1554.8517177386</v>
      </c>
      <c r="M38">
        <v>1561.9335997201</v>
      </c>
    </row>
    <row r="39" spans="1:13">
      <c r="A39" t="s">
        <v>1084</v>
      </c>
      <c r="B39">
        <v>1538.3181470522</v>
      </c>
      <c r="C39">
        <v>1546.065875409</v>
      </c>
      <c r="D39">
        <v>1554.7250570261</v>
      </c>
      <c r="E39">
        <v>1561.8899330579</v>
      </c>
      <c r="F39">
        <v>1538.6584327883</v>
      </c>
      <c r="G39">
        <v>1546.6713320076</v>
      </c>
      <c r="H39">
        <v>1554.9404332821</v>
      </c>
      <c r="I39">
        <v>1561.9284388286</v>
      </c>
      <c r="J39">
        <v>1538.4554374147</v>
      </c>
      <c r="K39">
        <v>1546.7887036523</v>
      </c>
      <c r="L39">
        <v>1554.8503411316</v>
      </c>
      <c r="M39">
        <v>1561.9304236336</v>
      </c>
    </row>
    <row r="40" spans="1:13">
      <c r="A40" t="s">
        <v>1085</v>
      </c>
      <c r="B40">
        <v>1538.3183408947</v>
      </c>
      <c r="C40">
        <v>1546.064710115</v>
      </c>
      <c r="D40">
        <v>1554.7280058767</v>
      </c>
      <c r="E40">
        <v>1561.8750469452</v>
      </c>
      <c r="F40">
        <v>1538.6592028533</v>
      </c>
      <c r="G40">
        <v>1546.6734722777</v>
      </c>
      <c r="H40">
        <v>1554.9390565179</v>
      </c>
      <c r="I40">
        <v>1561.9345930986</v>
      </c>
      <c r="J40">
        <v>1538.4527419634</v>
      </c>
      <c r="K40">
        <v>1546.7881195088</v>
      </c>
      <c r="L40">
        <v>1554.8505372403</v>
      </c>
      <c r="M40">
        <v>1561.9300258961</v>
      </c>
    </row>
    <row r="41" spans="1:13">
      <c r="A41" t="s">
        <v>1086</v>
      </c>
      <c r="B41">
        <v>1538.3162218037</v>
      </c>
      <c r="C41">
        <v>1546.0643204167</v>
      </c>
      <c r="D41">
        <v>1554.7252531032</v>
      </c>
      <c r="E41">
        <v>1561.8758404243</v>
      </c>
      <c r="F41">
        <v>1538.6607429855</v>
      </c>
      <c r="G41">
        <v>1546.6703598513</v>
      </c>
      <c r="H41">
        <v>1554.9386623331</v>
      </c>
      <c r="I41">
        <v>1561.9254606605</v>
      </c>
      <c r="J41">
        <v>1538.452164099</v>
      </c>
      <c r="K41">
        <v>1546.7881195088</v>
      </c>
      <c r="L41">
        <v>1554.8495547748</v>
      </c>
      <c r="M41">
        <v>1561.9282409304</v>
      </c>
    </row>
    <row r="42" spans="1:13">
      <c r="A42" t="s">
        <v>1087</v>
      </c>
      <c r="B42">
        <v>1538.3194964229</v>
      </c>
      <c r="C42">
        <v>1546.0633471224</v>
      </c>
      <c r="D42">
        <v>1554.7295802677</v>
      </c>
      <c r="E42">
        <v>1561.8853680567</v>
      </c>
      <c r="F42">
        <v>1538.6601649648</v>
      </c>
      <c r="G42">
        <v>1546.6709420035</v>
      </c>
      <c r="H42">
        <v>1554.939252649</v>
      </c>
      <c r="I42">
        <v>1561.9252627631</v>
      </c>
      <c r="J42">
        <v>1538.4575550071</v>
      </c>
      <c r="K42">
        <v>1546.7888977327</v>
      </c>
      <c r="L42">
        <v>1554.8513255207</v>
      </c>
      <c r="M42">
        <v>1561.9304236336</v>
      </c>
    </row>
    <row r="43" spans="1:13">
      <c r="A43" t="s">
        <v>1088</v>
      </c>
      <c r="B43">
        <v>1538.3175711709</v>
      </c>
      <c r="C43">
        <v>1546.0643204167</v>
      </c>
      <c r="D43">
        <v>1554.7280058767</v>
      </c>
      <c r="E43">
        <v>1561.8935047583</v>
      </c>
      <c r="F43">
        <v>1538.6607429855</v>
      </c>
      <c r="G43">
        <v>1546.670553902</v>
      </c>
      <c r="H43">
        <v>1554.9410235993</v>
      </c>
      <c r="I43">
        <v>1561.9320126453</v>
      </c>
      <c r="J43">
        <v>1538.4558232867</v>
      </c>
      <c r="K43">
        <v>1546.788509572</v>
      </c>
      <c r="L43">
        <v>1554.8517177386</v>
      </c>
      <c r="M43">
        <v>1561.9300258961</v>
      </c>
    </row>
    <row r="44" spans="1:13">
      <c r="A44" t="s">
        <v>1089</v>
      </c>
      <c r="B44">
        <v>1538.3162218037</v>
      </c>
      <c r="C44">
        <v>1546.065875409</v>
      </c>
      <c r="D44">
        <v>1554.7252531032</v>
      </c>
      <c r="E44">
        <v>1561.885565944</v>
      </c>
      <c r="F44">
        <v>1538.6588168793</v>
      </c>
      <c r="G44">
        <v>1546.670553902</v>
      </c>
      <c r="H44">
        <v>1554.9400390966</v>
      </c>
      <c r="I44">
        <v>1561.9222865473</v>
      </c>
      <c r="J44">
        <v>1538.4538976935</v>
      </c>
      <c r="K44">
        <v>1546.7892877963</v>
      </c>
      <c r="L44">
        <v>1554.8481781716</v>
      </c>
      <c r="M44">
        <v>1561.9300258961</v>
      </c>
    </row>
    <row r="45" spans="1:13">
      <c r="A45" t="s">
        <v>1090</v>
      </c>
      <c r="B45">
        <v>1538.3187248159</v>
      </c>
      <c r="C45">
        <v>1546.064710115</v>
      </c>
      <c r="D45">
        <v>1554.7244668729</v>
      </c>
      <c r="E45">
        <v>1561.892115654</v>
      </c>
      <c r="F45">
        <v>1538.6584327883</v>
      </c>
      <c r="G45">
        <v>1546.670553902</v>
      </c>
      <c r="H45">
        <v>1554.9400390966</v>
      </c>
      <c r="I45">
        <v>1561.9359822785</v>
      </c>
      <c r="J45">
        <v>1538.4544755592</v>
      </c>
      <c r="K45">
        <v>1546.7887036523</v>
      </c>
      <c r="L45">
        <v>1554.8485703879</v>
      </c>
      <c r="M45">
        <v>1561.9294322006</v>
      </c>
    </row>
    <row r="46" spans="1:13">
      <c r="A46" t="s">
        <v>1091</v>
      </c>
      <c r="B46">
        <v>1538.3169934081</v>
      </c>
      <c r="C46">
        <v>1546.0652918113</v>
      </c>
      <c r="D46">
        <v>1554.7287921106</v>
      </c>
      <c r="E46">
        <v>1561.8966806947</v>
      </c>
      <c r="F46">
        <v>1538.6584327883</v>
      </c>
      <c r="G46">
        <v>1546.670553902</v>
      </c>
      <c r="H46">
        <v>1554.9382681485</v>
      </c>
      <c r="I46">
        <v>1561.9474935528</v>
      </c>
      <c r="J46">
        <v>1538.45524542</v>
      </c>
      <c r="K46">
        <v>1546.7871472057</v>
      </c>
      <c r="L46">
        <v>1554.8477840328</v>
      </c>
      <c r="M46">
        <v>1561.9337976196</v>
      </c>
    </row>
    <row r="47" spans="1:13">
      <c r="A47" t="s">
        <v>1092</v>
      </c>
      <c r="B47">
        <v>1538.3189186586</v>
      </c>
      <c r="C47">
        <v>1546.0645143153</v>
      </c>
      <c r="D47">
        <v>1554.7282038769</v>
      </c>
      <c r="E47">
        <v>1561.8845745679</v>
      </c>
      <c r="F47">
        <v>1538.6584327883</v>
      </c>
      <c r="G47">
        <v>1546.6723060676</v>
      </c>
      <c r="H47">
        <v>1554.9394487801</v>
      </c>
      <c r="I47">
        <v>1561.9347909984</v>
      </c>
      <c r="J47">
        <v>1538.4538976935</v>
      </c>
      <c r="K47">
        <v>1546.7894818768</v>
      </c>
      <c r="L47">
        <v>1554.8517177386</v>
      </c>
      <c r="M47">
        <v>1561.929630099</v>
      </c>
    </row>
    <row r="48" spans="1:13">
      <c r="A48" t="s">
        <v>1093</v>
      </c>
      <c r="B48">
        <v>1538.3175711709</v>
      </c>
      <c r="C48">
        <v>1546.0635429217</v>
      </c>
      <c r="D48">
        <v>1554.727809799</v>
      </c>
      <c r="E48">
        <v>1561.8829856527</v>
      </c>
      <c r="F48">
        <v>1538.6580468147</v>
      </c>
      <c r="G48">
        <v>1546.670553902</v>
      </c>
      <c r="H48">
        <v>1554.9374817027</v>
      </c>
      <c r="I48">
        <v>1561.9268517643</v>
      </c>
      <c r="J48">
        <v>1538.4531259517</v>
      </c>
      <c r="K48">
        <v>1546.7896778601</v>
      </c>
      <c r="L48">
        <v>1554.848964527</v>
      </c>
      <c r="M48">
        <v>1561.9288365653</v>
      </c>
    </row>
    <row r="49" spans="1:13">
      <c r="A49" t="s">
        <v>1094</v>
      </c>
      <c r="B49">
        <v>1538.3187248159</v>
      </c>
      <c r="C49">
        <v>1546.0629593257</v>
      </c>
      <c r="D49">
        <v>1554.7280058767</v>
      </c>
      <c r="E49">
        <v>1561.8837791398</v>
      </c>
      <c r="F49">
        <v>1538.659972919</v>
      </c>
      <c r="G49">
        <v>1546.6709420035</v>
      </c>
      <c r="H49">
        <v>1554.9382681485</v>
      </c>
      <c r="I49">
        <v>1561.9288365653</v>
      </c>
      <c r="J49">
        <v>1538.4533198282</v>
      </c>
      <c r="K49">
        <v>1546.7902620049</v>
      </c>
      <c r="L49">
        <v>1554.8487684187</v>
      </c>
      <c r="M49">
        <v>1561.9288365653</v>
      </c>
    </row>
    <row r="50" spans="1:13">
      <c r="A50" t="s">
        <v>1095</v>
      </c>
      <c r="B50">
        <v>1538.3175711709</v>
      </c>
      <c r="C50">
        <v>1546.0650979125</v>
      </c>
      <c r="D50">
        <v>1554.7282038769</v>
      </c>
      <c r="E50">
        <v>1561.8946959755</v>
      </c>
      <c r="F50">
        <v>1538.6584327883</v>
      </c>
      <c r="G50">
        <v>1546.6703598513</v>
      </c>
      <c r="H50">
        <v>1554.9398429653</v>
      </c>
      <c r="I50">
        <v>1561.9371716203</v>
      </c>
      <c r="J50">
        <v>1538.4540896879</v>
      </c>
      <c r="K50">
        <v>1546.7888977327</v>
      </c>
      <c r="L50">
        <v>1554.8493586663</v>
      </c>
      <c r="M50">
        <v>1561.9314170081</v>
      </c>
    </row>
    <row r="51" spans="1:13">
      <c r="A51" t="s">
        <v>1096</v>
      </c>
      <c r="B51">
        <v>1538.3175711709</v>
      </c>
      <c r="C51">
        <v>1546.064710115</v>
      </c>
      <c r="D51">
        <v>1554.7268255662</v>
      </c>
      <c r="E51">
        <v>1561.8796118861</v>
      </c>
      <c r="F51">
        <v>1538.6597808732</v>
      </c>
      <c r="G51">
        <v>1546.671916063</v>
      </c>
      <c r="H51">
        <v>1554.9404332821</v>
      </c>
      <c r="I51">
        <v>1561.9284388286</v>
      </c>
      <c r="J51">
        <v>1538.4533198282</v>
      </c>
      <c r="K51">
        <v>1546.788509572</v>
      </c>
      <c r="L51">
        <v>1554.850145023</v>
      </c>
      <c r="M51">
        <v>1561.9322105445</v>
      </c>
    </row>
    <row r="52" spans="1:13">
      <c r="A52" t="s">
        <v>1097</v>
      </c>
      <c r="B52">
        <v>1538.3194964229</v>
      </c>
      <c r="C52">
        <v>1546.063153224</v>
      </c>
      <c r="D52">
        <v>1554.7272196436</v>
      </c>
      <c r="E52">
        <v>1561.877429325</v>
      </c>
      <c r="F52">
        <v>1538.659972919</v>
      </c>
      <c r="G52">
        <v>1546.671916063</v>
      </c>
      <c r="H52">
        <v>1554.9384662022</v>
      </c>
      <c r="I52">
        <v>1561.9197061346</v>
      </c>
      <c r="J52">
        <v>1538.4548595483</v>
      </c>
      <c r="K52">
        <v>1546.7896778601</v>
      </c>
      <c r="L52">
        <v>1554.8471937864</v>
      </c>
      <c r="M52">
        <v>1561.9288365653</v>
      </c>
    </row>
    <row r="53" spans="1:13">
      <c r="A53" t="s">
        <v>1098</v>
      </c>
      <c r="B53">
        <v>1538.3189186586</v>
      </c>
      <c r="C53">
        <v>1546.0641265181</v>
      </c>
      <c r="D53">
        <v>1554.7297763459</v>
      </c>
      <c r="E53">
        <v>1561.8772294997</v>
      </c>
      <c r="F53">
        <v>1538.6588168793</v>
      </c>
      <c r="G53">
        <v>1546.6699698477</v>
      </c>
      <c r="H53">
        <v>1554.9396468341</v>
      </c>
      <c r="I53">
        <v>1561.9125605703</v>
      </c>
      <c r="J53">
        <v>1538.4556294095</v>
      </c>
      <c r="K53">
        <v>1546.7877313485</v>
      </c>
      <c r="L53">
        <v>1554.8499469918</v>
      </c>
      <c r="M53">
        <v>1561.9276452961</v>
      </c>
    </row>
    <row r="54" spans="1:13">
      <c r="A54" t="s">
        <v>1099</v>
      </c>
      <c r="B54">
        <v>1538.3181470522</v>
      </c>
      <c r="C54">
        <v>1546.0641265181</v>
      </c>
      <c r="D54">
        <v>1554.7252531032</v>
      </c>
      <c r="E54">
        <v>1561.8913221584</v>
      </c>
      <c r="F54">
        <v>1538.6588168793</v>
      </c>
      <c r="G54">
        <v>1546.670553902</v>
      </c>
      <c r="H54">
        <v>1554.9406294135</v>
      </c>
      <c r="I54">
        <v>1561.9220867105</v>
      </c>
      <c r="J54">
        <v>1538.4558232867</v>
      </c>
      <c r="K54">
        <v>1546.7890937159</v>
      </c>
      <c r="L54">
        <v>1554.848964527</v>
      </c>
      <c r="M54">
        <v>1561.9304236336</v>
      </c>
    </row>
    <row r="55" spans="1:13">
      <c r="A55" t="s">
        <v>1100</v>
      </c>
      <c r="B55">
        <v>1538.3194964229</v>
      </c>
      <c r="C55">
        <v>1546.0637368201</v>
      </c>
      <c r="D55">
        <v>1554.7285960327</v>
      </c>
      <c r="E55">
        <v>1561.8863594337</v>
      </c>
      <c r="F55">
        <v>1538.6603588935</v>
      </c>
      <c r="G55">
        <v>1546.6723060676</v>
      </c>
      <c r="H55">
        <v>1554.9384662022</v>
      </c>
      <c r="I55">
        <v>1561.9270496621</v>
      </c>
      <c r="J55">
        <v>1538.45524542</v>
      </c>
      <c r="K55">
        <v>1546.7888977327</v>
      </c>
      <c r="L55">
        <v>1554.8497508832</v>
      </c>
      <c r="M55">
        <v>1561.9284388286</v>
      </c>
    </row>
    <row r="56" spans="1:13">
      <c r="A56" t="s">
        <v>1101</v>
      </c>
      <c r="B56">
        <v>1538.3169934081</v>
      </c>
      <c r="C56">
        <v>1546.0650979125</v>
      </c>
      <c r="D56">
        <v>1554.7276137213</v>
      </c>
      <c r="E56">
        <v>1561.877429325</v>
      </c>
      <c r="F56">
        <v>1538.6609369143</v>
      </c>
      <c r="G56">
        <v>1546.6723060676</v>
      </c>
      <c r="H56">
        <v>1554.939252649</v>
      </c>
      <c r="I56">
        <v>1561.9244692338</v>
      </c>
      <c r="J56">
        <v>1538.4546675537</v>
      </c>
      <c r="K56">
        <v>1546.7892877963</v>
      </c>
      <c r="L56">
        <v>1554.8507352716</v>
      </c>
      <c r="M56">
        <v>1561.9334018206</v>
      </c>
    </row>
    <row r="57" spans="1:13">
      <c r="A57" t="s">
        <v>1102</v>
      </c>
      <c r="B57">
        <v>1538.3183408947</v>
      </c>
      <c r="C57">
        <v>1546.0654876111</v>
      </c>
      <c r="D57">
        <v>1554.7280058767</v>
      </c>
      <c r="E57">
        <v>1561.8766339042</v>
      </c>
      <c r="F57">
        <v>1538.6607429855</v>
      </c>
      <c r="G57">
        <v>1546.6713320076</v>
      </c>
      <c r="H57">
        <v>1554.9406294135</v>
      </c>
      <c r="I57">
        <v>1561.9365779193</v>
      </c>
      <c r="J57">
        <v>1538.4556294095</v>
      </c>
      <c r="K57">
        <v>1546.7902620049</v>
      </c>
      <c r="L57">
        <v>1554.8519138477</v>
      </c>
      <c r="M57">
        <v>1561.9282409304</v>
      </c>
    </row>
    <row r="58" spans="1:13">
      <c r="A58" t="s">
        <v>1103</v>
      </c>
      <c r="B58">
        <v>1538.3175711709</v>
      </c>
      <c r="C58">
        <v>1546.0650979125</v>
      </c>
      <c r="D58">
        <v>1554.7280058767</v>
      </c>
      <c r="E58">
        <v>1561.8823900528</v>
      </c>
      <c r="F58">
        <v>1538.66247705</v>
      </c>
      <c r="G58">
        <v>1546.6699698477</v>
      </c>
      <c r="H58">
        <v>1554.9396468341</v>
      </c>
      <c r="I58">
        <v>1561.9300258961</v>
      </c>
      <c r="J58">
        <v>1538.4548595483</v>
      </c>
      <c r="K58">
        <v>1546.7888977327</v>
      </c>
      <c r="L58">
        <v>1554.8509313804</v>
      </c>
      <c r="M58">
        <v>1561.9282409304</v>
      </c>
    </row>
    <row r="59" spans="1:13">
      <c r="A59" t="s">
        <v>1104</v>
      </c>
      <c r="B59">
        <v>1538.3169934081</v>
      </c>
      <c r="C59">
        <v>1546.065875409</v>
      </c>
      <c r="D59">
        <v>1554.7268255662</v>
      </c>
      <c r="E59">
        <v>1561.8806032559</v>
      </c>
      <c r="F59">
        <v>1538.6607429855</v>
      </c>
      <c r="G59">
        <v>1546.6723060676</v>
      </c>
      <c r="H59">
        <v>1554.9402371507</v>
      </c>
      <c r="I59">
        <v>1561.9318128061</v>
      </c>
      <c r="J59">
        <v>1538.452548087</v>
      </c>
      <c r="K59">
        <v>1546.788509572</v>
      </c>
      <c r="L59">
        <v>1554.8517177386</v>
      </c>
      <c r="M59">
        <v>1561.9300258961</v>
      </c>
    </row>
    <row r="60" spans="1:13">
      <c r="A60" t="s">
        <v>1105</v>
      </c>
      <c r="B60">
        <v>1538.3175711709</v>
      </c>
      <c r="C60">
        <v>1546.0623757302</v>
      </c>
      <c r="D60">
        <v>1554.7272196436</v>
      </c>
      <c r="E60">
        <v>1561.8857638313</v>
      </c>
      <c r="F60">
        <v>1538.6582388601</v>
      </c>
      <c r="G60">
        <v>1546.6695798442</v>
      </c>
      <c r="H60">
        <v>1554.9386623331</v>
      </c>
      <c r="I60">
        <v>1561.9328061823</v>
      </c>
      <c r="J60">
        <v>1538.4529339575</v>
      </c>
      <c r="K60">
        <v>1546.7875353657</v>
      </c>
      <c r="L60">
        <v>1554.850145023</v>
      </c>
      <c r="M60">
        <v>1561.9294322006</v>
      </c>
    </row>
    <row r="61" spans="1:13">
      <c r="A61" t="s">
        <v>1106</v>
      </c>
      <c r="B61">
        <v>1538.3169934081</v>
      </c>
      <c r="C61">
        <v>1546.0650979125</v>
      </c>
      <c r="D61">
        <v>1554.7270235661</v>
      </c>
      <c r="E61">
        <v>1561.8865592614</v>
      </c>
      <c r="F61">
        <v>1538.6586248338</v>
      </c>
      <c r="G61">
        <v>1546.6728901237</v>
      </c>
      <c r="H61">
        <v>1554.939252649</v>
      </c>
      <c r="I61">
        <v>1561.9284388286</v>
      </c>
      <c r="J61">
        <v>1538.4540896879</v>
      </c>
      <c r="K61">
        <v>1546.7894818768</v>
      </c>
      <c r="L61">
        <v>1554.8507352716</v>
      </c>
      <c r="M61">
        <v>1561.92724756</v>
      </c>
    </row>
    <row r="62" spans="1:13">
      <c r="A62" t="s">
        <v>1107</v>
      </c>
      <c r="B62">
        <v>1538.3189186586</v>
      </c>
      <c r="C62">
        <v>1546.0639307186</v>
      </c>
      <c r="D62">
        <v>1554.728990111</v>
      </c>
      <c r="E62">
        <v>1561.8837791398</v>
      </c>
      <c r="F62">
        <v>1538.6603588935</v>
      </c>
      <c r="G62">
        <v>1546.670553902</v>
      </c>
      <c r="H62">
        <v>1554.9406294135</v>
      </c>
      <c r="I62">
        <v>1561.9363780788</v>
      </c>
      <c r="J62">
        <v>1538.4538976935</v>
      </c>
      <c r="K62">
        <v>1546.7871472057</v>
      </c>
      <c r="L62">
        <v>1554.8499469918</v>
      </c>
      <c r="M62">
        <v>1561.9280410921</v>
      </c>
    </row>
    <row r="63" spans="1:13">
      <c r="A63" t="s">
        <v>1108</v>
      </c>
      <c r="B63">
        <v>1538.3175711709</v>
      </c>
      <c r="C63">
        <v>1546.063153224</v>
      </c>
      <c r="D63">
        <v>1554.7297763459</v>
      </c>
      <c r="E63">
        <v>1561.8863594337</v>
      </c>
      <c r="F63">
        <v>1538.6590108077</v>
      </c>
      <c r="G63">
        <v>1546.671916063</v>
      </c>
      <c r="H63">
        <v>1554.9400390966</v>
      </c>
      <c r="I63">
        <v>1561.9330040816</v>
      </c>
      <c r="J63">
        <v>1538.4533198282</v>
      </c>
      <c r="K63">
        <v>1546.7877313485</v>
      </c>
      <c r="L63">
        <v>1554.8509313804</v>
      </c>
      <c r="M63">
        <v>1561.9276452961</v>
      </c>
    </row>
    <row r="64" spans="1:13">
      <c r="A64" t="s">
        <v>1109</v>
      </c>
      <c r="B64">
        <v>1538.3181470522</v>
      </c>
      <c r="C64">
        <v>1546.0619860331</v>
      </c>
      <c r="D64">
        <v>1554.7276137213</v>
      </c>
      <c r="E64">
        <v>1561.8879483558</v>
      </c>
      <c r="F64">
        <v>1538.6584327883</v>
      </c>
      <c r="G64">
        <v>1546.6715260585</v>
      </c>
      <c r="H64">
        <v>1554.9384662022</v>
      </c>
      <c r="I64">
        <v>1561.9298279976</v>
      </c>
      <c r="J64">
        <v>1538.4542816823</v>
      </c>
      <c r="K64">
        <v>1546.7890937159</v>
      </c>
      <c r="L64">
        <v>1554.8515216297</v>
      </c>
      <c r="M64">
        <v>1561.9298279976</v>
      </c>
    </row>
    <row r="65" spans="1:13">
      <c r="A65" t="s">
        <v>1110</v>
      </c>
      <c r="B65">
        <v>1538.3175711709</v>
      </c>
      <c r="C65">
        <v>1546.0629593257</v>
      </c>
      <c r="D65">
        <v>1554.7264334113</v>
      </c>
      <c r="E65">
        <v>1561.8808030821</v>
      </c>
      <c r="F65">
        <v>1538.6578547694</v>
      </c>
      <c r="G65">
        <v>1546.6713320076</v>
      </c>
      <c r="H65">
        <v>1554.9384662022</v>
      </c>
      <c r="I65">
        <v>1561.9103759769</v>
      </c>
      <c r="J65">
        <v>1538.4556294095</v>
      </c>
      <c r="K65">
        <v>1546.7890937159</v>
      </c>
      <c r="L65">
        <v>1554.8483742797</v>
      </c>
      <c r="M65">
        <v>1561.9266519264</v>
      </c>
    </row>
    <row r="66" spans="1:13">
      <c r="A66" t="s">
        <v>1111</v>
      </c>
      <c r="B66">
        <v>1538.3175711709</v>
      </c>
      <c r="C66">
        <v>1546.0641265181</v>
      </c>
      <c r="D66">
        <v>1554.7256471798</v>
      </c>
      <c r="E66">
        <v>1561.8988652498</v>
      </c>
      <c r="F66">
        <v>1538.6592028533</v>
      </c>
      <c r="G66">
        <v>1546.6725001188</v>
      </c>
      <c r="H66">
        <v>1554.939252649</v>
      </c>
      <c r="I66">
        <v>1561.9373714609</v>
      </c>
      <c r="J66">
        <v>1538.4535118225</v>
      </c>
      <c r="K66">
        <v>1546.7887036523</v>
      </c>
      <c r="L66">
        <v>1554.8473898943</v>
      </c>
      <c r="M66">
        <v>1561.9322105445</v>
      </c>
    </row>
    <row r="67" spans="1:13">
      <c r="A67" t="s">
        <v>1112</v>
      </c>
      <c r="B67">
        <v>1538.3187248159</v>
      </c>
      <c r="C67">
        <v>1546.0641265181</v>
      </c>
      <c r="D67">
        <v>1554.7256471798</v>
      </c>
      <c r="E67">
        <v>1561.8849703421</v>
      </c>
      <c r="F67">
        <v>1538.6605509395</v>
      </c>
      <c r="G67">
        <v>1546.6713320076</v>
      </c>
      <c r="H67">
        <v>1554.9404332821</v>
      </c>
      <c r="I67">
        <v>1561.9405475757</v>
      </c>
      <c r="J67">
        <v>1538.4538976935</v>
      </c>
      <c r="K67">
        <v>1546.7896778601</v>
      </c>
      <c r="L67">
        <v>1554.8483742797</v>
      </c>
      <c r="M67">
        <v>1561.9288365653</v>
      </c>
    </row>
    <row r="68" spans="1:13">
      <c r="A68" t="s">
        <v>1113</v>
      </c>
      <c r="B68">
        <v>1538.3175711709</v>
      </c>
      <c r="C68">
        <v>1546.0652918113</v>
      </c>
      <c r="D68">
        <v>1554.7323330565</v>
      </c>
      <c r="E68">
        <v>1561.8948938651</v>
      </c>
      <c r="F68">
        <v>1538.6590108077</v>
      </c>
      <c r="G68">
        <v>1546.671916063</v>
      </c>
      <c r="H68">
        <v>1554.9382681485</v>
      </c>
      <c r="I68">
        <v>1561.9347909984</v>
      </c>
      <c r="J68">
        <v>1538.4538976935</v>
      </c>
      <c r="K68">
        <v>1546.7910402309</v>
      </c>
      <c r="L68">
        <v>1554.8519138477</v>
      </c>
      <c r="M68">
        <v>1561.9268517643</v>
      </c>
    </row>
    <row r="69" spans="1:13">
      <c r="A69" t="s">
        <v>1114</v>
      </c>
      <c r="B69">
        <v>1538.3181470522</v>
      </c>
      <c r="C69">
        <v>1546.0649040137</v>
      </c>
      <c r="D69">
        <v>1554.7260393343</v>
      </c>
      <c r="E69">
        <v>1561.8869550366</v>
      </c>
      <c r="F69">
        <v>1538.6588168793</v>
      </c>
      <c r="G69">
        <v>1546.6713320076</v>
      </c>
      <c r="H69">
        <v>1554.9390565179</v>
      </c>
      <c r="I69">
        <v>1561.9274473981</v>
      </c>
      <c r="J69">
        <v>1538.4562072765</v>
      </c>
      <c r="K69">
        <v>1546.7900660214</v>
      </c>
      <c r="L69">
        <v>1554.8497508832</v>
      </c>
      <c r="M69">
        <v>1561.9288365653</v>
      </c>
    </row>
    <row r="70" spans="1:13">
      <c r="A70" t="s">
        <v>1115</v>
      </c>
      <c r="B70">
        <v>1538.3194964229</v>
      </c>
      <c r="C70">
        <v>1546.0629593257</v>
      </c>
      <c r="D70">
        <v>1554.7299724241</v>
      </c>
      <c r="E70">
        <v>1561.877429325</v>
      </c>
      <c r="F70">
        <v>1538.6611289604</v>
      </c>
      <c r="G70">
        <v>1546.6709420035</v>
      </c>
      <c r="H70">
        <v>1554.9378758869</v>
      </c>
      <c r="I70">
        <v>1561.9218888139</v>
      </c>
      <c r="J70">
        <v>1538.4560152816</v>
      </c>
      <c r="K70">
        <v>1546.788509572</v>
      </c>
      <c r="L70">
        <v>1554.8485703879</v>
      </c>
      <c r="M70">
        <v>1561.9290344636</v>
      </c>
    </row>
    <row r="71" spans="1:13">
      <c r="A71" t="s">
        <v>1116</v>
      </c>
      <c r="B71">
        <v>1538.3175711709</v>
      </c>
      <c r="C71">
        <v>1546.0635429217</v>
      </c>
      <c r="D71">
        <v>1554.7317428978</v>
      </c>
      <c r="E71">
        <v>1561.8905286635</v>
      </c>
      <c r="F71">
        <v>1538.6580468147</v>
      </c>
      <c r="G71">
        <v>1546.6723060676</v>
      </c>
      <c r="H71">
        <v>1554.9406294135</v>
      </c>
      <c r="I71">
        <v>1561.9363780788</v>
      </c>
      <c r="J71">
        <v>1538.4544755592</v>
      </c>
      <c r="K71">
        <v>1546.7902620049</v>
      </c>
      <c r="L71">
        <v>1554.8509313804</v>
      </c>
      <c r="M71">
        <v>1561.9298279976</v>
      </c>
    </row>
    <row r="72" spans="1:13">
      <c r="A72" t="s">
        <v>1117</v>
      </c>
      <c r="B72">
        <v>1538.3175711709</v>
      </c>
      <c r="C72">
        <v>1546.0629593257</v>
      </c>
      <c r="D72">
        <v>1554.725843257</v>
      </c>
      <c r="E72">
        <v>1561.8909244408</v>
      </c>
      <c r="F72">
        <v>1538.659972919</v>
      </c>
      <c r="G72">
        <v>1546.6686076902</v>
      </c>
      <c r="H72">
        <v>1554.9400390966</v>
      </c>
      <c r="I72">
        <v>1561.9465020981</v>
      </c>
      <c r="J72">
        <v>1538.4538976935</v>
      </c>
      <c r="K72">
        <v>1546.7871472057</v>
      </c>
      <c r="L72">
        <v>1554.850145023</v>
      </c>
      <c r="M72">
        <v>1561.9334018206</v>
      </c>
    </row>
    <row r="73" spans="1:13">
      <c r="A73" t="s">
        <v>1118</v>
      </c>
      <c r="B73">
        <v>1538.3175711709</v>
      </c>
      <c r="C73">
        <v>1546.0649040137</v>
      </c>
      <c r="D73">
        <v>1554.7272196436</v>
      </c>
      <c r="E73">
        <v>1561.9030326062</v>
      </c>
      <c r="F73">
        <v>1538.6588168793</v>
      </c>
      <c r="G73">
        <v>1546.671916063</v>
      </c>
      <c r="H73">
        <v>1554.9396468341</v>
      </c>
      <c r="I73">
        <v>1561.9330040816</v>
      </c>
      <c r="J73">
        <v>1538.4544755592</v>
      </c>
      <c r="K73">
        <v>1546.7879254286</v>
      </c>
      <c r="L73">
        <v>1554.8505372403</v>
      </c>
      <c r="M73">
        <v>1561.9330040816</v>
      </c>
    </row>
    <row r="74" spans="1:13">
      <c r="A74" t="s">
        <v>1119</v>
      </c>
      <c r="B74">
        <v>1538.3181470522</v>
      </c>
      <c r="C74">
        <v>1546.0639307186</v>
      </c>
      <c r="D74">
        <v>1554.7270235661</v>
      </c>
      <c r="E74">
        <v>1561.893306869</v>
      </c>
      <c r="F74">
        <v>1538.6592028533</v>
      </c>
      <c r="G74">
        <v>1546.670553902</v>
      </c>
      <c r="H74">
        <v>1554.939252649</v>
      </c>
      <c r="I74">
        <v>1561.9375693614</v>
      </c>
      <c r="J74">
        <v>1538.4535118225</v>
      </c>
      <c r="K74">
        <v>1546.7888977327</v>
      </c>
      <c r="L74">
        <v>1554.8499469918</v>
      </c>
      <c r="M74">
        <v>1561.9298279976</v>
      </c>
    </row>
    <row r="75" spans="1:13">
      <c r="A75" t="s">
        <v>1120</v>
      </c>
      <c r="B75">
        <v>1538.3173773286</v>
      </c>
      <c r="C75">
        <v>1546.0641265181</v>
      </c>
      <c r="D75">
        <v>1554.7276137213</v>
      </c>
      <c r="E75">
        <v>1561.8960850844</v>
      </c>
      <c r="F75">
        <v>1538.6588168793</v>
      </c>
      <c r="G75">
        <v>1546.6699698477</v>
      </c>
      <c r="H75">
        <v>1554.9386623331</v>
      </c>
      <c r="I75">
        <v>1561.9334018206</v>
      </c>
      <c r="J75">
        <v>1538.4544755592</v>
      </c>
      <c r="K75">
        <v>1546.7881195088</v>
      </c>
      <c r="L75">
        <v>1554.8473898943</v>
      </c>
      <c r="M75">
        <v>1561.9334018206</v>
      </c>
    </row>
    <row r="76" spans="1:13">
      <c r="A76" t="s">
        <v>1121</v>
      </c>
      <c r="B76">
        <v>1538.3183408947</v>
      </c>
      <c r="C76">
        <v>1546.0637368201</v>
      </c>
      <c r="D76">
        <v>1554.7268255662</v>
      </c>
      <c r="E76">
        <v>1561.9165301046</v>
      </c>
      <c r="F76">
        <v>1538.6590108077</v>
      </c>
      <c r="G76">
        <v>1546.6693857938</v>
      </c>
      <c r="H76">
        <v>1554.9394487801</v>
      </c>
      <c r="I76">
        <v>1561.9524566659</v>
      </c>
      <c r="J76">
        <v>1538.4546675537</v>
      </c>
      <c r="K76">
        <v>1546.7873412856</v>
      </c>
      <c r="L76">
        <v>1554.8497508832</v>
      </c>
      <c r="M76">
        <v>1561.9367758195</v>
      </c>
    </row>
    <row r="77" spans="1:13">
      <c r="A77" t="s">
        <v>1122</v>
      </c>
      <c r="B77">
        <v>1538.3169934081</v>
      </c>
      <c r="C77">
        <v>1546.0635429217</v>
      </c>
      <c r="D77">
        <v>1554.7283999548</v>
      </c>
      <c r="E77">
        <v>1561.8941003667</v>
      </c>
      <c r="F77">
        <v>1538.6592028533</v>
      </c>
      <c r="G77">
        <v>1546.671916063</v>
      </c>
      <c r="H77">
        <v>1554.9382681485</v>
      </c>
      <c r="I77">
        <v>1561.9409433783</v>
      </c>
      <c r="J77">
        <v>1538.452164099</v>
      </c>
      <c r="K77">
        <v>1546.7887036523</v>
      </c>
      <c r="L77">
        <v>1554.8505372403</v>
      </c>
      <c r="M77">
        <v>1561.9326063429</v>
      </c>
    </row>
    <row r="78" spans="1:13">
      <c r="A78" t="s">
        <v>1123</v>
      </c>
      <c r="B78">
        <v>1538.3169934081</v>
      </c>
      <c r="C78">
        <v>1546.0621818321</v>
      </c>
      <c r="D78">
        <v>1554.728990111</v>
      </c>
      <c r="E78">
        <v>1561.8839789668</v>
      </c>
      <c r="F78">
        <v>1538.6592028533</v>
      </c>
      <c r="G78">
        <v>1546.6715260585</v>
      </c>
      <c r="H78">
        <v>1554.9384662022</v>
      </c>
      <c r="I78">
        <v>1561.9238736023</v>
      </c>
      <c r="J78">
        <v>1538.4533198282</v>
      </c>
      <c r="K78">
        <v>1546.7881195088</v>
      </c>
      <c r="L78">
        <v>1554.8497508832</v>
      </c>
      <c r="M78">
        <v>1561.9298279976</v>
      </c>
    </row>
    <row r="79" spans="1:13">
      <c r="A79" t="s">
        <v>1124</v>
      </c>
      <c r="B79">
        <v>1538.3175711709</v>
      </c>
      <c r="C79">
        <v>1546.0637368201</v>
      </c>
      <c r="D79">
        <v>1554.7226964158</v>
      </c>
      <c r="E79">
        <v>1561.8857638313</v>
      </c>
      <c r="F79">
        <v>1538.659972919</v>
      </c>
      <c r="G79">
        <v>1546.6723060676</v>
      </c>
      <c r="H79">
        <v>1554.9386623331</v>
      </c>
      <c r="I79">
        <v>1561.9208954516</v>
      </c>
      <c r="J79">
        <v>1538.4535118225</v>
      </c>
      <c r="K79">
        <v>1546.7888977327</v>
      </c>
      <c r="L79">
        <v>1554.848964527</v>
      </c>
      <c r="M79">
        <v>1561.9274473981</v>
      </c>
    </row>
    <row r="80" spans="1:13">
      <c r="A80" t="s">
        <v>1125</v>
      </c>
      <c r="B80">
        <v>1538.3194964229</v>
      </c>
      <c r="C80">
        <v>1546.0639307186</v>
      </c>
      <c r="D80">
        <v>1554.728990111</v>
      </c>
      <c r="E80">
        <v>1561.8786185775</v>
      </c>
      <c r="F80">
        <v>1538.6615149356</v>
      </c>
      <c r="G80">
        <v>1546.6715260585</v>
      </c>
      <c r="H80">
        <v>1554.9398429653</v>
      </c>
      <c r="I80">
        <v>1561.9222865473</v>
      </c>
      <c r="J80">
        <v>1538.4558232867</v>
      </c>
      <c r="K80">
        <v>1546.7892877963</v>
      </c>
      <c r="L80">
        <v>1554.8513255207</v>
      </c>
      <c r="M80">
        <v>1561.9308213713</v>
      </c>
    </row>
    <row r="81" spans="1:13">
      <c r="A81" t="s">
        <v>1126</v>
      </c>
      <c r="B81">
        <v>1538.3189186586</v>
      </c>
      <c r="C81">
        <v>1546.064710115</v>
      </c>
      <c r="D81">
        <v>1554.731348818</v>
      </c>
      <c r="E81">
        <v>1561.8956893045</v>
      </c>
      <c r="F81">
        <v>1538.6603588935</v>
      </c>
      <c r="G81">
        <v>1546.6709420035</v>
      </c>
      <c r="H81">
        <v>1554.9382681485</v>
      </c>
      <c r="I81">
        <v>1561.9445172522</v>
      </c>
      <c r="J81">
        <v>1538.4531259517</v>
      </c>
      <c r="K81">
        <v>1546.7877313485</v>
      </c>
      <c r="L81">
        <v>1554.8503411316</v>
      </c>
      <c r="M81">
        <v>1561.9316149071</v>
      </c>
    </row>
    <row r="82" spans="1:13">
      <c r="A82" t="s">
        <v>1127</v>
      </c>
      <c r="B82">
        <v>1538.3181470522</v>
      </c>
      <c r="C82">
        <v>1546.064710115</v>
      </c>
      <c r="D82">
        <v>1554.7256471798</v>
      </c>
      <c r="E82">
        <v>1561.8865592614</v>
      </c>
      <c r="F82">
        <v>1538.6590108077</v>
      </c>
      <c r="G82">
        <v>1546.6703598513</v>
      </c>
      <c r="H82">
        <v>1554.9386623331</v>
      </c>
      <c r="I82">
        <v>1561.9256604981</v>
      </c>
      <c r="J82">
        <v>1538.4540896879</v>
      </c>
      <c r="K82">
        <v>1546.7887036523</v>
      </c>
      <c r="L82">
        <v>1554.8513255207</v>
      </c>
      <c r="M82">
        <v>1561.929630099</v>
      </c>
    </row>
    <row r="83" spans="1:13">
      <c r="A83" t="s">
        <v>1128</v>
      </c>
      <c r="B83">
        <v>1538.3194964229</v>
      </c>
      <c r="C83">
        <v>1546.0623757302</v>
      </c>
      <c r="D83">
        <v>1554.7240727969</v>
      </c>
      <c r="E83">
        <v>1561.8954894745</v>
      </c>
      <c r="F83">
        <v>1538.6618990281</v>
      </c>
      <c r="G83">
        <v>1546.670553902</v>
      </c>
      <c r="H83">
        <v>1554.9408255449</v>
      </c>
      <c r="I83">
        <v>1561.912360736</v>
      </c>
      <c r="J83">
        <v>1538.4560152816</v>
      </c>
      <c r="K83">
        <v>1546.7888977327</v>
      </c>
      <c r="L83">
        <v>1554.8515216297</v>
      </c>
      <c r="M83">
        <v>1561.9288365653</v>
      </c>
    </row>
    <row r="84" spans="1:13">
      <c r="A84" t="s">
        <v>1129</v>
      </c>
      <c r="B84">
        <v>1538.3181470522</v>
      </c>
      <c r="C84">
        <v>1546.0637368201</v>
      </c>
      <c r="D84">
        <v>1554.7262354116</v>
      </c>
      <c r="E84">
        <v>1561.8881462438</v>
      </c>
      <c r="F84">
        <v>1538.6588168793</v>
      </c>
      <c r="G84">
        <v>1546.671916063</v>
      </c>
      <c r="H84">
        <v>1554.939252649</v>
      </c>
      <c r="I84">
        <v>1561.9343932587</v>
      </c>
      <c r="J84">
        <v>1538.4544755592</v>
      </c>
      <c r="K84">
        <v>1546.7892877963</v>
      </c>
      <c r="L84">
        <v>1554.8499469918</v>
      </c>
      <c r="M84">
        <v>1561.9318128061</v>
      </c>
    </row>
    <row r="85" spans="1:13">
      <c r="A85" t="s">
        <v>1130</v>
      </c>
      <c r="B85">
        <v>1538.3175711709</v>
      </c>
      <c r="C85">
        <v>1546.063153224</v>
      </c>
      <c r="D85">
        <v>1554.7291861891</v>
      </c>
      <c r="E85">
        <v>1561.888741848</v>
      </c>
      <c r="F85">
        <v>1538.6595888274</v>
      </c>
      <c r="G85">
        <v>1546.6715260585</v>
      </c>
      <c r="H85">
        <v>1554.9370894416</v>
      </c>
      <c r="I85">
        <v>1561.9363780788</v>
      </c>
      <c r="J85">
        <v>1538.4554374147</v>
      </c>
      <c r="K85">
        <v>1546.7908442473</v>
      </c>
      <c r="L85">
        <v>1554.8485703879</v>
      </c>
      <c r="M85">
        <v>1561.929232362</v>
      </c>
    </row>
    <row r="86" spans="1:13">
      <c r="A86" t="s">
        <v>1131</v>
      </c>
      <c r="B86">
        <v>1538.3181470522</v>
      </c>
      <c r="C86">
        <v>1546.0639307186</v>
      </c>
      <c r="D86">
        <v>1554.7268255662</v>
      </c>
      <c r="E86">
        <v>1561.883581253</v>
      </c>
      <c r="F86">
        <v>1538.6607429855</v>
      </c>
      <c r="G86">
        <v>1546.6699698477</v>
      </c>
      <c r="H86">
        <v>1554.9402371507</v>
      </c>
      <c r="I86">
        <v>1561.9226823406</v>
      </c>
      <c r="J86">
        <v>1538.4546675537</v>
      </c>
      <c r="K86">
        <v>1546.7871472057</v>
      </c>
      <c r="L86">
        <v>1554.8497508832</v>
      </c>
      <c r="M86">
        <v>1561.9306215323</v>
      </c>
    </row>
    <row r="87" spans="1:13">
      <c r="A87" t="s">
        <v>1132</v>
      </c>
      <c r="B87">
        <v>1538.3169934081</v>
      </c>
      <c r="C87">
        <v>1546.064710115</v>
      </c>
      <c r="D87">
        <v>1554.7254491803</v>
      </c>
      <c r="E87">
        <v>1561.8915200472</v>
      </c>
      <c r="F87">
        <v>1538.6592028533</v>
      </c>
      <c r="G87">
        <v>1546.6723060676</v>
      </c>
      <c r="H87">
        <v>1554.9404332821</v>
      </c>
      <c r="I87">
        <v>1561.9288365653</v>
      </c>
      <c r="J87">
        <v>1538.4529339575</v>
      </c>
      <c r="K87">
        <v>1546.7881195088</v>
      </c>
      <c r="L87">
        <v>1554.8505372403</v>
      </c>
      <c r="M87">
        <v>1561.9328061823</v>
      </c>
    </row>
    <row r="88" spans="1:13">
      <c r="A88" t="s">
        <v>1133</v>
      </c>
      <c r="B88">
        <v>1538.3175711709</v>
      </c>
      <c r="C88">
        <v>1546.0627635265</v>
      </c>
      <c r="D88">
        <v>1554.7268255662</v>
      </c>
      <c r="E88">
        <v>1561.8762381342</v>
      </c>
      <c r="F88">
        <v>1538.6586248338</v>
      </c>
      <c r="G88">
        <v>1546.6709420035</v>
      </c>
      <c r="H88">
        <v>1554.9390565179</v>
      </c>
      <c r="I88">
        <v>1561.9298279976</v>
      </c>
      <c r="J88">
        <v>1538.4560152816</v>
      </c>
      <c r="K88">
        <v>1546.7873412856</v>
      </c>
      <c r="L88">
        <v>1554.850145023</v>
      </c>
      <c r="M88">
        <v>1561.92724756</v>
      </c>
    </row>
    <row r="89" spans="1:13">
      <c r="A89" t="s">
        <v>1134</v>
      </c>
      <c r="B89">
        <v>1538.3156440418</v>
      </c>
      <c r="C89">
        <v>1546.0629593257</v>
      </c>
      <c r="D89">
        <v>1554.7276137213</v>
      </c>
      <c r="E89">
        <v>1561.891917765</v>
      </c>
      <c r="F89">
        <v>1538.6603588935</v>
      </c>
      <c r="G89">
        <v>1546.6695798442</v>
      </c>
      <c r="H89">
        <v>1554.9388584641</v>
      </c>
      <c r="I89">
        <v>1561.931217169</v>
      </c>
      <c r="J89">
        <v>1538.452164099</v>
      </c>
      <c r="K89">
        <v>1546.7881195088</v>
      </c>
      <c r="L89">
        <v>1554.8511274892</v>
      </c>
      <c r="M89">
        <v>1561.929232362</v>
      </c>
    </row>
    <row r="90" spans="1:13">
      <c r="A90" t="s">
        <v>1135</v>
      </c>
      <c r="B90">
        <v>1538.3173773286</v>
      </c>
      <c r="C90">
        <v>1546.0623757302</v>
      </c>
      <c r="D90">
        <v>1554.7252531032</v>
      </c>
      <c r="E90">
        <v>1561.8960850844</v>
      </c>
      <c r="F90">
        <v>1538.6592028533</v>
      </c>
      <c r="G90">
        <v>1546.6715260585</v>
      </c>
      <c r="H90">
        <v>1554.9406294135</v>
      </c>
      <c r="I90">
        <v>1561.9425324114</v>
      </c>
      <c r="J90">
        <v>1538.4546675537</v>
      </c>
      <c r="K90">
        <v>1546.7894818768</v>
      </c>
      <c r="L90">
        <v>1554.850145023</v>
      </c>
      <c r="M90">
        <v>1561.9308213713</v>
      </c>
    </row>
    <row r="91" spans="1:13">
      <c r="A91" t="s">
        <v>1136</v>
      </c>
      <c r="B91">
        <v>1538.3164156457</v>
      </c>
      <c r="C91">
        <v>1546.0650979125</v>
      </c>
      <c r="D91">
        <v>1554.7272196436</v>
      </c>
      <c r="E91">
        <v>1561.8831835394</v>
      </c>
      <c r="F91">
        <v>1538.6595888274</v>
      </c>
      <c r="G91">
        <v>1546.6699698477</v>
      </c>
      <c r="H91">
        <v>1554.9376797562</v>
      </c>
      <c r="I91">
        <v>1561.9173236259</v>
      </c>
      <c r="J91">
        <v>1538.4558232867</v>
      </c>
      <c r="K91">
        <v>1546.7871472057</v>
      </c>
      <c r="L91">
        <v>1554.8485703879</v>
      </c>
      <c r="M91">
        <v>1561.9258583956</v>
      </c>
    </row>
    <row r="92" spans="1:13">
      <c r="A92" t="s">
        <v>1137</v>
      </c>
      <c r="B92">
        <v>1538.3169934081</v>
      </c>
      <c r="C92">
        <v>1546.0639307186</v>
      </c>
      <c r="D92">
        <v>1554.7311527394</v>
      </c>
      <c r="E92">
        <v>1561.8839789668</v>
      </c>
      <c r="F92">
        <v>1538.6607429855</v>
      </c>
      <c r="G92">
        <v>1546.6703598513</v>
      </c>
      <c r="H92">
        <v>1554.9394487801</v>
      </c>
      <c r="I92">
        <v>1561.9286367268</v>
      </c>
      <c r="J92">
        <v>1538.4529339575</v>
      </c>
      <c r="K92">
        <v>1546.7892877963</v>
      </c>
      <c r="L92">
        <v>1554.850145023</v>
      </c>
      <c r="M92">
        <v>1561.929232362</v>
      </c>
    </row>
    <row r="93" spans="1:13">
      <c r="A93" t="s">
        <v>1138</v>
      </c>
      <c r="B93">
        <v>1538.3181470522</v>
      </c>
      <c r="C93">
        <v>1546.0637368201</v>
      </c>
      <c r="D93">
        <v>1554.725843257</v>
      </c>
      <c r="E93">
        <v>1561.8800095979</v>
      </c>
      <c r="F93">
        <v>1538.6618990281</v>
      </c>
      <c r="G93">
        <v>1546.671916063</v>
      </c>
      <c r="H93">
        <v>1554.9408255449</v>
      </c>
      <c r="I93">
        <v>1561.9224844439</v>
      </c>
      <c r="J93">
        <v>1538.4535118225</v>
      </c>
      <c r="K93">
        <v>1546.7887036523</v>
      </c>
      <c r="L93">
        <v>1554.8493586663</v>
      </c>
      <c r="M93">
        <v>1561.9284388286</v>
      </c>
    </row>
    <row r="94" spans="1:13">
      <c r="A94" t="s">
        <v>1139</v>
      </c>
      <c r="B94">
        <v>1538.3187248159</v>
      </c>
      <c r="C94">
        <v>1546.0639307186</v>
      </c>
      <c r="D94">
        <v>1554.7254491803</v>
      </c>
      <c r="E94">
        <v>1561.885565944</v>
      </c>
      <c r="F94">
        <v>1538.6609369143</v>
      </c>
      <c r="G94">
        <v>1546.6742522888</v>
      </c>
      <c r="H94">
        <v>1554.9396468341</v>
      </c>
      <c r="I94">
        <v>1561.942928215</v>
      </c>
      <c r="J94">
        <v>1538.4540896879</v>
      </c>
      <c r="K94">
        <v>1546.7881195088</v>
      </c>
      <c r="L94">
        <v>1554.8487684187</v>
      </c>
      <c r="M94">
        <v>1561.9298279976</v>
      </c>
    </row>
    <row r="95" spans="1:13">
      <c r="A95" t="s">
        <v>1140</v>
      </c>
      <c r="B95">
        <v>1538.3194964229</v>
      </c>
      <c r="C95">
        <v>1546.0635429217</v>
      </c>
      <c r="D95">
        <v>1554.7287921106</v>
      </c>
      <c r="E95">
        <v>1561.8925133722</v>
      </c>
      <c r="F95">
        <v>1538.6611289604</v>
      </c>
      <c r="G95">
        <v>1546.6715260585</v>
      </c>
      <c r="H95">
        <v>1554.9394487801</v>
      </c>
      <c r="I95">
        <v>1561.9355845382</v>
      </c>
      <c r="J95">
        <v>1538.4556294095</v>
      </c>
      <c r="K95">
        <v>1546.7929867509</v>
      </c>
      <c r="L95">
        <v>1554.8511274892</v>
      </c>
      <c r="M95">
        <v>1561.9298279976</v>
      </c>
    </row>
    <row r="96" spans="1:13">
      <c r="A96" t="s">
        <v>1141</v>
      </c>
      <c r="B96">
        <v>1538.3181470522</v>
      </c>
      <c r="C96">
        <v>1546.0627635265</v>
      </c>
      <c r="D96">
        <v>1554.7274157213</v>
      </c>
      <c r="E96">
        <v>1561.8740536424</v>
      </c>
      <c r="F96">
        <v>1538.6603588935</v>
      </c>
      <c r="G96">
        <v>1546.6709420035</v>
      </c>
      <c r="H96">
        <v>1554.9404332821</v>
      </c>
      <c r="I96">
        <v>1561.9155367491</v>
      </c>
      <c r="J96">
        <v>1538.4538976935</v>
      </c>
      <c r="K96">
        <v>1546.7894818768</v>
      </c>
      <c r="L96">
        <v>1554.8515216297</v>
      </c>
      <c r="M96">
        <v>1561.9254606605</v>
      </c>
    </row>
    <row r="97" spans="1:13">
      <c r="A97" t="s">
        <v>1142</v>
      </c>
      <c r="B97">
        <v>1538.3183408947</v>
      </c>
      <c r="C97">
        <v>1546.0639307186</v>
      </c>
      <c r="D97">
        <v>1554.7254491803</v>
      </c>
      <c r="E97">
        <v>1561.8766339042</v>
      </c>
      <c r="F97">
        <v>1538.6601649648</v>
      </c>
      <c r="G97">
        <v>1546.6715260585</v>
      </c>
      <c r="H97">
        <v>1554.9404332821</v>
      </c>
      <c r="I97">
        <v>1561.9127584645</v>
      </c>
      <c r="J97">
        <v>1538.4537038168</v>
      </c>
      <c r="K97">
        <v>1546.788509572</v>
      </c>
      <c r="L97">
        <v>1554.8507352716</v>
      </c>
      <c r="M97">
        <v>1561.9290344636</v>
      </c>
    </row>
    <row r="98" spans="1:13">
      <c r="A98" t="s">
        <v>1143</v>
      </c>
      <c r="B98">
        <v>1538.3162218037</v>
      </c>
      <c r="C98">
        <v>1546.064710115</v>
      </c>
      <c r="D98">
        <v>1554.727809799</v>
      </c>
      <c r="E98">
        <v>1561.8806032559</v>
      </c>
      <c r="F98">
        <v>1538.6588168793</v>
      </c>
      <c r="G98">
        <v>1546.6728901237</v>
      </c>
      <c r="H98">
        <v>1554.9394487801</v>
      </c>
      <c r="I98">
        <v>1561.929630099</v>
      </c>
      <c r="J98">
        <v>1538.4535118225</v>
      </c>
      <c r="K98">
        <v>1546.7892877963</v>
      </c>
      <c r="L98">
        <v>1554.8485703879</v>
      </c>
      <c r="M98">
        <v>1561.9324084436</v>
      </c>
    </row>
    <row r="99" spans="1:13">
      <c r="A99" t="s">
        <v>1144</v>
      </c>
      <c r="B99">
        <v>1538.3181470522</v>
      </c>
      <c r="C99">
        <v>1546.063153224</v>
      </c>
      <c r="D99">
        <v>1554.7268255662</v>
      </c>
      <c r="E99">
        <v>1561.877429325</v>
      </c>
      <c r="F99">
        <v>1538.6603588935</v>
      </c>
      <c r="G99">
        <v>1546.6715260585</v>
      </c>
      <c r="H99">
        <v>1554.9408255449</v>
      </c>
      <c r="I99">
        <v>1561.9199040306</v>
      </c>
      <c r="J99">
        <v>1538.4540896879</v>
      </c>
      <c r="K99">
        <v>1546.7892877963</v>
      </c>
      <c r="L99">
        <v>1554.8481781716</v>
      </c>
      <c r="M99">
        <v>1561.9278431941</v>
      </c>
    </row>
    <row r="100" spans="1:13">
      <c r="A100" t="s">
        <v>1145</v>
      </c>
      <c r="B100">
        <v>1538.3175711709</v>
      </c>
      <c r="C100">
        <v>1546.0619860331</v>
      </c>
      <c r="D100">
        <v>1554.7295802677</v>
      </c>
      <c r="E100">
        <v>1561.8988652498</v>
      </c>
      <c r="F100">
        <v>1538.6613210066</v>
      </c>
      <c r="G100">
        <v>1546.6695798442</v>
      </c>
      <c r="H100">
        <v>1554.9366952577</v>
      </c>
      <c r="I100">
        <v>1561.9480892023</v>
      </c>
      <c r="J100">
        <v>1538.4538976935</v>
      </c>
      <c r="K100">
        <v>1546.7877313485</v>
      </c>
      <c r="L100">
        <v>1554.8507352716</v>
      </c>
      <c r="M100">
        <v>1561.9335997201</v>
      </c>
    </row>
    <row r="101" spans="1:13">
      <c r="A101" t="s">
        <v>1146</v>
      </c>
      <c r="B101">
        <v>1538.3162218037</v>
      </c>
      <c r="C101">
        <v>1546.0654876111</v>
      </c>
      <c r="D101">
        <v>1554.7266294888</v>
      </c>
      <c r="E101">
        <v>1561.8758404243</v>
      </c>
      <c r="F101">
        <v>1538.6603588935</v>
      </c>
      <c r="G101">
        <v>1546.671916063</v>
      </c>
      <c r="H101">
        <v>1554.9366952577</v>
      </c>
      <c r="I101">
        <v>1561.9117651137</v>
      </c>
      <c r="J101">
        <v>1538.4533198282</v>
      </c>
      <c r="K101">
        <v>1546.7898719408</v>
      </c>
      <c r="L101">
        <v>1554.848964527</v>
      </c>
      <c r="M101">
        <v>1561.9288365653</v>
      </c>
    </row>
    <row r="102" spans="1:13">
      <c r="A102" t="s">
        <v>1147</v>
      </c>
      <c r="B102">
        <v>1538.3175711709</v>
      </c>
      <c r="C102">
        <v>1546.064710115</v>
      </c>
      <c r="D102">
        <v>1554.7242688737</v>
      </c>
      <c r="E102">
        <v>1561.8954894745</v>
      </c>
      <c r="F102">
        <v>1538.6595888274</v>
      </c>
      <c r="G102">
        <v>1546.6715260585</v>
      </c>
      <c r="H102">
        <v>1554.9406294135</v>
      </c>
      <c r="I102">
        <v>1561.9314170081</v>
      </c>
      <c r="J102">
        <v>1538.4535118225</v>
      </c>
      <c r="K102">
        <v>1546.7887036523</v>
      </c>
      <c r="L102">
        <v>1554.8491606353</v>
      </c>
      <c r="M102">
        <v>1561.9306215323</v>
      </c>
    </row>
    <row r="103" spans="1:13">
      <c r="A103" t="s">
        <v>1148</v>
      </c>
      <c r="B103">
        <v>1538.3187248159</v>
      </c>
      <c r="C103">
        <v>1546.0645143153</v>
      </c>
      <c r="D103">
        <v>1554.725843257</v>
      </c>
      <c r="E103">
        <v>1561.8960850844</v>
      </c>
      <c r="F103">
        <v>1538.6597808732</v>
      </c>
      <c r="G103">
        <v>1546.671916063</v>
      </c>
      <c r="H103">
        <v>1554.9400390966</v>
      </c>
      <c r="I103">
        <v>1561.9353866382</v>
      </c>
      <c r="J103">
        <v>1538.4537038168</v>
      </c>
      <c r="K103">
        <v>1546.7890937159</v>
      </c>
      <c r="L103">
        <v>1554.8495547748</v>
      </c>
      <c r="M103">
        <v>1561.9300258961</v>
      </c>
    </row>
    <row r="104" spans="1:13">
      <c r="A104" t="s">
        <v>1149</v>
      </c>
      <c r="B104">
        <v>1538.3175711709</v>
      </c>
      <c r="C104">
        <v>1546.0625696284</v>
      </c>
      <c r="D104">
        <v>1554.7303665032</v>
      </c>
      <c r="E104">
        <v>1561.8873527522</v>
      </c>
      <c r="F104">
        <v>1538.6588168793</v>
      </c>
      <c r="G104">
        <v>1546.670553902</v>
      </c>
      <c r="H104">
        <v>1554.939252649</v>
      </c>
      <c r="I104">
        <v>1561.9349888982</v>
      </c>
      <c r="J104">
        <v>1538.4544755592</v>
      </c>
      <c r="K104">
        <v>1546.7871472057</v>
      </c>
      <c r="L104">
        <v>1554.8509313804</v>
      </c>
      <c r="M104">
        <v>1561.9298279976</v>
      </c>
    </row>
    <row r="105" spans="1:13">
      <c r="A105" t="s">
        <v>1150</v>
      </c>
      <c r="B105">
        <v>1538.3181470522</v>
      </c>
      <c r="C105">
        <v>1546.0643204167</v>
      </c>
      <c r="D105">
        <v>1554.725843257</v>
      </c>
      <c r="E105">
        <v>1561.8970784152</v>
      </c>
      <c r="F105">
        <v>1538.6611289604</v>
      </c>
      <c r="G105">
        <v>1546.670553902</v>
      </c>
      <c r="H105">
        <v>1554.9400390966</v>
      </c>
      <c r="I105">
        <v>1561.9447151545</v>
      </c>
      <c r="J105">
        <v>1538.4546675537</v>
      </c>
      <c r="K105">
        <v>1546.7894818768</v>
      </c>
      <c r="L105">
        <v>1554.8485703879</v>
      </c>
      <c r="M105">
        <v>1561.9316149071</v>
      </c>
    </row>
    <row r="106" spans="1:13">
      <c r="A106" t="s">
        <v>1151</v>
      </c>
      <c r="B106">
        <v>1538.3169934081</v>
      </c>
      <c r="C106">
        <v>1546.0633471224</v>
      </c>
      <c r="D106">
        <v>1554.7280058767</v>
      </c>
      <c r="E106">
        <v>1561.891917765</v>
      </c>
      <c r="F106">
        <v>1538.6597808732</v>
      </c>
      <c r="G106">
        <v>1546.6703598513</v>
      </c>
      <c r="H106">
        <v>1554.9398429653</v>
      </c>
      <c r="I106">
        <v>1561.9276452961</v>
      </c>
      <c r="J106">
        <v>1538.4540896879</v>
      </c>
      <c r="K106">
        <v>1546.7896778601</v>
      </c>
      <c r="L106">
        <v>1554.8511274892</v>
      </c>
      <c r="M106">
        <v>1561.9308213713</v>
      </c>
    </row>
    <row r="107" spans="1:13">
      <c r="A107" t="s">
        <v>1152</v>
      </c>
      <c r="B107">
        <v>1538.3175711709</v>
      </c>
      <c r="C107">
        <v>1546.0637368201</v>
      </c>
      <c r="D107">
        <v>1554.7276137213</v>
      </c>
      <c r="E107">
        <v>1561.8810009682</v>
      </c>
      <c r="F107">
        <v>1538.6580468147</v>
      </c>
      <c r="G107">
        <v>1546.6699698477</v>
      </c>
      <c r="H107">
        <v>1554.9402371507</v>
      </c>
      <c r="I107">
        <v>1561.9345930986</v>
      </c>
      <c r="J107">
        <v>1538.4535118225</v>
      </c>
      <c r="K107">
        <v>1546.7881195088</v>
      </c>
      <c r="L107">
        <v>1554.8517177386</v>
      </c>
      <c r="M107">
        <v>1561.9280410921</v>
      </c>
    </row>
    <row r="108" spans="1:13">
      <c r="A108" t="s">
        <v>1153</v>
      </c>
      <c r="B108">
        <v>1538.3189186586</v>
      </c>
      <c r="C108">
        <v>1546.0625696284</v>
      </c>
      <c r="D108">
        <v>1554.7287921106</v>
      </c>
      <c r="E108">
        <v>1561.8790162888</v>
      </c>
      <c r="F108">
        <v>1538.6603588935</v>
      </c>
      <c r="G108">
        <v>1546.6703598513</v>
      </c>
      <c r="H108">
        <v>1554.9396468341</v>
      </c>
      <c r="I108">
        <v>1561.9284388286</v>
      </c>
      <c r="J108">
        <v>1538.4542816823</v>
      </c>
      <c r="K108">
        <v>1546.7887036523</v>
      </c>
      <c r="L108">
        <v>1554.8495547748</v>
      </c>
      <c r="M108">
        <v>1561.929232362</v>
      </c>
    </row>
    <row r="109" spans="1:13">
      <c r="A109" t="s">
        <v>1154</v>
      </c>
      <c r="B109">
        <v>1538.3181470522</v>
      </c>
      <c r="C109">
        <v>1546.0637368201</v>
      </c>
      <c r="D109">
        <v>1554.7254491803</v>
      </c>
      <c r="E109">
        <v>1561.879809772</v>
      </c>
      <c r="F109">
        <v>1538.6595888274</v>
      </c>
      <c r="G109">
        <v>1546.671916063</v>
      </c>
      <c r="H109">
        <v>1554.9414158624</v>
      </c>
      <c r="I109">
        <v>1561.9278431941</v>
      </c>
      <c r="J109">
        <v>1538.4527419634</v>
      </c>
      <c r="K109">
        <v>1546.788313589</v>
      </c>
      <c r="L109">
        <v>1554.8495547748</v>
      </c>
      <c r="M109">
        <v>1561.92724756</v>
      </c>
    </row>
    <row r="110" spans="1:13">
      <c r="A110" t="s">
        <v>1155</v>
      </c>
      <c r="B110">
        <v>1538.3164156457</v>
      </c>
      <c r="C110">
        <v>1546.0635429217</v>
      </c>
      <c r="D110">
        <v>1554.7264334113</v>
      </c>
      <c r="E110">
        <v>1561.893306869</v>
      </c>
      <c r="F110">
        <v>1538.6607429855</v>
      </c>
      <c r="G110">
        <v>1546.671916063</v>
      </c>
      <c r="H110">
        <v>1554.9396468341</v>
      </c>
      <c r="I110">
        <v>1561.9232779712</v>
      </c>
      <c r="J110">
        <v>1538.4529339575</v>
      </c>
      <c r="K110">
        <v>1546.7892877963</v>
      </c>
      <c r="L110">
        <v>1554.8505372403</v>
      </c>
      <c r="M110">
        <v>1561.9298279976</v>
      </c>
    </row>
    <row r="111" spans="1:13">
      <c r="A111" t="s">
        <v>1156</v>
      </c>
      <c r="B111">
        <v>1538.3169934081</v>
      </c>
      <c r="C111">
        <v>1546.0643204167</v>
      </c>
      <c r="D111">
        <v>1554.7291861891</v>
      </c>
      <c r="E111">
        <v>1561.9083912229</v>
      </c>
      <c r="F111">
        <v>1538.6603588935</v>
      </c>
      <c r="G111">
        <v>1546.6703598513</v>
      </c>
      <c r="H111">
        <v>1554.9390565179</v>
      </c>
      <c r="I111">
        <v>1561.9385627449</v>
      </c>
      <c r="J111">
        <v>1538.452548087</v>
      </c>
      <c r="K111">
        <v>1546.788313589</v>
      </c>
      <c r="L111">
        <v>1554.8497508832</v>
      </c>
      <c r="M111">
        <v>1561.9345930986</v>
      </c>
    </row>
    <row r="112" spans="1:13">
      <c r="A112" t="s">
        <v>1157</v>
      </c>
      <c r="B112">
        <v>1538.3177631313</v>
      </c>
      <c r="C112">
        <v>1546.0637368201</v>
      </c>
      <c r="D112">
        <v>1554.7272196436</v>
      </c>
      <c r="E112">
        <v>1561.8980698072</v>
      </c>
      <c r="F112">
        <v>1538.659972919</v>
      </c>
      <c r="G112">
        <v>1546.6703598513</v>
      </c>
      <c r="H112">
        <v>1554.9402371507</v>
      </c>
      <c r="I112">
        <v>1561.9345930986</v>
      </c>
      <c r="J112">
        <v>1538.4513942413</v>
      </c>
      <c r="K112">
        <v>1546.7887036523</v>
      </c>
      <c r="L112">
        <v>1554.8499469918</v>
      </c>
      <c r="M112">
        <v>1561.9300258961</v>
      </c>
    </row>
    <row r="113" spans="1:13">
      <c r="A113" t="s">
        <v>1158</v>
      </c>
      <c r="B113">
        <v>1538.3175711709</v>
      </c>
      <c r="C113">
        <v>1546.0629593257</v>
      </c>
      <c r="D113">
        <v>1554.7293822672</v>
      </c>
      <c r="E113">
        <v>1561.8831835394</v>
      </c>
      <c r="F113">
        <v>1538.6572767509</v>
      </c>
      <c r="G113">
        <v>1546.6709420035</v>
      </c>
      <c r="H113">
        <v>1554.9396468341</v>
      </c>
      <c r="I113">
        <v>1561.9266519264</v>
      </c>
      <c r="J113">
        <v>1538.4542816823</v>
      </c>
      <c r="K113">
        <v>1546.7877313485</v>
      </c>
      <c r="L113">
        <v>1554.8515216297</v>
      </c>
      <c r="M113">
        <v>1561.92724756</v>
      </c>
    </row>
    <row r="114" spans="1:13">
      <c r="A114" t="s">
        <v>1159</v>
      </c>
      <c r="B114">
        <v>1538.3175711709</v>
      </c>
      <c r="C114">
        <v>1546.0639307186</v>
      </c>
      <c r="D114">
        <v>1554.7260393343</v>
      </c>
      <c r="E114">
        <v>1561.8972763055</v>
      </c>
      <c r="F114">
        <v>1538.6597808732</v>
      </c>
      <c r="G114">
        <v>1546.6723060676</v>
      </c>
      <c r="H114">
        <v>1554.9398429653</v>
      </c>
      <c r="I114">
        <v>1561.9379671027</v>
      </c>
      <c r="J114">
        <v>1538.452356093</v>
      </c>
      <c r="K114">
        <v>1546.7906501664</v>
      </c>
      <c r="L114">
        <v>1554.8497508832</v>
      </c>
      <c r="M114">
        <v>1561.9320126453</v>
      </c>
    </row>
    <row r="115" spans="1:13">
      <c r="A115" t="s">
        <v>1160</v>
      </c>
      <c r="B115">
        <v>1538.3181470522</v>
      </c>
      <c r="C115">
        <v>1546.0643204167</v>
      </c>
      <c r="D115">
        <v>1554.7295802677</v>
      </c>
      <c r="E115">
        <v>1561.8895353411</v>
      </c>
      <c r="F115">
        <v>1538.6595888274</v>
      </c>
      <c r="G115">
        <v>1546.6699698477</v>
      </c>
      <c r="H115">
        <v>1554.9404332821</v>
      </c>
      <c r="I115">
        <v>1561.9357824382</v>
      </c>
      <c r="J115">
        <v>1538.4542816823</v>
      </c>
      <c r="K115">
        <v>1546.786951223</v>
      </c>
      <c r="L115">
        <v>1554.8497508832</v>
      </c>
      <c r="M115">
        <v>1561.9286367268</v>
      </c>
    </row>
    <row r="116" spans="1:13">
      <c r="A116" t="s">
        <v>1161</v>
      </c>
      <c r="B116">
        <v>1538.3175711709</v>
      </c>
      <c r="C116">
        <v>1546.0656815101</v>
      </c>
      <c r="D116">
        <v>1554.7287921106</v>
      </c>
      <c r="E116">
        <v>1561.8944980859</v>
      </c>
      <c r="F116">
        <v>1538.6588168793</v>
      </c>
      <c r="G116">
        <v>1546.6715260585</v>
      </c>
      <c r="H116">
        <v>1554.9410235993</v>
      </c>
      <c r="I116">
        <v>1561.9347909984</v>
      </c>
      <c r="J116">
        <v>1538.4556294095</v>
      </c>
      <c r="K116">
        <v>1546.7894818768</v>
      </c>
      <c r="L116">
        <v>1554.8507352716</v>
      </c>
      <c r="M116">
        <v>1561.934195359</v>
      </c>
    </row>
    <row r="117" spans="1:13">
      <c r="A117" t="s">
        <v>1162</v>
      </c>
      <c r="B117">
        <v>1538.3189186586</v>
      </c>
      <c r="C117">
        <v>1546.0617921351</v>
      </c>
      <c r="D117">
        <v>1554.7252531032</v>
      </c>
      <c r="E117">
        <v>1561.8750469452</v>
      </c>
      <c r="F117">
        <v>1538.659972919</v>
      </c>
      <c r="G117">
        <v>1546.6715260585</v>
      </c>
      <c r="H117">
        <v>1554.9394487801</v>
      </c>
      <c r="I117">
        <v>1561.9439216054</v>
      </c>
      <c r="J117">
        <v>1538.4540896879</v>
      </c>
      <c r="K117">
        <v>1546.7887036523</v>
      </c>
      <c r="L117">
        <v>1554.8475879248</v>
      </c>
      <c r="M117">
        <v>1561.9328061823</v>
      </c>
    </row>
    <row r="118" spans="1:13">
      <c r="A118" t="s">
        <v>1163</v>
      </c>
      <c r="B118">
        <v>1538.3169934081</v>
      </c>
      <c r="C118">
        <v>1546.0639307186</v>
      </c>
      <c r="D118">
        <v>1554.7272196436</v>
      </c>
      <c r="E118">
        <v>1561.8766339042</v>
      </c>
      <c r="F118">
        <v>1538.6572767509</v>
      </c>
      <c r="G118">
        <v>1546.6728901237</v>
      </c>
      <c r="H118">
        <v>1554.9390565179</v>
      </c>
      <c r="I118">
        <v>1561.9405475757</v>
      </c>
      <c r="J118">
        <v>1538.4515862351</v>
      </c>
      <c r="K118">
        <v>1546.788509572</v>
      </c>
      <c r="L118">
        <v>1554.8479801409</v>
      </c>
      <c r="M118">
        <v>1561.9320126453</v>
      </c>
    </row>
    <row r="119" spans="1:13">
      <c r="A119" t="s">
        <v>1164</v>
      </c>
      <c r="B119">
        <v>1538.3175711709</v>
      </c>
      <c r="C119">
        <v>1546.0639307186</v>
      </c>
      <c r="D119">
        <v>1554.727809799</v>
      </c>
      <c r="E119">
        <v>1561.882787766</v>
      </c>
      <c r="F119">
        <v>1538.6595888274</v>
      </c>
      <c r="G119">
        <v>1546.6723060676</v>
      </c>
      <c r="H119">
        <v>1554.9394487801</v>
      </c>
      <c r="I119">
        <v>1561.9349888982</v>
      </c>
      <c r="J119">
        <v>1538.4529339575</v>
      </c>
      <c r="K119">
        <v>1546.7887036523</v>
      </c>
      <c r="L119">
        <v>1554.850145023</v>
      </c>
      <c r="M119">
        <v>1561.9284388286</v>
      </c>
    </row>
    <row r="120" spans="1:13">
      <c r="A120" t="s">
        <v>1165</v>
      </c>
      <c r="B120">
        <v>1538.3175711709</v>
      </c>
      <c r="C120">
        <v>1546.0635429217</v>
      </c>
      <c r="D120">
        <v>1554.728990111</v>
      </c>
      <c r="E120">
        <v>1561.8782228065</v>
      </c>
      <c r="F120">
        <v>1538.6576608413</v>
      </c>
      <c r="G120">
        <v>1546.6699698477</v>
      </c>
      <c r="H120">
        <v>1554.9384662022</v>
      </c>
      <c r="I120">
        <v>1561.9326063429</v>
      </c>
      <c r="J120">
        <v>1538.4544755592</v>
      </c>
      <c r="K120">
        <v>1546.7867571431</v>
      </c>
      <c r="L120">
        <v>1554.8509313804</v>
      </c>
      <c r="M120">
        <v>1561.9260562932</v>
      </c>
    </row>
    <row r="121" spans="1:13">
      <c r="A121" t="s">
        <v>1166</v>
      </c>
      <c r="B121">
        <v>1538.3156440418</v>
      </c>
      <c r="C121">
        <v>1546.0637368201</v>
      </c>
      <c r="D121">
        <v>1554.727809799</v>
      </c>
      <c r="E121">
        <v>1561.8819942798</v>
      </c>
      <c r="F121">
        <v>1538.6588168793</v>
      </c>
      <c r="G121">
        <v>1546.671916063</v>
      </c>
      <c r="H121">
        <v>1554.9400390966</v>
      </c>
      <c r="I121">
        <v>1561.9389585466</v>
      </c>
      <c r="J121">
        <v>1538.452356093</v>
      </c>
      <c r="K121">
        <v>1546.7879254286</v>
      </c>
      <c r="L121">
        <v>1554.8495547748</v>
      </c>
      <c r="M121">
        <v>1561.9304236336</v>
      </c>
    </row>
    <row r="122" spans="1:13">
      <c r="A122" t="s">
        <v>1167</v>
      </c>
      <c r="B122">
        <v>1538.3162218037</v>
      </c>
      <c r="C122">
        <v>1546.0617921351</v>
      </c>
      <c r="D122">
        <v>1554.7291861891</v>
      </c>
      <c r="E122">
        <v>1561.8954894745</v>
      </c>
      <c r="F122">
        <v>1538.6607429855</v>
      </c>
      <c r="G122">
        <v>1546.6715260585</v>
      </c>
      <c r="H122">
        <v>1554.9396468341</v>
      </c>
      <c r="I122">
        <v>1561.9242713366</v>
      </c>
      <c r="J122">
        <v>1538.4554374147</v>
      </c>
      <c r="K122">
        <v>1546.7875353657</v>
      </c>
      <c r="L122">
        <v>1554.8479801409</v>
      </c>
      <c r="M122">
        <v>1561.9328061823</v>
      </c>
    </row>
    <row r="123" spans="1:13">
      <c r="A123" t="s">
        <v>1168</v>
      </c>
      <c r="B123">
        <v>1538.3175711709</v>
      </c>
      <c r="C123">
        <v>1546.0617921351</v>
      </c>
      <c r="D123">
        <v>1554.7285960327</v>
      </c>
      <c r="E123">
        <v>1561.896880525</v>
      </c>
      <c r="F123">
        <v>1538.6595888274</v>
      </c>
      <c r="G123">
        <v>1546.6715260585</v>
      </c>
      <c r="H123">
        <v>1554.9390565179</v>
      </c>
      <c r="I123">
        <v>1561.9320126453</v>
      </c>
      <c r="J123">
        <v>1538.4546675537</v>
      </c>
      <c r="K123">
        <v>1546.7892877963</v>
      </c>
      <c r="L123">
        <v>1554.8491606353</v>
      </c>
      <c r="M123">
        <v>1561.9328061823</v>
      </c>
    </row>
    <row r="124" spans="1:13">
      <c r="A124" t="s">
        <v>1169</v>
      </c>
      <c r="B124">
        <v>1538.3175711709</v>
      </c>
      <c r="C124">
        <v>1546.0637368201</v>
      </c>
      <c r="D124">
        <v>1554.7287921106</v>
      </c>
      <c r="E124">
        <v>1561.8865592614</v>
      </c>
      <c r="F124">
        <v>1538.6595888274</v>
      </c>
      <c r="G124">
        <v>1546.6699698477</v>
      </c>
      <c r="H124">
        <v>1554.9394487801</v>
      </c>
      <c r="I124">
        <v>1561.9363780788</v>
      </c>
      <c r="J124">
        <v>1538.4546675537</v>
      </c>
      <c r="K124">
        <v>1546.7900660214</v>
      </c>
      <c r="L124">
        <v>1554.8497508832</v>
      </c>
      <c r="M124">
        <v>1561.9290344636</v>
      </c>
    </row>
    <row r="125" spans="1:13">
      <c r="A125" t="s">
        <v>1170</v>
      </c>
      <c r="B125">
        <v>1538.3189186586</v>
      </c>
      <c r="C125">
        <v>1546.0643204167</v>
      </c>
      <c r="D125">
        <v>1554.7274157213</v>
      </c>
      <c r="E125">
        <v>1561.9199040306</v>
      </c>
      <c r="F125">
        <v>1538.6595888274</v>
      </c>
      <c r="G125">
        <v>1546.671916063</v>
      </c>
      <c r="H125">
        <v>1554.9396468341</v>
      </c>
      <c r="I125">
        <v>1561.9447151545</v>
      </c>
      <c r="J125">
        <v>1538.4544755592</v>
      </c>
      <c r="K125">
        <v>1546.7896778601</v>
      </c>
      <c r="L125">
        <v>1554.8495547748</v>
      </c>
      <c r="M125">
        <v>1561.9389585466</v>
      </c>
    </row>
    <row r="126" spans="1:13">
      <c r="A126" t="s">
        <v>1171</v>
      </c>
      <c r="B126">
        <v>1538.3175711709</v>
      </c>
      <c r="C126">
        <v>1546.0627635265</v>
      </c>
      <c r="D126">
        <v>1554.7252531032</v>
      </c>
      <c r="E126">
        <v>1561.8792141745</v>
      </c>
      <c r="F126">
        <v>1538.6607429855</v>
      </c>
      <c r="G126">
        <v>1546.6715260585</v>
      </c>
      <c r="H126">
        <v>1554.9400390966</v>
      </c>
      <c r="I126">
        <v>1561.9300258961</v>
      </c>
      <c r="J126">
        <v>1538.4548595483</v>
      </c>
      <c r="K126">
        <v>1546.7879254286</v>
      </c>
      <c r="L126">
        <v>1554.848964527</v>
      </c>
      <c r="M126">
        <v>1561.92724756</v>
      </c>
    </row>
    <row r="127" spans="1:13">
      <c r="A127" t="s">
        <v>1172</v>
      </c>
      <c r="B127">
        <v>1538.3164156457</v>
      </c>
      <c r="C127">
        <v>1546.0633471224</v>
      </c>
      <c r="D127">
        <v>1554.727809799</v>
      </c>
      <c r="E127">
        <v>1561.8893374527</v>
      </c>
      <c r="F127">
        <v>1538.6576608413</v>
      </c>
      <c r="G127">
        <v>1546.671916063</v>
      </c>
      <c r="H127">
        <v>1554.9416139169</v>
      </c>
      <c r="I127">
        <v>1561.9266519264</v>
      </c>
      <c r="J127">
        <v>1538.4546675537</v>
      </c>
      <c r="K127">
        <v>1546.7888977327</v>
      </c>
      <c r="L127">
        <v>1554.8485703879</v>
      </c>
      <c r="M127">
        <v>1561.9284388286</v>
      </c>
    </row>
    <row r="128" spans="1:13">
      <c r="A128" t="s">
        <v>1173</v>
      </c>
      <c r="B128">
        <v>1538.3194964229</v>
      </c>
      <c r="C128">
        <v>1546.0637368201</v>
      </c>
      <c r="D128">
        <v>1554.7291861891</v>
      </c>
      <c r="E128">
        <v>1561.8857638313</v>
      </c>
      <c r="F128">
        <v>1538.6597808732</v>
      </c>
      <c r="G128">
        <v>1546.6693857938</v>
      </c>
      <c r="H128">
        <v>1554.9384662022</v>
      </c>
      <c r="I128">
        <v>1561.9193084026</v>
      </c>
      <c r="J128">
        <v>1538.4537038168</v>
      </c>
      <c r="K128">
        <v>1546.788509572</v>
      </c>
      <c r="L128">
        <v>1554.8497508832</v>
      </c>
      <c r="M128">
        <v>1561.929630099</v>
      </c>
    </row>
    <row r="129" spans="1:13">
      <c r="A129" t="s">
        <v>1174</v>
      </c>
      <c r="B129">
        <v>1538.3187248159</v>
      </c>
      <c r="C129">
        <v>1546.0641265181</v>
      </c>
      <c r="D129">
        <v>1554.728990111</v>
      </c>
      <c r="E129">
        <v>1561.8903288349</v>
      </c>
      <c r="F129">
        <v>1538.6618990281</v>
      </c>
      <c r="G129">
        <v>1546.6715260585</v>
      </c>
      <c r="H129">
        <v>1554.9384662022</v>
      </c>
      <c r="I129">
        <v>1561.9397520906</v>
      </c>
      <c r="J129">
        <v>1538.4540896879</v>
      </c>
      <c r="K129">
        <v>1546.7881195088</v>
      </c>
      <c r="L129">
        <v>1554.8497508832</v>
      </c>
      <c r="M129">
        <v>1561.9318128061</v>
      </c>
    </row>
    <row r="130" spans="1:13">
      <c r="A130" t="s">
        <v>1175</v>
      </c>
      <c r="B130">
        <v>1538.3162218037</v>
      </c>
      <c r="C130">
        <v>1546.0629593257</v>
      </c>
      <c r="D130">
        <v>1554.7272196436</v>
      </c>
      <c r="E130">
        <v>1561.8732601651</v>
      </c>
      <c r="F130">
        <v>1538.6580468147</v>
      </c>
      <c r="G130">
        <v>1546.6699698477</v>
      </c>
      <c r="H130">
        <v>1554.9408255449</v>
      </c>
      <c r="I130">
        <v>1561.9288365653</v>
      </c>
      <c r="J130">
        <v>1538.4519721051</v>
      </c>
      <c r="K130">
        <v>1546.7881195088</v>
      </c>
      <c r="L130">
        <v>1554.8499469918</v>
      </c>
      <c r="M130">
        <v>1561.9300258961</v>
      </c>
    </row>
    <row r="131" spans="1:13">
      <c r="A131" t="s">
        <v>1176</v>
      </c>
      <c r="B131">
        <v>1538.3183408947</v>
      </c>
      <c r="C131">
        <v>1546.0619860331</v>
      </c>
      <c r="D131">
        <v>1554.7276137213</v>
      </c>
      <c r="E131">
        <v>1561.8762381342</v>
      </c>
      <c r="F131">
        <v>1538.6590108077</v>
      </c>
      <c r="G131">
        <v>1546.6723060676</v>
      </c>
      <c r="H131">
        <v>1554.939252649</v>
      </c>
      <c r="I131">
        <v>1561.938362904</v>
      </c>
      <c r="J131">
        <v>1538.452548087</v>
      </c>
      <c r="K131">
        <v>1546.7879254286</v>
      </c>
      <c r="L131">
        <v>1554.8493586663</v>
      </c>
      <c r="M131">
        <v>1561.931217169</v>
      </c>
    </row>
    <row r="132" spans="1:13">
      <c r="A132" t="s">
        <v>1177</v>
      </c>
      <c r="B132">
        <v>1538.3175711709</v>
      </c>
      <c r="C132">
        <v>1546.0627635265</v>
      </c>
      <c r="D132">
        <v>1554.7274157213</v>
      </c>
      <c r="E132">
        <v>1561.8869550366</v>
      </c>
      <c r="F132">
        <v>1538.6615149356</v>
      </c>
      <c r="G132">
        <v>1546.6723060676</v>
      </c>
      <c r="H132">
        <v>1554.9412197308</v>
      </c>
      <c r="I132">
        <v>1561.9268517643</v>
      </c>
      <c r="J132">
        <v>1538.45524542</v>
      </c>
      <c r="K132">
        <v>1546.7894818768</v>
      </c>
      <c r="L132">
        <v>1554.8511274892</v>
      </c>
      <c r="M132">
        <v>1561.9314170081</v>
      </c>
    </row>
    <row r="133" spans="1:13">
      <c r="A133" t="s">
        <v>1178</v>
      </c>
      <c r="B133">
        <v>1538.3181470522</v>
      </c>
      <c r="C133">
        <v>1546.064710115</v>
      </c>
      <c r="D133">
        <v>1554.7270235661</v>
      </c>
      <c r="E133">
        <v>1561.8853680567</v>
      </c>
      <c r="F133">
        <v>1538.659972919</v>
      </c>
      <c r="G133">
        <v>1546.671916063</v>
      </c>
      <c r="H133">
        <v>1554.9412197308</v>
      </c>
      <c r="I133">
        <v>1561.9212931844</v>
      </c>
      <c r="J133">
        <v>1538.4558232867</v>
      </c>
      <c r="K133">
        <v>1546.7892877963</v>
      </c>
      <c r="L133">
        <v>1554.8507352716</v>
      </c>
      <c r="M133">
        <v>1561.9304236336</v>
      </c>
    </row>
    <row r="134" spans="1:13">
      <c r="A134" t="s">
        <v>1179</v>
      </c>
      <c r="B134">
        <v>1538.3187248159</v>
      </c>
      <c r="C134">
        <v>1546.0645143153</v>
      </c>
      <c r="D134">
        <v>1554.7295802677</v>
      </c>
      <c r="E134">
        <v>1561.8718710968</v>
      </c>
      <c r="F134">
        <v>1538.6586248338</v>
      </c>
      <c r="G134">
        <v>1546.6695798442</v>
      </c>
      <c r="H134">
        <v>1554.9372855721</v>
      </c>
      <c r="I134">
        <v>1561.9117651137</v>
      </c>
      <c r="J134">
        <v>1538.4548595483</v>
      </c>
      <c r="K134">
        <v>1546.7875353657</v>
      </c>
      <c r="L134">
        <v>1554.8507352716</v>
      </c>
      <c r="M134">
        <v>1561.9242713366</v>
      </c>
    </row>
    <row r="135" spans="1:13">
      <c r="A135" t="s">
        <v>1180</v>
      </c>
      <c r="B135">
        <v>1538.3164156457</v>
      </c>
      <c r="C135">
        <v>1546.0629593257</v>
      </c>
      <c r="D135">
        <v>1554.728990111</v>
      </c>
      <c r="E135">
        <v>1561.873855758</v>
      </c>
      <c r="F135">
        <v>1538.6568907779</v>
      </c>
      <c r="G135">
        <v>1546.6695798442</v>
      </c>
      <c r="H135">
        <v>1554.9418100486</v>
      </c>
      <c r="I135">
        <v>1561.9222865473</v>
      </c>
      <c r="J135">
        <v>1538.4531259517</v>
      </c>
      <c r="K135">
        <v>1546.7904560856</v>
      </c>
      <c r="L135">
        <v>1554.8507352716</v>
      </c>
      <c r="M135">
        <v>1561.9260562932</v>
      </c>
    </row>
    <row r="136" spans="1:13">
      <c r="A136" t="s">
        <v>1181</v>
      </c>
      <c r="B136">
        <v>1538.3175711709</v>
      </c>
      <c r="C136">
        <v>1546.0635429217</v>
      </c>
      <c r="D136">
        <v>1554.7246629498</v>
      </c>
      <c r="E136">
        <v>1561.8768337294</v>
      </c>
      <c r="F136">
        <v>1538.6597808732</v>
      </c>
      <c r="G136">
        <v>1546.6715260585</v>
      </c>
      <c r="H136">
        <v>1554.9414158624</v>
      </c>
      <c r="I136">
        <v>1561.929630099</v>
      </c>
      <c r="J136">
        <v>1538.4542816823</v>
      </c>
      <c r="K136">
        <v>1546.7898719408</v>
      </c>
      <c r="L136">
        <v>1554.8509313804</v>
      </c>
      <c r="M136">
        <v>1561.9302257349</v>
      </c>
    </row>
    <row r="137" spans="1:13">
      <c r="A137" t="s">
        <v>1182</v>
      </c>
      <c r="B137">
        <v>1538.3169934081</v>
      </c>
      <c r="C137">
        <v>1546.0621818321</v>
      </c>
      <c r="D137">
        <v>1554.7297763459</v>
      </c>
      <c r="E137">
        <v>1561.9030326062</v>
      </c>
      <c r="F137">
        <v>1538.6592028533</v>
      </c>
      <c r="G137">
        <v>1546.6725001188</v>
      </c>
      <c r="H137">
        <v>1554.9400390966</v>
      </c>
      <c r="I137">
        <v>1561.9415390228</v>
      </c>
      <c r="J137">
        <v>1538.4540896879</v>
      </c>
      <c r="K137">
        <v>1546.7875353657</v>
      </c>
      <c r="L137">
        <v>1554.8515216297</v>
      </c>
      <c r="M137">
        <v>1561.9343932587</v>
      </c>
    </row>
    <row r="138" spans="1:13">
      <c r="A138" t="s">
        <v>1183</v>
      </c>
      <c r="B138">
        <v>1538.3175711709</v>
      </c>
      <c r="C138">
        <v>1546.0627635265</v>
      </c>
      <c r="D138">
        <v>1554.725843257</v>
      </c>
      <c r="E138">
        <v>1561.8833833662</v>
      </c>
      <c r="F138">
        <v>1538.6593948989</v>
      </c>
      <c r="G138">
        <v>1546.6709420035</v>
      </c>
      <c r="H138">
        <v>1554.9394487801</v>
      </c>
      <c r="I138">
        <v>1561.9244692338</v>
      </c>
      <c r="J138">
        <v>1538.4531259517</v>
      </c>
      <c r="K138">
        <v>1546.788509572</v>
      </c>
      <c r="L138">
        <v>1554.8495547748</v>
      </c>
      <c r="M138">
        <v>1561.9278431941</v>
      </c>
    </row>
    <row r="139" spans="1:13">
      <c r="A139" t="s">
        <v>1184</v>
      </c>
      <c r="B139">
        <v>1538.3189186586</v>
      </c>
      <c r="C139">
        <v>1546.0615982372</v>
      </c>
      <c r="D139">
        <v>1554.7285960327</v>
      </c>
      <c r="E139">
        <v>1561.8927112613</v>
      </c>
      <c r="F139">
        <v>1538.6580468147</v>
      </c>
      <c r="G139">
        <v>1546.6709420035</v>
      </c>
      <c r="H139">
        <v>1554.9402371507</v>
      </c>
      <c r="I139">
        <v>1561.9189106708</v>
      </c>
      <c r="J139">
        <v>1538.4565931488</v>
      </c>
      <c r="K139">
        <v>1546.7877313485</v>
      </c>
      <c r="L139">
        <v>1554.8515216297</v>
      </c>
      <c r="M139">
        <v>1561.9260562932</v>
      </c>
    </row>
    <row r="140" spans="1:13">
      <c r="A140" t="s">
        <v>1185</v>
      </c>
      <c r="B140">
        <v>1538.3181470522</v>
      </c>
      <c r="C140">
        <v>1546.0639307186</v>
      </c>
      <c r="D140">
        <v>1554.727809799</v>
      </c>
      <c r="E140">
        <v>1561.8923154831</v>
      </c>
      <c r="F140">
        <v>1538.6601649648</v>
      </c>
      <c r="G140">
        <v>1546.6715260585</v>
      </c>
      <c r="H140">
        <v>1554.9394487801</v>
      </c>
      <c r="I140">
        <v>1561.9381650033</v>
      </c>
      <c r="J140">
        <v>1538.4546675537</v>
      </c>
      <c r="K140">
        <v>1546.7892877963</v>
      </c>
      <c r="L140">
        <v>1554.8495547748</v>
      </c>
      <c r="M140">
        <v>1561.9324084436</v>
      </c>
    </row>
    <row r="141" spans="1:13">
      <c r="A141" t="s">
        <v>1186</v>
      </c>
      <c r="B141">
        <v>1538.3167995659</v>
      </c>
      <c r="C141">
        <v>1546.063153224</v>
      </c>
      <c r="D141">
        <v>1554.7260393343</v>
      </c>
      <c r="E141">
        <v>1561.8831835394</v>
      </c>
      <c r="F141">
        <v>1538.659972919</v>
      </c>
      <c r="G141">
        <v>1546.6699698477</v>
      </c>
      <c r="H141">
        <v>1554.9404332821</v>
      </c>
      <c r="I141">
        <v>1561.9339974594</v>
      </c>
      <c r="J141">
        <v>1538.452548087</v>
      </c>
      <c r="K141">
        <v>1546.788313589</v>
      </c>
      <c r="L141">
        <v>1554.8497508832</v>
      </c>
      <c r="M141">
        <v>1561.9294322006</v>
      </c>
    </row>
    <row r="142" spans="1:13">
      <c r="A142" t="s">
        <v>1187</v>
      </c>
      <c r="B142">
        <v>1538.3175711709</v>
      </c>
      <c r="C142">
        <v>1546.0627635265</v>
      </c>
      <c r="D142">
        <v>1554.7272196436</v>
      </c>
      <c r="E142">
        <v>1561.9018413763</v>
      </c>
      <c r="F142">
        <v>1538.6601649648</v>
      </c>
      <c r="G142">
        <v>1546.6723060676</v>
      </c>
      <c r="H142">
        <v>1554.9378758869</v>
      </c>
      <c r="I142">
        <v>1561.9349888982</v>
      </c>
      <c r="J142">
        <v>1538.4542816823</v>
      </c>
      <c r="K142">
        <v>1546.7896778601</v>
      </c>
      <c r="L142">
        <v>1554.8491606353</v>
      </c>
      <c r="M142">
        <v>1561.9337976196</v>
      </c>
    </row>
    <row r="143" spans="1:13">
      <c r="A143" t="s">
        <v>1188</v>
      </c>
      <c r="B143">
        <v>1538.3194964229</v>
      </c>
      <c r="C143">
        <v>1546.0621818321</v>
      </c>
      <c r="D143">
        <v>1554.7280058767</v>
      </c>
      <c r="E143">
        <v>1561.8911242696</v>
      </c>
      <c r="F143">
        <v>1538.6601649648</v>
      </c>
      <c r="G143">
        <v>1546.6695798442</v>
      </c>
      <c r="H143">
        <v>1554.9378758869</v>
      </c>
      <c r="I143">
        <v>1561.921095288</v>
      </c>
      <c r="J143">
        <v>1538.452356093</v>
      </c>
      <c r="K143">
        <v>1546.788313589</v>
      </c>
      <c r="L143">
        <v>1554.8481781716</v>
      </c>
      <c r="M143">
        <v>1561.9302257349</v>
      </c>
    </row>
    <row r="144" spans="1:13">
      <c r="A144" t="s">
        <v>1189</v>
      </c>
      <c r="B144">
        <v>1538.3194964229</v>
      </c>
      <c r="C144">
        <v>1546.063153224</v>
      </c>
      <c r="D144">
        <v>1554.7268255662</v>
      </c>
      <c r="E144">
        <v>1561.8833833662</v>
      </c>
      <c r="F144">
        <v>1538.6592028533</v>
      </c>
      <c r="G144">
        <v>1546.671916063</v>
      </c>
      <c r="H144">
        <v>1554.9380720177</v>
      </c>
      <c r="I144">
        <v>1561.92724756</v>
      </c>
      <c r="J144">
        <v>1538.4560152816</v>
      </c>
      <c r="K144">
        <v>1546.7887036523</v>
      </c>
      <c r="L144">
        <v>1554.8497508832</v>
      </c>
      <c r="M144">
        <v>1561.929232362</v>
      </c>
    </row>
    <row r="145" spans="1:13">
      <c r="A145" t="s">
        <v>1190</v>
      </c>
      <c r="B145">
        <v>1538.3187248159</v>
      </c>
      <c r="C145">
        <v>1546.0625696284</v>
      </c>
      <c r="D145">
        <v>1554.7285960327</v>
      </c>
      <c r="E145">
        <v>1561.8907265521</v>
      </c>
      <c r="F145">
        <v>1538.659972919</v>
      </c>
      <c r="G145">
        <v>1546.6734722777</v>
      </c>
      <c r="H145">
        <v>1554.9380720177</v>
      </c>
      <c r="I145">
        <v>1561.9286367268</v>
      </c>
      <c r="J145">
        <v>1538.4554374147</v>
      </c>
      <c r="K145">
        <v>1546.7900660214</v>
      </c>
      <c r="L145">
        <v>1554.8481781716</v>
      </c>
      <c r="M145">
        <v>1561.929232362</v>
      </c>
    </row>
    <row r="146" spans="1:13">
      <c r="A146" t="s">
        <v>1191</v>
      </c>
      <c r="B146">
        <v>1538.3189186586</v>
      </c>
      <c r="C146">
        <v>1546.0637368201</v>
      </c>
      <c r="D146">
        <v>1554.7301704248</v>
      </c>
      <c r="E146">
        <v>1561.8889397362</v>
      </c>
      <c r="F146">
        <v>1538.6592028533</v>
      </c>
      <c r="G146">
        <v>1546.6709420035</v>
      </c>
      <c r="H146">
        <v>1554.9368913882</v>
      </c>
      <c r="I146">
        <v>1561.9248669684</v>
      </c>
      <c r="J146">
        <v>1538.4531259517</v>
      </c>
      <c r="K146">
        <v>1546.7898719408</v>
      </c>
      <c r="L146">
        <v>1554.850145023</v>
      </c>
      <c r="M146">
        <v>1561.9334018206</v>
      </c>
    </row>
    <row r="147" spans="1:13">
      <c r="A147" t="s">
        <v>1192</v>
      </c>
      <c r="B147">
        <v>1538.3175711709</v>
      </c>
      <c r="C147">
        <v>1546.0643204167</v>
      </c>
      <c r="D147">
        <v>1554.7319389765</v>
      </c>
      <c r="E147">
        <v>1561.879809772</v>
      </c>
      <c r="F147">
        <v>1538.659972919</v>
      </c>
      <c r="G147">
        <v>1546.671916063</v>
      </c>
      <c r="H147">
        <v>1554.9398429653</v>
      </c>
      <c r="I147">
        <v>1561.9371716203</v>
      </c>
      <c r="J147">
        <v>1538.4544755592</v>
      </c>
      <c r="K147">
        <v>1546.788509572</v>
      </c>
      <c r="L147">
        <v>1554.8530943481</v>
      </c>
      <c r="M147">
        <v>1561.929232362</v>
      </c>
    </row>
    <row r="148" spans="1:13">
      <c r="A148" t="s">
        <v>1193</v>
      </c>
      <c r="B148">
        <v>1538.3181470522</v>
      </c>
      <c r="C148">
        <v>1546.0656815101</v>
      </c>
      <c r="D148">
        <v>1554.725843257</v>
      </c>
      <c r="E148">
        <v>1561.8885439599</v>
      </c>
      <c r="F148">
        <v>1538.6595888274</v>
      </c>
      <c r="G148">
        <v>1546.670553902</v>
      </c>
      <c r="H148">
        <v>1554.9400390966</v>
      </c>
      <c r="I148">
        <v>1561.9224844439</v>
      </c>
      <c r="J148">
        <v>1538.4544755592</v>
      </c>
      <c r="K148">
        <v>1546.7879254286</v>
      </c>
      <c r="L148">
        <v>1554.848964527</v>
      </c>
      <c r="M148">
        <v>1561.929630099</v>
      </c>
    </row>
    <row r="149" spans="1:13">
      <c r="A149" t="s">
        <v>1194</v>
      </c>
      <c r="B149">
        <v>1538.3183408947</v>
      </c>
      <c r="C149">
        <v>1546.0652918113</v>
      </c>
      <c r="D149">
        <v>1554.7248590268</v>
      </c>
      <c r="E149">
        <v>1561.8891395645</v>
      </c>
      <c r="F149">
        <v>1538.6597808732</v>
      </c>
      <c r="G149">
        <v>1546.6725001188</v>
      </c>
      <c r="H149">
        <v>1554.9384662022</v>
      </c>
      <c r="I149">
        <v>1561.9236757053</v>
      </c>
      <c r="J149">
        <v>1538.4544755592</v>
      </c>
      <c r="K149">
        <v>1546.7906501664</v>
      </c>
      <c r="L149">
        <v>1554.8475879248</v>
      </c>
      <c r="M149">
        <v>1561.9328061823</v>
      </c>
    </row>
    <row r="150" spans="1:13">
      <c r="A150" t="s">
        <v>1195</v>
      </c>
      <c r="B150">
        <v>1538.3181470522</v>
      </c>
      <c r="C150">
        <v>1546.064710115</v>
      </c>
      <c r="D150">
        <v>1554.7268255662</v>
      </c>
      <c r="E150">
        <v>1561.8786185775</v>
      </c>
      <c r="F150">
        <v>1538.659972919</v>
      </c>
      <c r="G150">
        <v>1546.6725001188</v>
      </c>
      <c r="H150">
        <v>1554.9388584641</v>
      </c>
      <c r="I150">
        <v>1561.9185148793</v>
      </c>
      <c r="J150">
        <v>1538.4546675537</v>
      </c>
      <c r="K150">
        <v>1546.7902620049</v>
      </c>
      <c r="L150">
        <v>1554.8495547748</v>
      </c>
      <c r="M150">
        <v>1561.9278431941</v>
      </c>
    </row>
    <row r="151" spans="1:13">
      <c r="A151" t="s">
        <v>1196</v>
      </c>
      <c r="B151">
        <v>1538.3175711709</v>
      </c>
      <c r="C151">
        <v>1546.0649040137</v>
      </c>
      <c r="D151">
        <v>1554.7282038769</v>
      </c>
      <c r="E151">
        <v>1561.8794140003</v>
      </c>
      <c r="F151">
        <v>1538.6595888274</v>
      </c>
      <c r="G151">
        <v>1546.6709420035</v>
      </c>
      <c r="H151">
        <v>1554.939252649</v>
      </c>
      <c r="I151">
        <v>1561.9268517643</v>
      </c>
      <c r="J151">
        <v>1538.4548595483</v>
      </c>
      <c r="K151">
        <v>1546.7890937159</v>
      </c>
      <c r="L151">
        <v>1554.8513255207</v>
      </c>
      <c r="M151">
        <v>1561.9276452961</v>
      </c>
    </row>
    <row r="152" spans="1:13">
      <c r="A152" t="s">
        <v>1197</v>
      </c>
      <c r="B152">
        <v>1538.3189186586</v>
      </c>
      <c r="C152">
        <v>1546.064710115</v>
      </c>
      <c r="D152">
        <v>1554.7260393343</v>
      </c>
      <c r="E152">
        <v>1561.886757149</v>
      </c>
      <c r="F152">
        <v>1538.6617069818</v>
      </c>
      <c r="G152">
        <v>1546.6693857938</v>
      </c>
      <c r="H152">
        <v>1554.9404332821</v>
      </c>
      <c r="I152">
        <v>1561.9266519264</v>
      </c>
      <c r="J152">
        <v>1538.4556294095</v>
      </c>
      <c r="K152">
        <v>1546.7875353657</v>
      </c>
      <c r="L152">
        <v>1554.8491606353</v>
      </c>
      <c r="M152">
        <v>1561.9298279976</v>
      </c>
    </row>
    <row r="153" spans="1:13">
      <c r="A153" t="s">
        <v>1198</v>
      </c>
      <c r="B153">
        <v>1538.3181470522</v>
      </c>
      <c r="C153">
        <v>1546.0633471224</v>
      </c>
      <c r="D153">
        <v>1554.7283999548</v>
      </c>
      <c r="E153">
        <v>1561.883581253</v>
      </c>
      <c r="F153">
        <v>1538.6595888274</v>
      </c>
      <c r="G153">
        <v>1546.670553902</v>
      </c>
      <c r="H153">
        <v>1554.9396468341</v>
      </c>
      <c r="I153">
        <v>1561.9240714993</v>
      </c>
      <c r="J153">
        <v>1538.4548595483</v>
      </c>
      <c r="K153">
        <v>1546.7896778601</v>
      </c>
      <c r="L153">
        <v>1554.8513255207</v>
      </c>
      <c r="M153">
        <v>1561.9274473981</v>
      </c>
    </row>
    <row r="154" spans="1:13">
      <c r="A154" t="s">
        <v>1199</v>
      </c>
      <c r="B154">
        <v>1538.3181470522</v>
      </c>
      <c r="C154">
        <v>1546.0635429217</v>
      </c>
      <c r="D154">
        <v>1554.7248590268</v>
      </c>
      <c r="E154">
        <v>1561.8833833662</v>
      </c>
      <c r="F154">
        <v>1538.659972919</v>
      </c>
      <c r="G154">
        <v>1546.670553902</v>
      </c>
      <c r="H154">
        <v>1554.9394487801</v>
      </c>
      <c r="I154">
        <v>1561.9278431941</v>
      </c>
      <c r="J154">
        <v>1538.4538976935</v>
      </c>
      <c r="K154">
        <v>1546.7898719408</v>
      </c>
      <c r="L154">
        <v>1554.8471937864</v>
      </c>
      <c r="M154">
        <v>1561.9310192701</v>
      </c>
    </row>
    <row r="155" spans="1:13">
      <c r="A155" t="s">
        <v>1200</v>
      </c>
      <c r="B155">
        <v>1538.3175711709</v>
      </c>
      <c r="C155">
        <v>1546.0621818321</v>
      </c>
      <c r="D155">
        <v>1554.7274157213</v>
      </c>
      <c r="E155">
        <v>1561.8859636588</v>
      </c>
      <c r="F155">
        <v>1538.6586248338</v>
      </c>
      <c r="G155">
        <v>1546.6703598513</v>
      </c>
      <c r="H155">
        <v>1554.9380720177</v>
      </c>
      <c r="I155">
        <v>1561.9328061823</v>
      </c>
      <c r="J155">
        <v>1538.4540896879</v>
      </c>
      <c r="K155">
        <v>1546.7887036523</v>
      </c>
      <c r="L155">
        <v>1554.8491606353</v>
      </c>
      <c r="M155">
        <v>1561.9328061823</v>
      </c>
    </row>
    <row r="156" spans="1:13">
      <c r="A156" t="s">
        <v>1201</v>
      </c>
      <c r="B156">
        <v>1538.3181470522</v>
      </c>
      <c r="C156">
        <v>1546.0639307186</v>
      </c>
      <c r="D156">
        <v>1554.7272196436</v>
      </c>
      <c r="E156">
        <v>1561.8964828046</v>
      </c>
      <c r="F156">
        <v>1538.6592028533</v>
      </c>
      <c r="G156">
        <v>1546.6703598513</v>
      </c>
      <c r="H156">
        <v>1554.9404332821</v>
      </c>
      <c r="I156">
        <v>1561.926256131</v>
      </c>
      <c r="J156">
        <v>1538.4560152816</v>
      </c>
      <c r="K156">
        <v>1546.7877313485</v>
      </c>
      <c r="L156">
        <v>1554.8505372403</v>
      </c>
      <c r="M156">
        <v>1561.9316149071</v>
      </c>
    </row>
    <row r="157" spans="1:13">
      <c r="A157" t="s">
        <v>1202</v>
      </c>
      <c r="B157">
        <v>1538.3162218037</v>
      </c>
      <c r="C157">
        <v>1546.0633471224</v>
      </c>
      <c r="D157">
        <v>1554.7303665032</v>
      </c>
      <c r="E157">
        <v>1561.8863594337</v>
      </c>
      <c r="F157">
        <v>1538.6588168793</v>
      </c>
      <c r="G157">
        <v>1546.6725001188</v>
      </c>
      <c r="H157">
        <v>1554.9376797562</v>
      </c>
      <c r="I157">
        <v>1561.9236757053</v>
      </c>
      <c r="J157">
        <v>1538.4529339575</v>
      </c>
      <c r="K157">
        <v>1546.7875353657</v>
      </c>
      <c r="L157">
        <v>1554.8513255207</v>
      </c>
      <c r="M157">
        <v>1561.9300258961</v>
      </c>
    </row>
    <row r="158" spans="1:13">
      <c r="A158" t="s">
        <v>1203</v>
      </c>
      <c r="B158">
        <v>1538.3164156457</v>
      </c>
      <c r="C158">
        <v>1546.0641265181</v>
      </c>
      <c r="D158">
        <v>1554.7274157213</v>
      </c>
      <c r="E158">
        <v>1561.88755064</v>
      </c>
      <c r="F158">
        <v>1538.6607429855</v>
      </c>
      <c r="G158">
        <v>1546.6709420035</v>
      </c>
      <c r="H158">
        <v>1554.9390565179</v>
      </c>
      <c r="I158">
        <v>1561.9318128061</v>
      </c>
      <c r="J158">
        <v>1538.4558232867</v>
      </c>
      <c r="K158">
        <v>1546.7892877963</v>
      </c>
      <c r="L158">
        <v>1554.850145023</v>
      </c>
      <c r="M158">
        <v>1561.929232362</v>
      </c>
    </row>
    <row r="159" spans="1:13">
      <c r="A159" t="s">
        <v>1204</v>
      </c>
      <c r="B159">
        <v>1538.3175711709</v>
      </c>
      <c r="C159">
        <v>1546.0627635265</v>
      </c>
      <c r="D159">
        <v>1554.7266294888</v>
      </c>
      <c r="E159">
        <v>1561.891917765</v>
      </c>
      <c r="F159">
        <v>1538.6595888274</v>
      </c>
      <c r="G159">
        <v>1546.6709420035</v>
      </c>
      <c r="H159">
        <v>1554.9390565179</v>
      </c>
      <c r="I159">
        <v>1561.9425324114</v>
      </c>
      <c r="J159">
        <v>1538.4546675537</v>
      </c>
      <c r="K159">
        <v>1546.7894818768</v>
      </c>
      <c r="L159">
        <v>1554.8511274892</v>
      </c>
      <c r="M159">
        <v>1561.934195359</v>
      </c>
    </row>
    <row r="160" spans="1:13">
      <c r="A160" t="s">
        <v>1205</v>
      </c>
      <c r="B160">
        <v>1538.3156440418</v>
      </c>
      <c r="C160">
        <v>1546.065875409</v>
      </c>
      <c r="D160">
        <v>1554.7276137213</v>
      </c>
      <c r="E160">
        <v>1561.8907265521</v>
      </c>
      <c r="F160">
        <v>1538.6590108077</v>
      </c>
      <c r="G160">
        <v>1546.6715260585</v>
      </c>
      <c r="H160">
        <v>1554.9406294135</v>
      </c>
      <c r="I160">
        <v>1561.9480892023</v>
      </c>
      <c r="J160">
        <v>1538.4533198282</v>
      </c>
      <c r="K160">
        <v>1546.788313589</v>
      </c>
      <c r="L160">
        <v>1554.8487684187</v>
      </c>
      <c r="M160">
        <v>1561.9324084436</v>
      </c>
    </row>
    <row r="161" spans="1:13">
      <c r="A161" t="s">
        <v>1206</v>
      </c>
      <c r="B161">
        <v>1538.3175711709</v>
      </c>
      <c r="C161">
        <v>1546.0617921351</v>
      </c>
      <c r="D161">
        <v>1554.7272196436</v>
      </c>
      <c r="E161">
        <v>1561.881596567</v>
      </c>
      <c r="F161">
        <v>1538.6603588935</v>
      </c>
      <c r="G161">
        <v>1546.6703598513</v>
      </c>
      <c r="H161">
        <v>1554.9384662022</v>
      </c>
      <c r="I161">
        <v>1561.9334018206</v>
      </c>
      <c r="J161">
        <v>1538.4531259517</v>
      </c>
      <c r="K161">
        <v>1546.7881195088</v>
      </c>
      <c r="L161">
        <v>1554.8497508832</v>
      </c>
      <c r="M161">
        <v>1561.9306215323</v>
      </c>
    </row>
    <row r="162" spans="1:13">
      <c r="A162" t="s">
        <v>1207</v>
      </c>
      <c r="B162">
        <v>1538.3181470522</v>
      </c>
      <c r="C162">
        <v>1546.0639307186</v>
      </c>
      <c r="D162">
        <v>1554.7285960327</v>
      </c>
      <c r="E162">
        <v>1561.8823900528</v>
      </c>
      <c r="F162">
        <v>1538.6586248338</v>
      </c>
      <c r="G162">
        <v>1546.670553902</v>
      </c>
      <c r="H162">
        <v>1554.9398429653</v>
      </c>
      <c r="I162">
        <v>1561.9306215323</v>
      </c>
      <c r="J162">
        <v>1538.4519721051</v>
      </c>
      <c r="K162">
        <v>1546.7904560856</v>
      </c>
      <c r="L162">
        <v>1554.8497508832</v>
      </c>
      <c r="M162">
        <v>1561.9320126453</v>
      </c>
    </row>
    <row r="163" spans="1:13">
      <c r="A163" t="s">
        <v>1208</v>
      </c>
      <c r="B163">
        <v>1538.3181470522</v>
      </c>
      <c r="C163">
        <v>1546.064710115</v>
      </c>
      <c r="D163">
        <v>1554.7250570261</v>
      </c>
      <c r="E163">
        <v>1561.8853680567</v>
      </c>
      <c r="F163">
        <v>1538.6576608413</v>
      </c>
      <c r="G163">
        <v>1546.671916063</v>
      </c>
      <c r="H163">
        <v>1554.9404332821</v>
      </c>
      <c r="I163">
        <v>1561.9318128061</v>
      </c>
      <c r="J163">
        <v>1538.4548595483</v>
      </c>
      <c r="K163">
        <v>1546.7896778601</v>
      </c>
      <c r="L163">
        <v>1554.8483742797</v>
      </c>
      <c r="M163">
        <v>1561.929232362</v>
      </c>
    </row>
    <row r="164" spans="1:13">
      <c r="A164" t="s">
        <v>1209</v>
      </c>
      <c r="B164">
        <v>1538.3169934081</v>
      </c>
      <c r="C164">
        <v>1546.0623757302</v>
      </c>
      <c r="D164">
        <v>1554.727809799</v>
      </c>
      <c r="E164">
        <v>1561.8871548644</v>
      </c>
      <c r="F164">
        <v>1538.6592028533</v>
      </c>
      <c r="G164">
        <v>1546.6709420035</v>
      </c>
      <c r="H164">
        <v>1554.9376797562</v>
      </c>
      <c r="I164">
        <v>1561.9270496621</v>
      </c>
      <c r="J164">
        <v>1538.4556294095</v>
      </c>
      <c r="K164">
        <v>1546.7877313485</v>
      </c>
      <c r="L164">
        <v>1554.8493586663</v>
      </c>
      <c r="M164">
        <v>1561.9316149071</v>
      </c>
    </row>
    <row r="165" spans="1:13">
      <c r="A165" t="s">
        <v>1210</v>
      </c>
      <c r="B165">
        <v>1538.3169934081</v>
      </c>
      <c r="C165">
        <v>1546.064710115</v>
      </c>
      <c r="D165">
        <v>1554.7274157213</v>
      </c>
      <c r="E165">
        <v>1561.8931089798</v>
      </c>
      <c r="F165">
        <v>1538.6613210066</v>
      </c>
      <c r="G165">
        <v>1546.6703598513</v>
      </c>
      <c r="H165">
        <v>1554.9388584641</v>
      </c>
      <c r="I165">
        <v>1561.9252627631</v>
      </c>
      <c r="J165">
        <v>1538.4538976935</v>
      </c>
      <c r="K165">
        <v>1546.7890937159</v>
      </c>
      <c r="L165">
        <v>1554.8507352716</v>
      </c>
      <c r="M165">
        <v>1561.9318128061</v>
      </c>
    </row>
    <row r="166" spans="1:13">
      <c r="A166" t="s">
        <v>1211</v>
      </c>
      <c r="B166">
        <v>1538.3187248159</v>
      </c>
      <c r="C166">
        <v>1546.0654876111</v>
      </c>
      <c r="D166">
        <v>1554.7272196436</v>
      </c>
      <c r="E166">
        <v>1561.8808030821</v>
      </c>
      <c r="F166">
        <v>1538.6611289604</v>
      </c>
      <c r="G166">
        <v>1546.6715260585</v>
      </c>
      <c r="H166">
        <v>1554.9390565179</v>
      </c>
      <c r="I166">
        <v>1561.9109715981</v>
      </c>
      <c r="J166">
        <v>1538.4571710165</v>
      </c>
      <c r="K166">
        <v>1546.7879254286</v>
      </c>
      <c r="L166">
        <v>1554.8505372403</v>
      </c>
      <c r="M166">
        <v>1561.9260562932</v>
      </c>
    </row>
    <row r="167" spans="1:13">
      <c r="A167" t="s">
        <v>1212</v>
      </c>
      <c r="B167">
        <v>1538.3169934081</v>
      </c>
      <c r="C167">
        <v>1546.0639307186</v>
      </c>
      <c r="D167">
        <v>1554.7295802677</v>
      </c>
      <c r="E167">
        <v>1561.8790162888</v>
      </c>
      <c r="F167">
        <v>1538.6586248338</v>
      </c>
      <c r="G167">
        <v>1546.6723060676</v>
      </c>
      <c r="H167">
        <v>1554.9390565179</v>
      </c>
      <c r="I167">
        <v>1561.9214910808</v>
      </c>
      <c r="J167">
        <v>1538.4529339575</v>
      </c>
      <c r="K167">
        <v>1546.7900660214</v>
      </c>
      <c r="L167">
        <v>1554.8503411316</v>
      </c>
      <c r="M167">
        <v>1561.929232362</v>
      </c>
    </row>
    <row r="168" spans="1:13">
      <c r="A168" t="s">
        <v>1213</v>
      </c>
      <c r="B168">
        <v>1538.3194964229</v>
      </c>
      <c r="C168">
        <v>1546.0637368201</v>
      </c>
      <c r="D168">
        <v>1554.7268255662</v>
      </c>
      <c r="E168">
        <v>1561.8804053699</v>
      </c>
      <c r="F168">
        <v>1538.6595888274</v>
      </c>
      <c r="G168">
        <v>1546.6732782263</v>
      </c>
      <c r="H168">
        <v>1554.9382681485</v>
      </c>
      <c r="I168">
        <v>1561.9181171479</v>
      </c>
      <c r="J168">
        <v>1538.4544755592</v>
      </c>
      <c r="K168">
        <v>1546.7881195088</v>
      </c>
      <c r="L168">
        <v>1554.8477840328</v>
      </c>
      <c r="M168">
        <v>1561.9306215323</v>
      </c>
    </row>
    <row r="169" spans="1:13">
      <c r="A169" t="s">
        <v>1214</v>
      </c>
      <c r="B169">
        <v>1538.3158378837</v>
      </c>
      <c r="C169">
        <v>1546.0656815101</v>
      </c>
      <c r="D169">
        <v>1554.7297763459</v>
      </c>
      <c r="E169">
        <v>1561.8871548644</v>
      </c>
      <c r="F169">
        <v>1538.6592028533</v>
      </c>
      <c r="G169">
        <v>1546.6703598513</v>
      </c>
      <c r="H169">
        <v>1554.9398429653</v>
      </c>
      <c r="I169">
        <v>1561.9373714609</v>
      </c>
      <c r="J169">
        <v>1538.4538976935</v>
      </c>
      <c r="K169">
        <v>1546.7871472057</v>
      </c>
      <c r="L169">
        <v>1554.8509313804</v>
      </c>
      <c r="M169">
        <v>1561.9276452961</v>
      </c>
    </row>
    <row r="170" spans="1:13">
      <c r="A170" t="s">
        <v>1215</v>
      </c>
      <c r="B170">
        <v>1538.3189186586</v>
      </c>
      <c r="C170">
        <v>1546.065875409</v>
      </c>
      <c r="D170">
        <v>1554.7272196436</v>
      </c>
      <c r="E170">
        <v>1561.8935047583</v>
      </c>
      <c r="F170">
        <v>1538.6601649648</v>
      </c>
      <c r="G170">
        <v>1546.6703598513</v>
      </c>
      <c r="H170">
        <v>1554.9390565179</v>
      </c>
      <c r="I170">
        <v>1561.9335997201</v>
      </c>
      <c r="J170">
        <v>1538.4540896879</v>
      </c>
      <c r="K170">
        <v>1546.7877313485</v>
      </c>
      <c r="L170">
        <v>1554.8485703879</v>
      </c>
      <c r="M170">
        <v>1561.9302257349</v>
      </c>
    </row>
    <row r="171" spans="1:13">
      <c r="A171" t="s">
        <v>1216</v>
      </c>
      <c r="B171">
        <v>1538.3175711709</v>
      </c>
      <c r="C171">
        <v>1546.0635429217</v>
      </c>
      <c r="D171">
        <v>1554.7270235661</v>
      </c>
      <c r="E171">
        <v>1561.88755064</v>
      </c>
      <c r="F171">
        <v>1538.6601649648</v>
      </c>
      <c r="G171">
        <v>1546.6715260585</v>
      </c>
      <c r="H171">
        <v>1554.9376797562</v>
      </c>
      <c r="I171">
        <v>1561.9268517643</v>
      </c>
      <c r="J171">
        <v>1538.4535118225</v>
      </c>
      <c r="K171">
        <v>1546.7894818768</v>
      </c>
      <c r="L171">
        <v>1554.8503411316</v>
      </c>
      <c r="M171">
        <v>1561.9280410921</v>
      </c>
    </row>
    <row r="172" spans="1:13">
      <c r="A172" t="s">
        <v>1217</v>
      </c>
      <c r="B172">
        <v>1538.3183408947</v>
      </c>
      <c r="C172">
        <v>1546.0641265181</v>
      </c>
      <c r="D172">
        <v>1554.725843257</v>
      </c>
      <c r="E172">
        <v>1561.8952915847</v>
      </c>
      <c r="F172">
        <v>1538.6605509395</v>
      </c>
      <c r="G172">
        <v>1546.6703598513</v>
      </c>
      <c r="H172">
        <v>1554.9390565179</v>
      </c>
      <c r="I172">
        <v>1561.9260562932</v>
      </c>
      <c r="J172">
        <v>1538.4567851439</v>
      </c>
      <c r="K172">
        <v>1546.7890937159</v>
      </c>
      <c r="L172">
        <v>1554.8505372403</v>
      </c>
      <c r="M172">
        <v>1561.929232362</v>
      </c>
    </row>
    <row r="173" spans="1:13">
      <c r="A173" t="s">
        <v>1218</v>
      </c>
      <c r="B173">
        <v>1538.3189186586</v>
      </c>
      <c r="C173">
        <v>1546.0652918113</v>
      </c>
      <c r="D173">
        <v>1554.7268255662</v>
      </c>
      <c r="E173">
        <v>1561.8915200472</v>
      </c>
      <c r="F173">
        <v>1538.6590108077</v>
      </c>
      <c r="G173">
        <v>1546.6713320076</v>
      </c>
      <c r="H173">
        <v>1554.9374817027</v>
      </c>
      <c r="I173">
        <v>1561.9357824382</v>
      </c>
      <c r="J173">
        <v>1538.4554374147</v>
      </c>
      <c r="K173">
        <v>1546.788509572</v>
      </c>
      <c r="L173">
        <v>1554.8497508832</v>
      </c>
      <c r="M173">
        <v>1561.9298279976</v>
      </c>
    </row>
    <row r="174" spans="1:13">
      <c r="A174" t="s">
        <v>1219</v>
      </c>
      <c r="B174">
        <v>1538.3162218037</v>
      </c>
      <c r="C174">
        <v>1546.0645143153</v>
      </c>
      <c r="D174">
        <v>1554.7272196436</v>
      </c>
      <c r="E174">
        <v>1561.8923154831</v>
      </c>
      <c r="F174">
        <v>1538.6586248338</v>
      </c>
      <c r="G174">
        <v>1546.671916063</v>
      </c>
      <c r="H174">
        <v>1554.9390565179</v>
      </c>
      <c r="I174">
        <v>1561.9373714609</v>
      </c>
      <c r="J174">
        <v>1538.4540896879</v>
      </c>
      <c r="K174">
        <v>1546.7892877963</v>
      </c>
      <c r="L174">
        <v>1554.8491606353</v>
      </c>
      <c r="M174">
        <v>1561.9320126453</v>
      </c>
    </row>
    <row r="175" spans="1:13">
      <c r="A175" t="s">
        <v>1220</v>
      </c>
      <c r="B175">
        <v>1538.3181470522</v>
      </c>
      <c r="C175">
        <v>1546.0662651081</v>
      </c>
      <c r="D175">
        <v>1554.7256471798</v>
      </c>
      <c r="E175">
        <v>1561.8885439599</v>
      </c>
      <c r="F175">
        <v>1538.6592028533</v>
      </c>
      <c r="G175">
        <v>1546.6715260585</v>
      </c>
      <c r="H175">
        <v>1554.9386623331</v>
      </c>
      <c r="I175">
        <v>1561.9363780788</v>
      </c>
      <c r="J175">
        <v>1538.4535118225</v>
      </c>
      <c r="K175">
        <v>1546.788509572</v>
      </c>
      <c r="L175">
        <v>1554.8499469918</v>
      </c>
      <c r="M175">
        <v>1561.9324084436</v>
      </c>
    </row>
    <row r="176" spans="1:13">
      <c r="A176" t="s">
        <v>1221</v>
      </c>
      <c r="B176">
        <v>1538.3175711709</v>
      </c>
      <c r="C176">
        <v>1546.063153224</v>
      </c>
      <c r="D176">
        <v>1554.7301704248</v>
      </c>
      <c r="E176">
        <v>1561.877429325</v>
      </c>
      <c r="F176">
        <v>1538.6586248338</v>
      </c>
      <c r="G176">
        <v>1546.6703598513</v>
      </c>
      <c r="H176">
        <v>1554.9402371507</v>
      </c>
      <c r="I176">
        <v>1561.9318128061</v>
      </c>
      <c r="J176">
        <v>1538.4538976935</v>
      </c>
      <c r="K176">
        <v>1546.7875353657</v>
      </c>
      <c r="L176">
        <v>1554.8503411316</v>
      </c>
      <c r="M176">
        <v>1561.9264540287</v>
      </c>
    </row>
    <row r="177" spans="1:13">
      <c r="A177" t="s">
        <v>1222</v>
      </c>
      <c r="B177">
        <v>1538.3183408947</v>
      </c>
      <c r="C177">
        <v>1546.0641265181</v>
      </c>
      <c r="D177">
        <v>1554.7283999548</v>
      </c>
      <c r="E177">
        <v>1561.881596567</v>
      </c>
      <c r="F177">
        <v>1538.6582388601</v>
      </c>
      <c r="G177">
        <v>1546.6723060676</v>
      </c>
      <c r="H177">
        <v>1554.9396468341</v>
      </c>
      <c r="I177">
        <v>1561.924667131</v>
      </c>
      <c r="J177">
        <v>1538.4546675537</v>
      </c>
      <c r="K177">
        <v>1546.7881195088</v>
      </c>
      <c r="L177">
        <v>1554.8509313804</v>
      </c>
      <c r="M177">
        <v>1561.9258583956</v>
      </c>
    </row>
    <row r="178" spans="1:13">
      <c r="A178" t="s">
        <v>1223</v>
      </c>
      <c r="B178">
        <v>1538.3189186586</v>
      </c>
      <c r="C178">
        <v>1546.0643204167</v>
      </c>
      <c r="D178">
        <v>1554.725843257</v>
      </c>
      <c r="E178">
        <v>1561.891917765</v>
      </c>
      <c r="F178">
        <v>1538.6615149356</v>
      </c>
      <c r="G178">
        <v>1546.6703598513</v>
      </c>
      <c r="H178">
        <v>1554.9390565179</v>
      </c>
      <c r="I178">
        <v>1561.9387606457</v>
      </c>
      <c r="J178">
        <v>1538.4542816823</v>
      </c>
      <c r="K178">
        <v>1546.7887036523</v>
      </c>
      <c r="L178">
        <v>1554.8499469918</v>
      </c>
      <c r="M178">
        <v>1561.9322105445</v>
      </c>
    </row>
    <row r="179" spans="1:13">
      <c r="A179" t="s">
        <v>1224</v>
      </c>
      <c r="B179">
        <v>1538.3156440418</v>
      </c>
      <c r="C179">
        <v>1546.0652918113</v>
      </c>
      <c r="D179">
        <v>1554.7299724241</v>
      </c>
      <c r="E179">
        <v>1561.9097803562</v>
      </c>
      <c r="F179">
        <v>1538.6609369143</v>
      </c>
      <c r="G179">
        <v>1546.6699698477</v>
      </c>
      <c r="H179">
        <v>1554.9404332821</v>
      </c>
      <c r="I179">
        <v>1561.9345930986</v>
      </c>
      <c r="J179">
        <v>1538.4533198282</v>
      </c>
      <c r="K179">
        <v>1546.7887036523</v>
      </c>
      <c r="L179">
        <v>1554.8517177386</v>
      </c>
      <c r="M179">
        <v>1561.9326063429</v>
      </c>
    </row>
    <row r="180" spans="1:13">
      <c r="A180" t="s">
        <v>1225</v>
      </c>
      <c r="B180">
        <v>1538.3175711709</v>
      </c>
      <c r="C180">
        <v>1546.0645143153</v>
      </c>
      <c r="D180">
        <v>1554.7272196436</v>
      </c>
      <c r="E180">
        <v>1561.8988652498</v>
      </c>
      <c r="F180">
        <v>1538.6607429855</v>
      </c>
      <c r="G180">
        <v>1546.6725001188</v>
      </c>
      <c r="H180">
        <v>1554.9390565179</v>
      </c>
      <c r="I180">
        <v>1561.9268517643</v>
      </c>
      <c r="J180">
        <v>1538.4548595483</v>
      </c>
      <c r="K180">
        <v>1546.7896778601</v>
      </c>
      <c r="L180">
        <v>1554.8505372403</v>
      </c>
      <c r="M180">
        <v>1561.9328061823</v>
      </c>
    </row>
    <row r="181" spans="1:13">
      <c r="A181" t="s">
        <v>1226</v>
      </c>
      <c r="B181">
        <v>1538.3169934081</v>
      </c>
      <c r="C181">
        <v>1546.0649040137</v>
      </c>
      <c r="D181">
        <v>1554.7280058767</v>
      </c>
      <c r="E181">
        <v>1561.8796118861</v>
      </c>
      <c r="F181">
        <v>1538.6588168793</v>
      </c>
      <c r="G181">
        <v>1546.66841364</v>
      </c>
      <c r="H181">
        <v>1554.9398429653</v>
      </c>
      <c r="I181">
        <v>1561.9306215323</v>
      </c>
      <c r="J181">
        <v>1538.4542816823</v>
      </c>
      <c r="K181">
        <v>1546.7887036523</v>
      </c>
      <c r="L181">
        <v>1554.8511274892</v>
      </c>
      <c r="M181">
        <v>1561.9266519264</v>
      </c>
    </row>
    <row r="182" spans="1:13">
      <c r="A182" t="s">
        <v>1227</v>
      </c>
      <c r="B182">
        <v>1538.3169934081</v>
      </c>
      <c r="C182">
        <v>1546.0635429217</v>
      </c>
      <c r="D182">
        <v>1554.7280058767</v>
      </c>
      <c r="E182">
        <v>1561.900054535</v>
      </c>
      <c r="F182">
        <v>1538.6582388601</v>
      </c>
      <c r="G182">
        <v>1546.6703598513</v>
      </c>
      <c r="H182">
        <v>1554.9396468341</v>
      </c>
      <c r="I182">
        <v>1561.9347909984</v>
      </c>
      <c r="J182">
        <v>1538.4537038168</v>
      </c>
      <c r="K182">
        <v>1546.7877313485</v>
      </c>
      <c r="L182">
        <v>1554.8487684187</v>
      </c>
      <c r="M182">
        <v>1561.9288365653</v>
      </c>
    </row>
    <row r="183" spans="1:13">
      <c r="A183" t="s">
        <v>1228</v>
      </c>
      <c r="B183">
        <v>1538.3194964229</v>
      </c>
      <c r="C183">
        <v>1546.063153224</v>
      </c>
      <c r="D183">
        <v>1554.7262354116</v>
      </c>
      <c r="E183">
        <v>1561.8869550366</v>
      </c>
      <c r="F183">
        <v>1538.6607429855</v>
      </c>
      <c r="G183">
        <v>1546.6723060676</v>
      </c>
      <c r="H183">
        <v>1554.9382681485</v>
      </c>
      <c r="I183">
        <v>1561.9266519264</v>
      </c>
      <c r="J183">
        <v>1538.4558232867</v>
      </c>
      <c r="K183">
        <v>1546.7900660214</v>
      </c>
      <c r="L183">
        <v>1554.8477840328</v>
      </c>
      <c r="M183">
        <v>1561.9286367268</v>
      </c>
    </row>
    <row r="184" spans="1:13">
      <c r="A184" t="s">
        <v>1229</v>
      </c>
      <c r="B184">
        <v>1538.3169934081</v>
      </c>
      <c r="C184">
        <v>1546.0635429217</v>
      </c>
      <c r="D184">
        <v>1554.7287921106</v>
      </c>
      <c r="E184">
        <v>1561.877429325</v>
      </c>
      <c r="F184">
        <v>1538.6611289604</v>
      </c>
      <c r="G184">
        <v>1546.6723060676</v>
      </c>
      <c r="H184">
        <v>1554.9390565179</v>
      </c>
      <c r="I184">
        <v>1561.9167279998</v>
      </c>
      <c r="J184">
        <v>1538.4556294095</v>
      </c>
      <c r="K184">
        <v>1546.7881195088</v>
      </c>
      <c r="L184">
        <v>1554.850145023</v>
      </c>
      <c r="M184">
        <v>1561.92724756</v>
      </c>
    </row>
    <row r="185" spans="1:13">
      <c r="A185" t="s">
        <v>1230</v>
      </c>
      <c r="B185">
        <v>1538.3187248159</v>
      </c>
      <c r="C185">
        <v>1546.0643204167</v>
      </c>
      <c r="D185">
        <v>1554.7305625816</v>
      </c>
      <c r="E185">
        <v>1561.8766339042</v>
      </c>
      <c r="F185">
        <v>1538.6588168793</v>
      </c>
      <c r="G185">
        <v>1546.670553902</v>
      </c>
      <c r="H185">
        <v>1554.9384662022</v>
      </c>
      <c r="I185">
        <v>1561.9145453349</v>
      </c>
      <c r="J185">
        <v>1538.4544755592</v>
      </c>
      <c r="K185">
        <v>1546.7896778601</v>
      </c>
      <c r="L185">
        <v>1554.8485703879</v>
      </c>
      <c r="M185">
        <v>1561.9300258961</v>
      </c>
    </row>
    <row r="186" spans="1:13">
      <c r="A186" t="s">
        <v>1231</v>
      </c>
      <c r="B186">
        <v>1538.3181470522</v>
      </c>
      <c r="C186">
        <v>1546.0627635265</v>
      </c>
      <c r="D186">
        <v>1554.7266294888</v>
      </c>
      <c r="E186">
        <v>1561.9006501483</v>
      </c>
      <c r="F186">
        <v>1538.659972919</v>
      </c>
      <c r="G186">
        <v>1546.6709420035</v>
      </c>
      <c r="H186">
        <v>1554.9400390966</v>
      </c>
      <c r="I186">
        <v>1561.9347909984</v>
      </c>
      <c r="J186">
        <v>1538.4540896879</v>
      </c>
      <c r="K186">
        <v>1546.7881195088</v>
      </c>
      <c r="L186">
        <v>1554.8495547748</v>
      </c>
      <c r="M186">
        <v>1561.9308213713</v>
      </c>
    </row>
    <row r="187" spans="1:13">
      <c r="A187" t="s">
        <v>1232</v>
      </c>
      <c r="B187">
        <v>1538.3175711709</v>
      </c>
      <c r="C187">
        <v>1546.064710115</v>
      </c>
      <c r="D187">
        <v>1554.7272196436</v>
      </c>
      <c r="E187">
        <v>1561.881596567</v>
      </c>
      <c r="F187">
        <v>1538.6611289604</v>
      </c>
      <c r="G187">
        <v>1546.670553902</v>
      </c>
      <c r="H187">
        <v>1554.9380720177</v>
      </c>
      <c r="I187">
        <v>1561.9201019267</v>
      </c>
      <c r="J187">
        <v>1538.4554374147</v>
      </c>
      <c r="K187">
        <v>1546.7877313485</v>
      </c>
      <c r="L187">
        <v>1554.850145023</v>
      </c>
      <c r="M187">
        <v>1561.9324084436</v>
      </c>
    </row>
    <row r="188" spans="1:13">
      <c r="A188" t="s">
        <v>1233</v>
      </c>
      <c r="B188">
        <v>1538.3175711709</v>
      </c>
      <c r="C188">
        <v>1546.0629593257</v>
      </c>
      <c r="D188">
        <v>1554.7240727969</v>
      </c>
      <c r="E188">
        <v>1561.8853680567</v>
      </c>
      <c r="F188">
        <v>1538.6592028533</v>
      </c>
      <c r="G188">
        <v>1546.6699698477</v>
      </c>
      <c r="H188">
        <v>1554.9386623331</v>
      </c>
      <c r="I188">
        <v>1561.9304236336</v>
      </c>
      <c r="J188">
        <v>1538.4556294095</v>
      </c>
      <c r="K188">
        <v>1546.7877313485</v>
      </c>
      <c r="L188">
        <v>1554.8469976786</v>
      </c>
      <c r="M188">
        <v>1561.929232362</v>
      </c>
    </row>
    <row r="189" spans="1:13">
      <c r="A189" t="s">
        <v>1234</v>
      </c>
      <c r="B189">
        <v>1538.3167995659</v>
      </c>
      <c r="C189">
        <v>1546.0639307186</v>
      </c>
      <c r="D189">
        <v>1554.7283999548</v>
      </c>
      <c r="E189">
        <v>1561.9022390995</v>
      </c>
      <c r="F189">
        <v>1538.6588168793</v>
      </c>
      <c r="G189">
        <v>1546.671916063</v>
      </c>
      <c r="H189">
        <v>1554.9390565179</v>
      </c>
      <c r="I189">
        <v>1561.9375693614</v>
      </c>
      <c r="J189">
        <v>1538.4531259517</v>
      </c>
      <c r="K189">
        <v>1546.7900660214</v>
      </c>
      <c r="L189">
        <v>1554.8503411316</v>
      </c>
      <c r="M189">
        <v>1561.9335997201</v>
      </c>
    </row>
    <row r="190" spans="1:13">
      <c r="A190" t="s">
        <v>1235</v>
      </c>
      <c r="B190">
        <v>1538.3181470522</v>
      </c>
      <c r="C190">
        <v>1546.0645143153</v>
      </c>
      <c r="D190">
        <v>1554.7254491803</v>
      </c>
      <c r="E190">
        <v>1561.8806032559</v>
      </c>
      <c r="F190">
        <v>1538.6588168793</v>
      </c>
      <c r="G190">
        <v>1546.6713320076</v>
      </c>
      <c r="H190">
        <v>1554.9384662022</v>
      </c>
      <c r="I190">
        <v>1561.9288365653</v>
      </c>
      <c r="J190">
        <v>1538.4548595483</v>
      </c>
      <c r="K190">
        <v>1546.7890937159</v>
      </c>
      <c r="L190">
        <v>1554.8497508832</v>
      </c>
      <c r="M190">
        <v>1561.9302257349</v>
      </c>
    </row>
    <row r="191" spans="1:13">
      <c r="A191" t="s">
        <v>1236</v>
      </c>
      <c r="B191">
        <v>1538.3169934081</v>
      </c>
      <c r="C191">
        <v>1546.066071209</v>
      </c>
      <c r="D191">
        <v>1554.7254491803</v>
      </c>
      <c r="E191">
        <v>1561.9062085813</v>
      </c>
      <c r="F191">
        <v>1538.6590108077</v>
      </c>
      <c r="G191">
        <v>1546.6709420035</v>
      </c>
      <c r="H191">
        <v>1554.9378758869</v>
      </c>
      <c r="I191">
        <v>1561.940149833</v>
      </c>
      <c r="J191">
        <v>1538.4519721051</v>
      </c>
      <c r="K191">
        <v>1546.7890937159</v>
      </c>
      <c r="L191">
        <v>1554.8479801409</v>
      </c>
      <c r="M191">
        <v>1561.9318128061</v>
      </c>
    </row>
    <row r="192" spans="1:13">
      <c r="A192" t="s">
        <v>1237</v>
      </c>
      <c r="B192">
        <v>1538.3173773286</v>
      </c>
      <c r="C192">
        <v>1546.0625696284</v>
      </c>
      <c r="D192">
        <v>1554.7285960327</v>
      </c>
      <c r="E192">
        <v>1561.8931089798</v>
      </c>
      <c r="F192">
        <v>1538.6593948989</v>
      </c>
      <c r="G192">
        <v>1546.6715260585</v>
      </c>
      <c r="H192">
        <v>1554.9376797562</v>
      </c>
      <c r="I192">
        <v>1561.9244692338</v>
      </c>
      <c r="J192">
        <v>1538.4537038168</v>
      </c>
      <c r="K192">
        <v>1546.788509572</v>
      </c>
      <c r="L192">
        <v>1554.8495547748</v>
      </c>
      <c r="M192">
        <v>1561.9324084436</v>
      </c>
    </row>
    <row r="193" spans="1:13">
      <c r="A193" t="s">
        <v>1238</v>
      </c>
      <c r="B193">
        <v>1538.3183408947</v>
      </c>
      <c r="C193">
        <v>1546.064710115</v>
      </c>
      <c r="D193">
        <v>1554.727809799</v>
      </c>
      <c r="E193">
        <v>1561.8994589221</v>
      </c>
      <c r="F193">
        <v>1538.6607429855</v>
      </c>
      <c r="G193">
        <v>1546.6713320076</v>
      </c>
      <c r="H193">
        <v>1554.942204235</v>
      </c>
      <c r="I193">
        <v>1561.9421346678</v>
      </c>
      <c r="J193">
        <v>1538.4564011538</v>
      </c>
      <c r="K193">
        <v>1546.7887036523</v>
      </c>
      <c r="L193">
        <v>1554.8505372403</v>
      </c>
      <c r="M193">
        <v>1561.929630099</v>
      </c>
    </row>
    <row r="194" spans="1:13">
      <c r="A194" t="s">
        <v>1239</v>
      </c>
      <c r="B194">
        <v>1538.3181470522</v>
      </c>
      <c r="C194">
        <v>1546.0662651081</v>
      </c>
      <c r="D194">
        <v>1554.7266294888</v>
      </c>
      <c r="E194">
        <v>1561.8772294997</v>
      </c>
      <c r="F194">
        <v>1538.6607429855</v>
      </c>
      <c r="G194">
        <v>1546.6713320076</v>
      </c>
      <c r="H194">
        <v>1554.9404332821</v>
      </c>
      <c r="I194">
        <v>1561.9359822785</v>
      </c>
      <c r="J194">
        <v>1538.4538976935</v>
      </c>
      <c r="K194">
        <v>1546.7877313485</v>
      </c>
      <c r="L194">
        <v>1554.8511274892</v>
      </c>
      <c r="M194">
        <v>1561.9282409304</v>
      </c>
    </row>
    <row r="195" spans="1:13">
      <c r="A195" t="s">
        <v>1240</v>
      </c>
      <c r="B195">
        <v>1538.3175711709</v>
      </c>
      <c r="C195">
        <v>1546.0619860331</v>
      </c>
      <c r="D195">
        <v>1554.7244668729</v>
      </c>
      <c r="E195">
        <v>1561.8831835394</v>
      </c>
      <c r="F195">
        <v>1538.6590108077</v>
      </c>
      <c r="G195">
        <v>1546.671916063</v>
      </c>
      <c r="H195">
        <v>1554.9364991273</v>
      </c>
      <c r="I195">
        <v>1561.9328061823</v>
      </c>
      <c r="J195">
        <v>1538.452548087</v>
      </c>
      <c r="K195">
        <v>1546.7892877963</v>
      </c>
      <c r="L195">
        <v>1554.848964527</v>
      </c>
      <c r="M195">
        <v>1561.9294322006</v>
      </c>
    </row>
    <row r="196" spans="1:13">
      <c r="A196" t="s">
        <v>1241</v>
      </c>
      <c r="B196">
        <v>1538.3169934081</v>
      </c>
      <c r="C196">
        <v>1546.0637368201</v>
      </c>
      <c r="D196">
        <v>1554.7252531032</v>
      </c>
      <c r="E196">
        <v>1561.8811988544</v>
      </c>
      <c r="F196">
        <v>1538.6597808732</v>
      </c>
      <c r="G196">
        <v>1546.6699698477</v>
      </c>
      <c r="H196">
        <v>1554.9400390966</v>
      </c>
      <c r="I196">
        <v>1561.9208954516</v>
      </c>
      <c r="J196">
        <v>1538.452356093</v>
      </c>
      <c r="K196">
        <v>1546.7896778601</v>
      </c>
      <c r="L196">
        <v>1554.8475879248</v>
      </c>
      <c r="M196">
        <v>1561.9254606605</v>
      </c>
    </row>
    <row r="197" spans="1:13">
      <c r="A197" t="s">
        <v>1242</v>
      </c>
      <c r="B197">
        <v>1538.3175711709</v>
      </c>
      <c r="C197">
        <v>1546.0649040137</v>
      </c>
      <c r="D197">
        <v>1554.7268255662</v>
      </c>
      <c r="E197">
        <v>1561.8857638313</v>
      </c>
      <c r="F197">
        <v>1538.6582388601</v>
      </c>
      <c r="G197">
        <v>1546.6734722777</v>
      </c>
      <c r="H197">
        <v>1554.9374817027</v>
      </c>
      <c r="I197">
        <v>1561.9171257305</v>
      </c>
      <c r="J197">
        <v>1538.4542816823</v>
      </c>
      <c r="K197">
        <v>1546.7894818768</v>
      </c>
      <c r="L197">
        <v>1554.8497508832</v>
      </c>
      <c r="M197">
        <v>1561.9288365653</v>
      </c>
    </row>
    <row r="198" spans="1:13">
      <c r="A198" t="s">
        <v>1243</v>
      </c>
      <c r="B198">
        <v>1538.3169934081</v>
      </c>
      <c r="C198">
        <v>1546.0615982372</v>
      </c>
      <c r="D198">
        <v>1554.7301704248</v>
      </c>
      <c r="E198">
        <v>1561.8895353411</v>
      </c>
      <c r="F198">
        <v>1538.6584327883</v>
      </c>
      <c r="G198">
        <v>1546.6725001188</v>
      </c>
      <c r="H198">
        <v>1554.939252649</v>
      </c>
      <c r="I198">
        <v>1561.9343932587</v>
      </c>
      <c r="J198">
        <v>1538.4554374147</v>
      </c>
      <c r="K198">
        <v>1546.7898719408</v>
      </c>
      <c r="L198">
        <v>1554.8513255207</v>
      </c>
      <c r="M198">
        <v>1561.931217169</v>
      </c>
    </row>
    <row r="199" spans="1:13">
      <c r="A199" t="s">
        <v>1244</v>
      </c>
      <c r="B199">
        <v>1538.3167995659</v>
      </c>
      <c r="C199">
        <v>1546.0629593257</v>
      </c>
      <c r="D199">
        <v>1554.7250570261</v>
      </c>
      <c r="E199">
        <v>1561.8901309464</v>
      </c>
      <c r="F199">
        <v>1538.6603588935</v>
      </c>
      <c r="G199">
        <v>1546.670553902</v>
      </c>
      <c r="H199">
        <v>1554.9400390966</v>
      </c>
      <c r="I199">
        <v>1561.9177213569</v>
      </c>
      <c r="J199">
        <v>1538.4542816823</v>
      </c>
      <c r="K199">
        <v>1546.788509572</v>
      </c>
      <c r="L199">
        <v>1554.8485703879</v>
      </c>
      <c r="M199">
        <v>1561.9294322006</v>
      </c>
    </row>
    <row r="200" spans="1:13">
      <c r="A200" t="s">
        <v>1245</v>
      </c>
      <c r="B200">
        <v>1538.3183408947</v>
      </c>
      <c r="C200">
        <v>1546.0639307186</v>
      </c>
      <c r="D200">
        <v>1554.728990111</v>
      </c>
      <c r="E200">
        <v>1561.8804053699</v>
      </c>
      <c r="F200">
        <v>1538.659972919</v>
      </c>
      <c r="G200">
        <v>1546.671916063</v>
      </c>
      <c r="H200">
        <v>1554.9386623331</v>
      </c>
      <c r="I200">
        <v>1561.9280410921</v>
      </c>
      <c r="J200">
        <v>1538.4535118225</v>
      </c>
      <c r="K200">
        <v>1546.7888977327</v>
      </c>
      <c r="L200">
        <v>1554.8493586663</v>
      </c>
      <c r="M200">
        <v>1561.9268517643</v>
      </c>
    </row>
    <row r="201" spans="1:13">
      <c r="A201" t="s">
        <v>1246</v>
      </c>
      <c r="B201">
        <v>1538.3193025801</v>
      </c>
      <c r="C201">
        <v>1546.0635429217</v>
      </c>
      <c r="D201">
        <v>1554.7285960327</v>
      </c>
      <c r="E201">
        <v>1561.882787766</v>
      </c>
      <c r="F201">
        <v>1538.6595888274</v>
      </c>
      <c r="G201">
        <v>1546.670553902</v>
      </c>
      <c r="H201">
        <v>1554.9402371507</v>
      </c>
      <c r="I201">
        <v>1561.9369737199</v>
      </c>
      <c r="J201">
        <v>1538.4565931488</v>
      </c>
      <c r="K201">
        <v>1546.7887036523</v>
      </c>
      <c r="L201">
        <v>1554.8495547748</v>
      </c>
      <c r="M201">
        <v>1561.9310192701</v>
      </c>
    </row>
    <row r="202" spans="1:13">
      <c r="A202" t="s">
        <v>1247</v>
      </c>
      <c r="B202">
        <v>1538.3194964229</v>
      </c>
      <c r="C202">
        <v>1546.0649040137</v>
      </c>
      <c r="D202">
        <v>1554.7256471798</v>
      </c>
      <c r="E202">
        <v>1561.8960850844</v>
      </c>
      <c r="F202">
        <v>1538.6603588935</v>
      </c>
      <c r="G202">
        <v>1546.6709420035</v>
      </c>
      <c r="H202">
        <v>1554.9388584641</v>
      </c>
      <c r="I202">
        <v>1561.9389585466</v>
      </c>
      <c r="J202">
        <v>1538.4540896879</v>
      </c>
      <c r="K202">
        <v>1546.7875353657</v>
      </c>
      <c r="L202">
        <v>1554.8497508832</v>
      </c>
      <c r="M202">
        <v>1561.9351867981</v>
      </c>
    </row>
    <row r="203" spans="1:13">
      <c r="A203" t="s">
        <v>1248</v>
      </c>
      <c r="B203">
        <v>1538.3169934081</v>
      </c>
      <c r="C203">
        <v>1546.0629593257</v>
      </c>
      <c r="D203">
        <v>1554.725843257</v>
      </c>
      <c r="E203">
        <v>1561.8804053699</v>
      </c>
      <c r="F203">
        <v>1538.6586248338</v>
      </c>
      <c r="G203">
        <v>1546.6715260585</v>
      </c>
      <c r="H203">
        <v>1554.9374817027</v>
      </c>
      <c r="I203">
        <v>1561.9260562932</v>
      </c>
      <c r="J203">
        <v>1538.4533198282</v>
      </c>
      <c r="K203">
        <v>1546.7879254286</v>
      </c>
      <c r="L203">
        <v>1554.8509313804</v>
      </c>
      <c r="M203">
        <v>1561.9306215323</v>
      </c>
    </row>
    <row r="204" spans="1:13">
      <c r="A204" t="s">
        <v>1249</v>
      </c>
      <c r="B204">
        <v>1538.3181470522</v>
      </c>
      <c r="C204">
        <v>1546.0619860331</v>
      </c>
      <c r="D204">
        <v>1554.7303665032</v>
      </c>
      <c r="E204">
        <v>1561.8782228065</v>
      </c>
      <c r="F204">
        <v>1538.6611289604</v>
      </c>
      <c r="G204">
        <v>1546.6693857938</v>
      </c>
      <c r="H204">
        <v>1554.9412197308</v>
      </c>
      <c r="I204">
        <v>1561.9220867105</v>
      </c>
      <c r="J204">
        <v>1538.4542816823</v>
      </c>
      <c r="K204">
        <v>1546.788313589</v>
      </c>
      <c r="L204">
        <v>1554.8517177386</v>
      </c>
      <c r="M204">
        <v>1561.9252627631</v>
      </c>
    </row>
    <row r="205" spans="1:13">
      <c r="A205" t="s">
        <v>1250</v>
      </c>
      <c r="B205">
        <v>1538.3189186586</v>
      </c>
      <c r="C205">
        <v>1546.0635429217</v>
      </c>
      <c r="D205">
        <v>1554.7291861891</v>
      </c>
      <c r="E205">
        <v>1561.8714733892</v>
      </c>
      <c r="F205">
        <v>1538.6603588935</v>
      </c>
      <c r="G205">
        <v>1546.6709420035</v>
      </c>
      <c r="H205">
        <v>1554.9386623331</v>
      </c>
      <c r="I205">
        <v>1561.9222865473</v>
      </c>
      <c r="J205">
        <v>1538.4540896879</v>
      </c>
      <c r="K205">
        <v>1546.7881195088</v>
      </c>
      <c r="L205">
        <v>1554.8515216297</v>
      </c>
      <c r="M205">
        <v>1561.9294322006</v>
      </c>
    </row>
    <row r="206" spans="1:13">
      <c r="A206" t="s">
        <v>1251</v>
      </c>
      <c r="B206">
        <v>1538.3200723056</v>
      </c>
      <c r="C206">
        <v>1546.0637368201</v>
      </c>
      <c r="D206">
        <v>1554.7260393343</v>
      </c>
      <c r="E206">
        <v>1561.8877485278</v>
      </c>
      <c r="F206">
        <v>1538.6603588935</v>
      </c>
      <c r="G206">
        <v>1546.6713320076</v>
      </c>
      <c r="H206">
        <v>1554.9382681485</v>
      </c>
      <c r="I206">
        <v>1561.9314170081</v>
      </c>
      <c r="J206">
        <v>1538.455051543</v>
      </c>
      <c r="K206">
        <v>1546.7914283929</v>
      </c>
      <c r="L206">
        <v>1554.850145023</v>
      </c>
      <c r="M206">
        <v>1561.9322105445</v>
      </c>
    </row>
    <row r="207" spans="1:13">
      <c r="A207" t="s">
        <v>1252</v>
      </c>
      <c r="B207">
        <v>1538.3156440418</v>
      </c>
      <c r="C207">
        <v>1546.0621818321</v>
      </c>
      <c r="D207">
        <v>1554.7285960327</v>
      </c>
      <c r="E207">
        <v>1561.8873527522</v>
      </c>
      <c r="F207">
        <v>1538.6592028533</v>
      </c>
      <c r="G207">
        <v>1546.6703598513</v>
      </c>
      <c r="H207">
        <v>1554.9394487801</v>
      </c>
      <c r="I207">
        <v>1561.9389585466</v>
      </c>
      <c r="J207">
        <v>1538.4548595483</v>
      </c>
      <c r="K207">
        <v>1546.7877313485</v>
      </c>
      <c r="L207">
        <v>1554.850145023</v>
      </c>
      <c r="M207">
        <v>1561.9335997201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1538.3214273256</v>
      </c>
      <c r="C2">
        <v>1546.0581023797</v>
      </c>
      <c r="D2">
        <v>1554.7291919561</v>
      </c>
      <c r="E2">
        <v>1561.8726703928</v>
      </c>
      <c r="F2">
        <v>1538.6567043813</v>
      </c>
      <c r="G2">
        <v>1546.6725058262</v>
      </c>
      <c r="H2">
        <v>1554.9337494611</v>
      </c>
      <c r="I2">
        <v>1561.9191163272</v>
      </c>
      <c r="J2">
        <v>1538.4458151486</v>
      </c>
      <c r="K2">
        <v>1546.7896835684</v>
      </c>
      <c r="L2">
        <v>1554.8475936927</v>
      </c>
      <c r="M2">
        <v>1561.9262619515</v>
      </c>
    </row>
    <row r="3" spans="1:13">
      <c r="A3" t="s">
        <v>1254</v>
      </c>
      <c r="B3">
        <v>1538.3214273256</v>
      </c>
      <c r="C3">
        <v>1546.056547403</v>
      </c>
      <c r="D3">
        <v>1554.7280116437</v>
      </c>
      <c r="E3">
        <v>1561.8750527653</v>
      </c>
      <c r="F3">
        <v>1538.6565123363</v>
      </c>
      <c r="G3">
        <v>1546.6728958311</v>
      </c>
      <c r="H3">
        <v>1554.9347339559</v>
      </c>
      <c r="I3">
        <v>1561.9224902644</v>
      </c>
      <c r="J3">
        <v>1538.4461991335</v>
      </c>
      <c r="K3">
        <v>1546.7902677131</v>
      </c>
      <c r="L3">
        <v>1554.8471995543</v>
      </c>
      <c r="M3">
        <v>1561.9218946344</v>
      </c>
    </row>
    <row r="4" spans="1:13">
      <c r="A4" t="s">
        <v>1255</v>
      </c>
      <c r="B4">
        <v>1538.3221970532</v>
      </c>
      <c r="C4">
        <v>1546.0567412996</v>
      </c>
      <c r="D4">
        <v>1554.7272254106</v>
      </c>
      <c r="E4">
        <v>1561.8988710701</v>
      </c>
      <c r="F4">
        <v>1538.6563184085</v>
      </c>
      <c r="G4">
        <v>1546.6725058262</v>
      </c>
      <c r="H4">
        <v>1554.934537826</v>
      </c>
      <c r="I4">
        <v>1561.9353924588</v>
      </c>
      <c r="J4">
        <v>1538.4490884373</v>
      </c>
      <c r="K4">
        <v>1546.7912400202</v>
      </c>
      <c r="L4">
        <v>1554.8485761558</v>
      </c>
      <c r="M4">
        <v>1561.9300317167</v>
      </c>
    </row>
    <row r="5" spans="1:13">
      <c r="A5" t="s">
        <v>1256</v>
      </c>
      <c r="B5">
        <v>1538.3233525872</v>
      </c>
      <c r="C5">
        <v>1546.0559638123</v>
      </c>
      <c r="D5">
        <v>1554.7301761918</v>
      </c>
      <c r="E5">
        <v>1561.8663206683</v>
      </c>
      <c r="F5">
        <v>1538.6561263636</v>
      </c>
      <c r="G5">
        <v>1546.6734779851</v>
      </c>
      <c r="H5">
        <v>1554.9343397733</v>
      </c>
      <c r="I5">
        <v>1561.920901272</v>
      </c>
      <c r="J5">
        <v>1538.4502441619</v>
      </c>
      <c r="K5">
        <v>1546.7887093606</v>
      </c>
      <c r="L5">
        <v>1554.8497566511</v>
      </c>
      <c r="M5">
        <v>1561.9260621137</v>
      </c>
    </row>
    <row r="6" spans="1:13">
      <c r="A6" t="s">
        <v>1257</v>
      </c>
      <c r="B6">
        <v>1538.32277482</v>
      </c>
      <c r="C6">
        <v>1546.0571309941</v>
      </c>
      <c r="D6">
        <v>1554.7291919561</v>
      </c>
      <c r="E6">
        <v>1561.8728702169</v>
      </c>
      <c r="F6">
        <v>1538.6565123363</v>
      </c>
      <c r="G6">
        <v>1546.6758142157</v>
      </c>
      <c r="H6">
        <v>1554.9349300858</v>
      </c>
      <c r="I6">
        <v>1561.9256663186</v>
      </c>
      <c r="J6">
        <v>1538.4502441619</v>
      </c>
      <c r="K6">
        <v>1546.7914341012</v>
      </c>
      <c r="L6">
        <v>1554.8501507909</v>
      </c>
      <c r="M6">
        <v>1561.9268575848</v>
      </c>
    </row>
    <row r="7" spans="1:13">
      <c r="A7" t="s">
        <v>1258</v>
      </c>
      <c r="B7">
        <v>1538.3220050917</v>
      </c>
      <c r="C7">
        <v>1546.0577145857</v>
      </c>
      <c r="D7">
        <v>1554.7272254106</v>
      </c>
      <c r="E7">
        <v>1561.897877737</v>
      </c>
      <c r="F7">
        <v>1538.6572823993</v>
      </c>
      <c r="G7">
        <v>1546.6725058262</v>
      </c>
      <c r="H7">
        <v>1554.9367010263</v>
      </c>
      <c r="I7">
        <v>1561.9425382321</v>
      </c>
      <c r="J7">
        <v>1538.4479327145</v>
      </c>
      <c r="K7">
        <v>1546.791630085</v>
      </c>
      <c r="L7">
        <v>1554.8489702949</v>
      </c>
      <c r="M7">
        <v>1561.9300317167</v>
      </c>
    </row>
    <row r="8" spans="1:13">
      <c r="A8" t="s">
        <v>1259</v>
      </c>
      <c r="B8">
        <v>1538.3214273256</v>
      </c>
      <c r="C8">
        <v>1546.0563516054</v>
      </c>
      <c r="D8">
        <v>1554.7266352557</v>
      </c>
      <c r="E8">
        <v>1561.8919235853</v>
      </c>
      <c r="F8">
        <v>1538.654200269</v>
      </c>
      <c r="G8">
        <v>1546.6756201637</v>
      </c>
      <c r="H8">
        <v>1554.9367010263</v>
      </c>
      <c r="I8">
        <v>1561.9324142642</v>
      </c>
      <c r="J8">
        <v>1538.4502441619</v>
      </c>
      <c r="K8">
        <v>1546.7926023937</v>
      </c>
      <c r="L8">
        <v>1554.8495605427</v>
      </c>
      <c r="M8">
        <v>1561.9330099022</v>
      </c>
    </row>
    <row r="9" spans="1:13">
      <c r="A9" t="s">
        <v>1260</v>
      </c>
      <c r="B9">
        <v>1538.3202717945</v>
      </c>
      <c r="C9">
        <v>1546.058685972</v>
      </c>
      <c r="D9">
        <v>1554.728995878</v>
      </c>
      <c r="E9">
        <v>1561.8925191924</v>
      </c>
      <c r="F9">
        <v>1538.6557403912</v>
      </c>
      <c r="G9">
        <v>1546.6748420537</v>
      </c>
      <c r="H9">
        <v>1554.9367010263</v>
      </c>
      <c r="I9">
        <v>1561.9318186266</v>
      </c>
      <c r="J9">
        <v>1538.4487025687</v>
      </c>
      <c r="K9">
        <v>1546.7887093606</v>
      </c>
      <c r="L9">
        <v>1554.8519196156</v>
      </c>
      <c r="M9">
        <v>1561.9252685836</v>
      </c>
    </row>
    <row r="10" spans="1:13">
      <c r="A10" t="s">
        <v>1261</v>
      </c>
      <c r="B10">
        <v>1538.3233525872</v>
      </c>
      <c r="C10">
        <v>1546.0569351964</v>
      </c>
      <c r="D10">
        <v>1554.7284057218</v>
      </c>
      <c r="E10">
        <v>1561.8847782752</v>
      </c>
      <c r="F10">
        <v>1538.6559343188</v>
      </c>
      <c r="G10">
        <v>1546.6732839337</v>
      </c>
      <c r="H10">
        <v>1554.9331610723</v>
      </c>
      <c r="I10">
        <v>1561.9304294541</v>
      </c>
      <c r="J10">
        <v>1538.4512060121</v>
      </c>
      <c r="K10">
        <v>1546.7902677131</v>
      </c>
      <c r="L10">
        <v>1554.8454288177</v>
      </c>
      <c r="M10">
        <v>1561.9318186266</v>
      </c>
    </row>
    <row r="11" spans="1:13">
      <c r="A11" t="s">
        <v>1262</v>
      </c>
      <c r="B11">
        <v>1538.3220050917</v>
      </c>
      <c r="C11">
        <v>1546.0563516054</v>
      </c>
      <c r="D11">
        <v>1554.7270293331</v>
      </c>
      <c r="E11">
        <v>1561.8931148</v>
      </c>
      <c r="F11">
        <v>1538.6572823993</v>
      </c>
      <c r="G11">
        <v>1546.6738679906</v>
      </c>
      <c r="H11">
        <v>1554.9367010263</v>
      </c>
      <c r="I11">
        <v>1561.9407512976</v>
      </c>
      <c r="J11">
        <v>1538.4496662994</v>
      </c>
      <c r="K11">
        <v>1546.7890994241</v>
      </c>
      <c r="L11">
        <v>1554.8499527597</v>
      </c>
      <c r="M11">
        <v>1561.9296359196</v>
      </c>
    </row>
    <row r="12" spans="1:13">
      <c r="A12" t="s">
        <v>1263</v>
      </c>
      <c r="B12">
        <v>1538.32277482</v>
      </c>
      <c r="C12">
        <v>1546.0581023797</v>
      </c>
      <c r="D12">
        <v>1554.7276194882</v>
      </c>
      <c r="E12">
        <v>1561.8895411613</v>
      </c>
      <c r="F12">
        <v>1538.6545862407</v>
      </c>
      <c r="G12">
        <v>1546.6738679906</v>
      </c>
      <c r="H12">
        <v>1554.9372913407</v>
      </c>
      <c r="I12">
        <v>1561.9423383901</v>
      </c>
      <c r="J12">
        <v>1538.4513998882</v>
      </c>
      <c r="K12">
        <v>1546.7902677131</v>
      </c>
      <c r="L12">
        <v>1554.8507410395</v>
      </c>
      <c r="M12">
        <v>1561.9286425474</v>
      </c>
    </row>
    <row r="13" spans="1:13">
      <c r="A13" t="s">
        <v>1264</v>
      </c>
      <c r="B13">
        <v>1538.3214273256</v>
      </c>
      <c r="C13">
        <v>1546.0563516054</v>
      </c>
      <c r="D13">
        <v>1554.7240785638</v>
      </c>
      <c r="E13">
        <v>1561.874259287</v>
      </c>
      <c r="F13">
        <v>1538.6555483465</v>
      </c>
      <c r="G13">
        <v>1546.6752301574</v>
      </c>
      <c r="H13">
        <v>1554.9335533315</v>
      </c>
      <c r="I13">
        <v>1561.9129621792</v>
      </c>
      <c r="J13">
        <v>1538.4487025687</v>
      </c>
      <c r="K13">
        <v>1546.7896835684</v>
      </c>
      <c r="L13">
        <v>1554.8475936927</v>
      </c>
      <c r="M13">
        <v>1561.925466481</v>
      </c>
    </row>
    <row r="14" spans="1:13">
      <c r="A14" t="s">
        <v>1265</v>
      </c>
      <c r="B14">
        <v>1538.32277482</v>
      </c>
      <c r="C14">
        <v>1546.0571309941</v>
      </c>
      <c r="D14">
        <v>1554.7272254106</v>
      </c>
      <c r="E14">
        <v>1561.8899388782</v>
      </c>
      <c r="F14">
        <v>1538.6576664897</v>
      </c>
      <c r="G14">
        <v>1546.6728958311</v>
      </c>
      <c r="H14">
        <v>1554.9355203989</v>
      </c>
      <c r="I14">
        <v>1561.9500798779</v>
      </c>
      <c r="J14">
        <v>1538.449474306</v>
      </c>
      <c r="K14">
        <v>1546.7885152803</v>
      </c>
      <c r="L14">
        <v>1554.8470034464</v>
      </c>
      <c r="M14">
        <v>1561.9298338181</v>
      </c>
    </row>
    <row r="15" spans="1:13">
      <c r="A15" t="s">
        <v>1266</v>
      </c>
      <c r="B15">
        <v>1538.3233525872</v>
      </c>
      <c r="C15">
        <v>1546.0561577088</v>
      </c>
      <c r="D15">
        <v>1554.7295860347</v>
      </c>
      <c r="E15">
        <v>1561.8885497802</v>
      </c>
      <c r="F15">
        <v>1538.6561263636</v>
      </c>
      <c r="G15">
        <v>1546.6732839337</v>
      </c>
      <c r="H15">
        <v>1554.935716529</v>
      </c>
      <c r="I15">
        <v>1561.9270554827</v>
      </c>
      <c r="J15">
        <v>1538.4496662994</v>
      </c>
      <c r="K15">
        <v>1546.7873469939</v>
      </c>
      <c r="L15">
        <v>1554.8489702949</v>
      </c>
      <c r="M15">
        <v>1561.9310250907</v>
      </c>
    </row>
    <row r="16" spans="1:13">
      <c r="A16" t="s">
        <v>1267</v>
      </c>
      <c r="B16">
        <v>1538.3220050917</v>
      </c>
      <c r="C16">
        <v>1546.0569351964</v>
      </c>
      <c r="D16">
        <v>1554.7264391783</v>
      </c>
      <c r="E16">
        <v>1561.8847782752</v>
      </c>
      <c r="F16">
        <v>1538.6568964263</v>
      </c>
      <c r="G16">
        <v>1546.6728958311</v>
      </c>
      <c r="H16">
        <v>1554.935716529</v>
      </c>
      <c r="I16">
        <v>1561.9290402841</v>
      </c>
      <c r="J16">
        <v>1538.4506281489</v>
      </c>
      <c r="K16">
        <v>1546.789877649</v>
      </c>
      <c r="L16">
        <v>1554.8489702949</v>
      </c>
      <c r="M16">
        <v>1561.9318186266</v>
      </c>
    </row>
    <row r="17" spans="1:13">
      <c r="A17" t="s">
        <v>1268</v>
      </c>
      <c r="B17">
        <v>1538.32277482</v>
      </c>
      <c r="C17">
        <v>1546.0571309941</v>
      </c>
      <c r="D17">
        <v>1554.7280116437</v>
      </c>
      <c r="E17">
        <v>1561.8818002736</v>
      </c>
      <c r="F17">
        <v>1538.6568964263</v>
      </c>
      <c r="G17">
        <v>1546.6738679906</v>
      </c>
      <c r="H17">
        <v>1554.9376855248</v>
      </c>
      <c r="I17">
        <v>1561.9288423858</v>
      </c>
      <c r="J17">
        <v>1538.4479327145</v>
      </c>
      <c r="K17">
        <v>1546.7902677131</v>
      </c>
      <c r="L17">
        <v>1554.8501507909</v>
      </c>
      <c r="M17">
        <v>1561.9262619515</v>
      </c>
    </row>
    <row r="18" spans="1:13">
      <c r="A18" t="s">
        <v>1269</v>
      </c>
      <c r="B18">
        <v>1538.3225809764</v>
      </c>
      <c r="C18">
        <v>1546.0581023797</v>
      </c>
      <c r="D18">
        <v>1554.7260451013</v>
      </c>
      <c r="E18">
        <v>1561.8931148</v>
      </c>
      <c r="F18">
        <v>1538.6549703297</v>
      </c>
      <c r="G18">
        <v>1546.6748420537</v>
      </c>
      <c r="H18">
        <v>1554.9363068427</v>
      </c>
      <c r="I18">
        <v>1561.9304294541</v>
      </c>
      <c r="J18">
        <v>1538.4490884373</v>
      </c>
      <c r="K18">
        <v>1546.7912400202</v>
      </c>
      <c r="L18">
        <v>1554.8475936927</v>
      </c>
      <c r="M18">
        <v>1561.9310250907</v>
      </c>
    </row>
    <row r="19" spans="1:13">
      <c r="A19" t="s">
        <v>1270</v>
      </c>
      <c r="B19">
        <v>1538.3220050917</v>
      </c>
      <c r="C19">
        <v>1546.0561577088</v>
      </c>
      <c r="D19">
        <v>1554.7282096439</v>
      </c>
      <c r="E19">
        <v>1561.889343273</v>
      </c>
      <c r="F19">
        <v>1538.6555483465</v>
      </c>
      <c r="G19">
        <v>1546.6725058262</v>
      </c>
      <c r="H19">
        <v>1554.9347339559</v>
      </c>
      <c r="I19">
        <v>1561.9258642162</v>
      </c>
      <c r="J19">
        <v>1538.4500502861</v>
      </c>
      <c r="K19">
        <v>1546.789877649</v>
      </c>
      <c r="L19">
        <v>1554.8493644342</v>
      </c>
      <c r="M19">
        <v>1561.9304294541</v>
      </c>
    </row>
    <row r="20" spans="1:13">
      <c r="A20" t="s">
        <v>1271</v>
      </c>
      <c r="B20">
        <v>1538.3220050917</v>
      </c>
      <c r="C20">
        <v>1546.0579084826</v>
      </c>
      <c r="D20">
        <v>1554.7276194882</v>
      </c>
      <c r="E20">
        <v>1561.8820001</v>
      </c>
      <c r="F20">
        <v>1538.6568964263</v>
      </c>
      <c r="G20">
        <v>1546.6742579962</v>
      </c>
      <c r="H20">
        <v>1554.9347339559</v>
      </c>
      <c r="I20">
        <v>1561.9232837917</v>
      </c>
      <c r="J20">
        <v>1538.4473548537</v>
      </c>
      <c r="K20">
        <v>1546.7914341012</v>
      </c>
      <c r="L20">
        <v>1554.8507410395</v>
      </c>
      <c r="M20">
        <v>1561.9244750543</v>
      </c>
    </row>
    <row r="21" spans="1:13">
      <c r="A21" t="s">
        <v>1272</v>
      </c>
      <c r="B21">
        <v>1538.3214273256</v>
      </c>
      <c r="C21">
        <v>1546.0561577088</v>
      </c>
      <c r="D21">
        <v>1554.7319447435</v>
      </c>
      <c r="E21">
        <v>1561.8907323724</v>
      </c>
      <c r="F21">
        <v>1538.6555483465</v>
      </c>
      <c r="G21">
        <v>1546.6728958311</v>
      </c>
      <c r="H21">
        <v>1554.9359145821</v>
      </c>
      <c r="I21">
        <v>1561.9306273529</v>
      </c>
      <c r="J21">
        <v>1538.4487025687</v>
      </c>
      <c r="K21">
        <v>1546.7883192972</v>
      </c>
      <c r="L21">
        <v>1554.8511332571</v>
      </c>
      <c r="M21">
        <v>1561.9288423858</v>
      </c>
    </row>
    <row r="22" spans="1:13">
      <c r="A22" t="s">
        <v>1273</v>
      </c>
      <c r="B22">
        <v>1538.3206557167</v>
      </c>
      <c r="C22">
        <v>1546.0575187878</v>
      </c>
      <c r="D22">
        <v>1554.7262411786</v>
      </c>
      <c r="E22">
        <v>1561.8931148</v>
      </c>
      <c r="F22">
        <v>1538.6574744445</v>
      </c>
      <c r="G22">
        <v>1546.6742579962</v>
      </c>
      <c r="H22">
        <v>1554.9349300858</v>
      </c>
      <c r="I22">
        <v>1561.9218946344</v>
      </c>
      <c r="J22">
        <v>1538.4500502861</v>
      </c>
      <c r="K22">
        <v>1546.7883192972</v>
      </c>
      <c r="L22">
        <v>1554.8497566511</v>
      </c>
      <c r="M22">
        <v>1561.9290402841</v>
      </c>
    </row>
    <row r="23" spans="1:13">
      <c r="A23" t="s">
        <v>1274</v>
      </c>
      <c r="B23">
        <v>1538.32277482</v>
      </c>
      <c r="C23">
        <v>1546.0575187878</v>
      </c>
      <c r="D23">
        <v>1554.7256529468</v>
      </c>
      <c r="E23">
        <v>1561.8853738769</v>
      </c>
      <c r="F23">
        <v>1538.6547782852</v>
      </c>
      <c r="G23">
        <v>1546.6738679906</v>
      </c>
      <c r="H23">
        <v>1554.9355203989</v>
      </c>
      <c r="I23">
        <v>1561.9212990049</v>
      </c>
      <c r="J23">
        <v>1538.4502441619</v>
      </c>
      <c r="K23">
        <v>1546.7918241661</v>
      </c>
      <c r="L23">
        <v>1554.8464132006</v>
      </c>
      <c r="M23">
        <v>1561.9272533805</v>
      </c>
    </row>
    <row r="24" spans="1:13">
      <c r="A24" t="s">
        <v>1275</v>
      </c>
      <c r="B24">
        <v>1538.3202717945</v>
      </c>
      <c r="C24">
        <v>1546.055380222</v>
      </c>
      <c r="D24">
        <v>1554.7268313332</v>
      </c>
      <c r="E24">
        <v>1561.8758462444</v>
      </c>
      <c r="F24">
        <v>1538.6534302091</v>
      </c>
      <c r="G24">
        <v>1546.6734779851</v>
      </c>
      <c r="H24">
        <v>1554.9359145821</v>
      </c>
      <c r="I24">
        <v>1561.9260621137</v>
      </c>
      <c r="J24">
        <v>1538.4490884373</v>
      </c>
      <c r="K24">
        <v>1546.7894875851</v>
      </c>
      <c r="L24">
        <v>1554.8487741866</v>
      </c>
      <c r="M24">
        <v>1561.9260621137</v>
      </c>
    </row>
    <row r="25" spans="1:13">
      <c r="A25" t="s">
        <v>1276</v>
      </c>
      <c r="B25">
        <v>1538.3208495598</v>
      </c>
      <c r="C25">
        <v>1546.0567412996</v>
      </c>
      <c r="D25">
        <v>1554.7256529468</v>
      </c>
      <c r="E25">
        <v>1561.8853738769</v>
      </c>
      <c r="F25">
        <v>1538.6553563018</v>
      </c>
      <c r="G25">
        <v>1546.6738679906</v>
      </c>
      <c r="H25">
        <v>1554.9353242688</v>
      </c>
      <c r="I25">
        <v>1561.9193142231</v>
      </c>
      <c r="J25">
        <v>1538.449474306</v>
      </c>
      <c r="K25">
        <v>1546.7912400202</v>
      </c>
      <c r="L25">
        <v>1554.8468073387</v>
      </c>
      <c r="M25">
        <v>1561.9284446491</v>
      </c>
    </row>
    <row r="26" spans="1:13">
      <c r="A26" t="s">
        <v>1277</v>
      </c>
      <c r="B26">
        <v>1538.32277482</v>
      </c>
      <c r="C26">
        <v>1546.0569351964</v>
      </c>
      <c r="D26">
        <v>1554.7286017997</v>
      </c>
      <c r="E26">
        <v>1561.8915258674</v>
      </c>
      <c r="F26">
        <v>1538.653044238</v>
      </c>
      <c r="G26">
        <v>1546.6762042223</v>
      </c>
      <c r="H26">
        <v>1554.9343397733</v>
      </c>
      <c r="I26">
        <v>1561.9292381825</v>
      </c>
      <c r="J26">
        <v>1538.4521697459</v>
      </c>
      <c r="K26">
        <v>1546.7918241661</v>
      </c>
      <c r="L26">
        <v>1554.8481839394</v>
      </c>
      <c r="M26">
        <v>1561.9272533805</v>
      </c>
    </row>
    <row r="27" spans="1:13">
      <c r="A27" t="s">
        <v>1278</v>
      </c>
      <c r="B27">
        <v>1538.3214273256</v>
      </c>
      <c r="C27">
        <v>1546.0569351964</v>
      </c>
      <c r="D27">
        <v>1554.7280116437</v>
      </c>
      <c r="E27">
        <v>1561.8917256964</v>
      </c>
      <c r="F27">
        <v>1538.6561263636</v>
      </c>
      <c r="G27">
        <v>1546.6734779851</v>
      </c>
      <c r="H27">
        <v>1554.934537826</v>
      </c>
      <c r="I27">
        <v>1561.9248727889</v>
      </c>
      <c r="J27">
        <v>1538.4500502861</v>
      </c>
      <c r="K27">
        <v>1546.7889034409</v>
      </c>
      <c r="L27">
        <v>1554.8468073387</v>
      </c>
      <c r="M27">
        <v>1561.9308271918</v>
      </c>
    </row>
    <row r="28" spans="1:13">
      <c r="A28" t="s">
        <v>1279</v>
      </c>
      <c r="B28">
        <v>1538.3220050917</v>
      </c>
      <c r="C28">
        <v>1546.0569351964</v>
      </c>
      <c r="D28">
        <v>1554.7282096439</v>
      </c>
      <c r="E28">
        <v>1561.8917256964</v>
      </c>
      <c r="F28">
        <v>1538.6570903542</v>
      </c>
      <c r="G28">
        <v>1546.6738679906</v>
      </c>
      <c r="H28">
        <v>1554.9341436434</v>
      </c>
      <c r="I28">
        <v>1561.9324142642</v>
      </c>
      <c r="J28">
        <v>1538.449474306</v>
      </c>
      <c r="K28">
        <v>1546.791630085</v>
      </c>
      <c r="L28">
        <v>1554.846217093</v>
      </c>
      <c r="M28">
        <v>1561.9278490146</v>
      </c>
    </row>
    <row r="29" spans="1:13">
      <c r="A29" t="s">
        <v>1280</v>
      </c>
      <c r="B29">
        <v>1538.32277482</v>
      </c>
      <c r="C29">
        <v>1546.0567412996</v>
      </c>
      <c r="D29">
        <v>1554.7297821129</v>
      </c>
      <c r="E29">
        <v>1561.8887476683</v>
      </c>
      <c r="F29">
        <v>1538.6565123363</v>
      </c>
      <c r="G29">
        <v>1546.6744520478</v>
      </c>
      <c r="H29">
        <v>1554.9355203989</v>
      </c>
      <c r="I29">
        <v>1561.9294380211</v>
      </c>
      <c r="J29">
        <v>1538.4500502861</v>
      </c>
      <c r="K29">
        <v>1546.7910459392</v>
      </c>
      <c r="L29">
        <v>1554.8481839394</v>
      </c>
      <c r="M29">
        <v>1561.9266577469</v>
      </c>
    </row>
    <row r="30" spans="1:13">
      <c r="A30" t="s">
        <v>1281</v>
      </c>
      <c r="B30">
        <v>1538.3214273256</v>
      </c>
      <c r="C30">
        <v>1546.0573248909</v>
      </c>
      <c r="D30">
        <v>1554.7256529468</v>
      </c>
      <c r="E30">
        <v>1561.8845803881</v>
      </c>
      <c r="F30">
        <v>1538.6538142975</v>
      </c>
      <c r="G30">
        <v>1546.6732839337</v>
      </c>
      <c r="H30">
        <v>1554.9337494611</v>
      </c>
      <c r="I30">
        <v>1561.9427361338</v>
      </c>
      <c r="J30">
        <v>1538.4487025687</v>
      </c>
      <c r="K30">
        <v>1546.7885152803</v>
      </c>
      <c r="L30">
        <v>1554.8483800476</v>
      </c>
      <c r="M30">
        <v>1561.9304294541</v>
      </c>
    </row>
    <row r="31" spans="1:13">
      <c r="A31" t="s">
        <v>1282</v>
      </c>
      <c r="B31">
        <v>1538.3220050917</v>
      </c>
      <c r="C31">
        <v>1546.0575187878</v>
      </c>
      <c r="D31">
        <v>1554.727815566</v>
      </c>
      <c r="E31">
        <v>1561.8982754581</v>
      </c>
      <c r="F31">
        <v>1538.6553563018</v>
      </c>
      <c r="G31">
        <v>1546.6734779851</v>
      </c>
      <c r="H31">
        <v>1554.9349300858</v>
      </c>
      <c r="I31">
        <v>1561.93400328</v>
      </c>
      <c r="J31">
        <v>1538.4498582927</v>
      </c>
      <c r="K31">
        <v>1546.7896835684</v>
      </c>
      <c r="L31">
        <v>1554.8493644342</v>
      </c>
      <c r="M31">
        <v>1561.9308271918</v>
      </c>
    </row>
    <row r="32" spans="1:13">
      <c r="A32" t="s">
        <v>1283</v>
      </c>
      <c r="B32">
        <v>1538.3233525872</v>
      </c>
      <c r="C32">
        <v>1546.0581023797</v>
      </c>
      <c r="D32">
        <v>1554.7291919561</v>
      </c>
      <c r="E32">
        <v>1561.8750527653</v>
      </c>
      <c r="F32">
        <v>1538.6561263636</v>
      </c>
      <c r="G32">
        <v>1546.6732839337</v>
      </c>
      <c r="H32">
        <v>1554.9339475137</v>
      </c>
      <c r="I32">
        <v>1561.9242771571</v>
      </c>
      <c r="J32">
        <v>1538.4488964441</v>
      </c>
      <c r="K32">
        <v>1546.7887093606</v>
      </c>
      <c r="L32">
        <v>1554.8485761558</v>
      </c>
      <c r="M32">
        <v>1561.9248727889</v>
      </c>
    </row>
    <row r="33" spans="1:13">
      <c r="A33" t="s">
        <v>1284</v>
      </c>
      <c r="B33">
        <v>1538.3214273256</v>
      </c>
      <c r="C33">
        <v>1546.0569351964</v>
      </c>
      <c r="D33">
        <v>1554.727815566</v>
      </c>
      <c r="E33">
        <v>1561.8939082975</v>
      </c>
      <c r="F33">
        <v>1538.6540082246</v>
      </c>
      <c r="G33">
        <v>1546.6748420537</v>
      </c>
      <c r="H33">
        <v>1554.9349300858</v>
      </c>
      <c r="I33">
        <v>1561.9324142642</v>
      </c>
      <c r="J33">
        <v>1538.4477407216</v>
      </c>
      <c r="K33">
        <v>1546.7912400202</v>
      </c>
      <c r="L33">
        <v>1554.8475936927</v>
      </c>
      <c r="M33">
        <v>1561.9278490146</v>
      </c>
    </row>
    <row r="34" spans="1:13">
      <c r="A34" t="s">
        <v>1285</v>
      </c>
      <c r="B34">
        <v>1538.3214273256</v>
      </c>
      <c r="C34">
        <v>1546.0563516054</v>
      </c>
      <c r="D34">
        <v>1554.7264391783</v>
      </c>
      <c r="E34">
        <v>1561.8831893595</v>
      </c>
      <c r="F34">
        <v>1538.6572823993</v>
      </c>
      <c r="G34">
        <v>1546.6732839337</v>
      </c>
      <c r="H34">
        <v>1554.9355203989</v>
      </c>
      <c r="I34">
        <v>1561.9197119551</v>
      </c>
      <c r="J34">
        <v>1538.4496662994</v>
      </c>
      <c r="K34">
        <v>1546.7912400202</v>
      </c>
      <c r="L34">
        <v>1554.8493644342</v>
      </c>
      <c r="M34">
        <v>1561.9274532186</v>
      </c>
    </row>
    <row r="35" spans="1:13">
      <c r="A35" t="s">
        <v>1286</v>
      </c>
      <c r="B35">
        <v>1538.3208495598</v>
      </c>
      <c r="C35">
        <v>1546.0561577088</v>
      </c>
      <c r="D35">
        <v>1554.7276194882</v>
      </c>
      <c r="E35">
        <v>1561.8831893595</v>
      </c>
      <c r="F35">
        <v>1538.6576664897</v>
      </c>
      <c r="G35">
        <v>1546.6728958311</v>
      </c>
      <c r="H35">
        <v>1554.9353242688</v>
      </c>
      <c r="I35">
        <v>1561.9308271918</v>
      </c>
      <c r="J35">
        <v>1538.449474306</v>
      </c>
      <c r="K35">
        <v>1546.7879311368</v>
      </c>
      <c r="L35">
        <v>1554.8481839394</v>
      </c>
      <c r="M35">
        <v>1561.9300317167</v>
      </c>
    </row>
    <row r="36" spans="1:13">
      <c r="A36" t="s">
        <v>1287</v>
      </c>
      <c r="B36">
        <v>1538.32277482</v>
      </c>
      <c r="C36">
        <v>1546.0555741184</v>
      </c>
      <c r="D36">
        <v>1554.7284057218</v>
      </c>
      <c r="E36">
        <v>1561.8929149707</v>
      </c>
      <c r="F36">
        <v>1538.6580524631</v>
      </c>
      <c r="G36">
        <v>1546.6732839337</v>
      </c>
      <c r="H36">
        <v>1554.935716529</v>
      </c>
      <c r="I36">
        <v>1561.9308271918</v>
      </c>
      <c r="J36">
        <v>1538.4475487287</v>
      </c>
      <c r="K36">
        <v>1546.7910459392</v>
      </c>
      <c r="L36">
        <v>1554.8503468995</v>
      </c>
      <c r="M36">
        <v>1561.9308271918</v>
      </c>
    </row>
    <row r="37" spans="1:13">
      <c r="A37" t="s">
        <v>1288</v>
      </c>
      <c r="B37">
        <v>1538.3241223167</v>
      </c>
      <c r="C37">
        <v>1546.0577145857</v>
      </c>
      <c r="D37">
        <v>1554.728995878</v>
      </c>
      <c r="E37">
        <v>1561.8996645734</v>
      </c>
      <c r="F37">
        <v>1538.6570903542</v>
      </c>
      <c r="G37">
        <v>1546.6734779851</v>
      </c>
      <c r="H37">
        <v>1554.9372913407</v>
      </c>
      <c r="I37">
        <v>1561.9336055407</v>
      </c>
      <c r="J37">
        <v>1538.4513998882</v>
      </c>
      <c r="K37">
        <v>1546.789877649</v>
      </c>
      <c r="L37">
        <v>1554.8517235066</v>
      </c>
      <c r="M37">
        <v>1561.9316207276</v>
      </c>
    </row>
    <row r="38" spans="1:13">
      <c r="A38" t="s">
        <v>1289</v>
      </c>
      <c r="B38">
        <v>1538.3214273256</v>
      </c>
      <c r="C38">
        <v>1546.0567412996</v>
      </c>
      <c r="D38">
        <v>1554.7268313332</v>
      </c>
      <c r="E38">
        <v>1561.8931148</v>
      </c>
      <c r="F38">
        <v>1538.6588225277</v>
      </c>
      <c r="G38">
        <v>1546.6728958311</v>
      </c>
      <c r="H38">
        <v>1554.9337494611</v>
      </c>
      <c r="I38">
        <v>1561.9256663186</v>
      </c>
      <c r="J38">
        <v>1538.4487025687</v>
      </c>
      <c r="K38">
        <v>1546.7924083124</v>
      </c>
      <c r="L38">
        <v>1554.8483800476</v>
      </c>
      <c r="M38">
        <v>1561.932216365</v>
      </c>
    </row>
    <row r="39" spans="1:13">
      <c r="A39" t="s">
        <v>1290</v>
      </c>
      <c r="B39">
        <v>1538.3206557167</v>
      </c>
      <c r="C39">
        <v>1546.0569351964</v>
      </c>
      <c r="D39">
        <v>1554.7254549473</v>
      </c>
      <c r="E39">
        <v>1561.8889455564</v>
      </c>
      <c r="F39">
        <v>1538.6549703297</v>
      </c>
      <c r="G39">
        <v>1546.6734779851</v>
      </c>
      <c r="H39">
        <v>1554.9353242688</v>
      </c>
      <c r="I39">
        <v>1561.9314228286</v>
      </c>
      <c r="J39">
        <v>1538.4506281489</v>
      </c>
      <c r="K39">
        <v>1546.7896835684</v>
      </c>
      <c r="L39">
        <v>1554.8497566511</v>
      </c>
      <c r="M39">
        <v>1561.9300317167</v>
      </c>
    </row>
    <row r="40" spans="1:13">
      <c r="A40" t="s">
        <v>1291</v>
      </c>
      <c r="B40">
        <v>1538.32277482</v>
      </c>
      <c r="C40">
        <v>1546.0567412996</v>
      </c>
      <c r="D40">
        <v>1554.7286017997</v>
      </c>
      <c r="E40">
        <v>1561.8825956996</v>
      </c>
      <c r="F40">
        <v>1538.6551623743</v>
      </c>
      <c r="G40">
        <v>1546.6738679906</v>
      </c>
      <c r="H40">
        <v>1554.9365048959</v>
      </c>
      <c r="I40">
        <v>1561.9256663186</v>
      </c>
      <c r="J40">
        <v>1538.4500502861</v>
      </c>
      <c r="K40">
        <v>1546.7896835684</v>
      </c>
      <c r="L40">
        <v>1554.8505430082</v>
      </c>
      <c r="M40">
        <v>1561.9262619515</v>
      </c>
    </row>
    <row r="41" spans="1:13">
      <c r="A41" t="s">
        <v>1292</v>
      </c>
      <c r="B41">
        <v>1538.3208495598</v>
      </c>
      <c r="C41">
        <v>1546.0559638123</v>
      </c>
      <c r="D41">
        <v>1554.7299781911</v>
      </c>
      <c r="E41">
        <v>1561.883984787</v>
      </c>
      <c r="F41">
        <v>1538.6584384367</v>
      </c>
      <c r="G41">
        <v>1546.6719217704</v>
      </c>
      <c r="H41">
        <v>1554.9359145821</v>
      </c>
      <c r="I41">
        <v>1561.9361859992</v>
      </c>
      <c r="J41">
        <v>1538.4477407216</v>
      </c>
      <c r="K41">
        <v>1546.7887093606</v>
      </c>
      <c r="L41">
        <v>1554.8511332571</v>
      </c>
      <c r="M41">
        <v>1561.9296359196</v>
      </c>
    </row>
    <row r="42" spans="1:13">
      <c r="A42" t="s">
        <v>1293</v>
      </c>
      <c r="B42">
        <v>1538.3220050917</v>
      </c>
      <c r="C42">
        <v>1546.0569351964</v>
      </c>
      <c r="D42">
        <v>1554.7270293331</v>
      </c>
      <c r="E42">
        <v>1561.8869608569</v>
      </c>
      <c r="F42">
        <v>1538.6555483465</v>
      </c>
      <c r="G42">
        <v>1546.6738679906</v>
      </c>
      <c r="H42">
        <v>1554.9353242688</v>
      </c>
      <c r="I42">
        <v>1561.9197119551</v>
      </c>
      <c r="J42">
        <v>1538.4492804305</v>
      </c>
      <c r="K42">
        <v>1546.7900717297</v>
      </c>
      <c r="L42">
        <v>1554.8493644342</v>
      </c>
      <c r="M42">
        <v>1561.9294380211</v>
      </c>
    </row>
    <row r="43" spans="1:13">
      <c r="A43" t="s">
        <v>1294</v>
      </c>
      <c r="B43">
        <v>1538.32277482</v>
      </c>
      <c r="C43">
        <v>1546.0571309941</v>
      </c>
      <c r="D43">
        <v>1554.7254549473</v>
      </c>
      <c r="E43">
        <v>1561.8816023872</v>
      </c>
      <c r="F43">
        <v>1538.6567043813</v>
      </c>
      <c r="G43">
        <v>1546.6738679906</v>
      </c>
      <c r="H43">
        <v>1554.9361107124</v>
      </c>
      <c r="I43">
        <v>1561.9292381825</v>
      </c>
      <c r="J43">
        <v>1538.4477407216</v>
      </c>
      <c r="K43">
        <v>1546.7902677131</v>
      </c>
      <c r="L43">
        <v>1554.8485761558</v>
      </c>
      <c r="M43">
        <v>1561.9258642162</v>
      </c>
    </row>
    <row r="44" spans="1:13">
      <c r="A44" t="s">
        <v>1295</v>
      </c>
      <c r="B44">
        <v>1538.3233525872</v>
      </c>
      <c r="C44">
        <v>1546.0573248909</v>
      </c>
      <c r="D44">
        <v>1554.7297821129</v>
      </c>
      <c r="E44">
        <v>1561.8958930147</v>
      </c>
      <c r="F44">
        <v>1538.6549703297</v>
      </c>
      <c r="G44">
        <v>1546.6738679906</v>
      </c>
      <c r="H44">
        <v>1554.9363068427</v>
      </c>
      <c r="I44">
        <v>1561.9292381825</v>
      </c>
      <c r="J44">
        <v>1538.4488964441</v>
      </c>
      <c r="K44">
        <v>1546.789877649</v>
      </c>
      <c r="L44">
        <v>1554.8511332571</v>
      </c>
      <c r="M44">
        <v>1561.9306273529</v>
      </c>
    </row>
    <row r="45" spans="1:13">
      <c r="A45" t="s">
        <v>1296</v>
      </c>
      <c r="B45">
        <v>1538.3195020688</v>
      </c>
      <c r="C45">
        <v>1546.058685972</v>
      </c>
      <c r="D45">
        <v>1554.7274214882</v>
      </c>
      <c r="E45">
        <v>1561.8899388782</v>
      </c>
      <c r="F45">
        <v>1538.6553563018</v>
      </c>
      <c r="G45">
        <v>1546.6732839337</v>
      </c>
      <c r="H45">
        <v>1554.9347339559</v>
      </c>
      <c r="I45">
        <v>1561.9441253282</v>
      </c>
      <c r="J45">
        <v>1538.4475487287</v>
      </c>
      <c r="K45">
        <v>1546.791630085</v>
      </c>
      <c r="L45">
        <v>1554.8505430082</v>
      </c>
      <c r="M45">
        <v>1561.9304294541</v>
      </c>
    </row>
    <row r="46" spans="1:13">
      <c r="A46" t="s">
        <v>1297</v>
      </c>
      <c r="B46">
        <v>1538.3220050917</v>
      </c>
      <c r="C46">
        <v>1546.0561577088</v>
      </c>
      <c r="D46">
        <v>1554.7276194882</v>
      </c>
      <c r="E46">
        <v>1561.8835870732</v>
      </c>
      <c r="F46">
        <v>1538.6545862407</v>
      </c>
      <c r="G46">
        <v>1546.6738679906</v>
      </c>
      <c r="H46">
        <v>1554.9347339559</v>
      </c>
      <c r="I46">
        <v>1561.9207033758</v>
      </c>
      <c r="J46">
        <v>1538.4481247074</v>
      </c>
      <c r="K46">
        <v>1546.7892935046</v>
      </c>
      <c r="L46">
        <v>1554.8487741866</v>
      </c>
      <c r="M46">
        <v>1561.9298338181</v>
      </c>
    </row>
    <row r="47" spans="1:13">
      <c r="A47" t="s">
        <v>1298</v>
      </c>
      <c r="B47">
        <v>1538.3195020688</v>
      </c>
      <c r="C47">
        <v>1546.0569351964</v>
      </c>
      <c r="D47">
        <v>1554.7295860347</v>
      </c>
      <c r="E47">
        <v>1561.8857696515</v>
      </c>
      <c r="F47">
        <v>1538.6568964263</v>
      </c>
      <c r="G47">
        <v>1546.6725058262</v>
      </c>
      <c r="H47">
        <v>1554.9333572018</v>
      </c>
      <c r="I47">
        <v>1561.9119707683</v>
      </c>
      <c r="J47">
        <v>1538.4483185826</v>
      </c>
      <c r="K47">
        <v>1546.7896835684</v>
      </c>
      <c r="L47">
        <v>1554.8507410395</v>
      </c>
      <c r="M47">
        <v>1561.9288423858</v>
      </c>
    </row>
    <row r="48" spans="1:13">
      <c r="A48" t="s">
        <v>1299</v>
      </c>
      <c r="B48">
        <v>1538.3208495598</v>
      </c>
      <c r="C48">
        <v>1546.0584920748</v>
      </c>
      <c r="D48">
        <v>1554.7295860347</v>
      </c>
      <c r="E48">
        <v>1561.8786243977</v>
      </c>
      <c r="F48">
        <v>1538.6559343188</v>
      </c>
      <c r="G48">
        <v>1546.6752301574</v>
      </c>
      <c r="H48">
        <v>1554.935716529</v>
      </c>
      <c r="I48">
        <v>1561.9228860579</v>
      </c>
      <c r="J48">
        <v>1538.4477407216</v>
      </c>
      <c r="K48">
        <v>1546.7914341012</v>
      </c>
      <c r="L48">
        <v>1554.8497566511</v>
      </c>
      <c r="M48">
        <v>1561.9268575848</v>
      </c>
    </row>
    <row r="49" spans="1:13">
      <c r="A49" t="s">
        <v>1300</v>
      </c>
      <c r="B49">
        <v>1538.3208495598</v>
      </c>
      <c r="C49">
        <v>1546.0582962767</v>
      </c>
      <c r="D49">
        <v>1554.7309624279</v>
      </c>
      <c r="E49">
        <v>1561.883984787</v>
      </c>
      <c r="F49">
        <v>1538.6547782852</v>
      </c>
      <c r="G49">
        <v>1546.6738679906</v>
      </c>
      <c r="H49">
        <v>1554.9355203989</v>
      </c>
      <c r="I49">
        <v>1561.9175273417</v>
      </c>
      <c r="J49">
        <v>1538.4487025687</v>
      </c>
      <c r="K49">
        <v>1546.7883192972</v>
      </c>
      <c r="L49">
        <v>1554.8519196156</v>
      </c>
      <c r="M49">
        <v>1561.9286425474</v>
      </c>
    </row>
    <row r="50" spans="1:13">
      <c r="A50" t="s">
        <v>1301</v>
      </c>
      <c r="B50">
        <v>1538.3233525872</v>
      </c>
      <c r="C50">
        <v>1546.0555741184</v>
      </c>
      <c r="D50">
        <v>1554.728995878</v>
      </c>
      <c r="E50">
        <v>1561.8768395495</v>
      </c>
      <c r="F50">
        <v>1538.6572823993</v>
      </c>
      <c r="G50">
        <v>1546.6748420537</v>
      </c>
      <c r="H50">
        <v>1554.9353242688</v>
      </c>
      <c r="I50">
        <v>1561.9298338181</v>
      </c>
      <c r="J50">
        <v>1538.4498582927</v>
      </c>
      <c r="K50">
        <v>1546.7902677131</v>
      </c>
      <c r="L50">
        <v>1554.8493644342</v>
      </c>
      <c r="M50">
        <v>1561.9264598492</v>
      </c>
    </row>
    <row r="51" spans="1:13">
      <c r="A51" t="s">
        <v>1302</v>
      </c>
      <c r="B51">
        <v>1538.32277482</v>
      </c>
      <c r="C51">
        <v>1546.0559638123</v>
      </c>
      <c r="D51">
        <v>1554.7272254106</v>
      </c>
      <c r="E51">
        <v>1561.8943060166</v>
      </c>
      <c r="F51">
        <v>1538.6572823993</v>
      </c>
      <c r="G51">
        <v>1546.6754242093</v>
      </c>
      <c r="H51">
        <v>1554.9365048959</v>
      </c>
      <c r="I51">
        <v>1561.9278490146</v>
      </c>
      <c r="J51">
        <v>1538.4490884373</v>
      </c>
      <c r="K51">
        <v>1546.7885152803</v>
      </c>
      <c r="L51">
        <v>1554.8491664032</v>
      </c>
      <c r="M51">
        <v>1561.9290402841</v>
      </c>
    </row>
    <row r="52" spans="1:13">
      <c r="A52" t="s">
        <v>1303</v>
      </c>
      <c r="B52">
        <v>1538.3214273256</v>
      </c>
      <c r="C52">
        <v>1546.0588798692</v>
      </c>
      <c r="D52">
        <v>1554.7276194882</v>
      </c>
      <c r="E52">
        <v>1561.8671141385</v>
      </c>
      <c r="F52">
        <v>1538.6561263636</v>
      </c>
      <c r="G52">
        <v>1546.6742579962</v>
      </c>
      <c r="H52">
        <v>1554.9347339559</v>
      </c>
      <c r="I52">
        <v>1561.9121686623</v>
      </c>
      <c r="J52">
        <v>1538.4481247074</v>
      </c>
      <c r="K52">
        <v>1546.7900717297</v>
      </c>
      <c r="L52">
        <v>1554.8487741866</v>
      </c>
      <c r="M52">
        <v>1561.9212990049</v>
      </c>
    </row>
    <row r="53" spans="1:13">
      <c r="A53" t="s">
        <v>1304</v>
      </c>
      <c r="B53">
        <v>1538.3214273256</v>
      </c>
      <c r="C53">
        <v>1546.0542130429</v>
      </c>
      <c r="D53">
        <v>1554.7297821129</v>
      </c>
      <c r="E53">
        <v>1561.8931148</v>
      </c>
      <c r="F53">
        <v>1538.6538142975</v>
      </c>
      <c r="G53">
        <v>1546.6732839337</v>
      </c>
      <c r="H53">
        <v>1554.9349300858</v>
      </c>
      <c r="I53">
        <v>1561.9203075834</v>
      </c>
      <c r="J53">
        <v>1538.4498582927</v>
      </c>
      <c r="K53">
        <v>1546.791630085</v>
      </c>
      <c r="L53">
        <v>1554.8501507909</v>
      </c>
      <c r="M53">
        <v>1561.9288423858</v>
      </c>
    </row>
    <row r="54" spans="1:13">
      <c r="A54" t="s">
        <v>1305</v>
      </c>
      <c r="B54">
        <v>1538.3233525872</v>
      </c>
      <c r="C54">
        <v>1546.0571309941</v>
      </c>
      <c r="D54">
        <v>1554.7268313332</v>
      </c>
      <c r="E54">
        <v>1561.9020450882</v>
      </c>
      <c r="F54">
        <v>1538.6568964263</v>
      </c>
      <c r="G54">
        <v>1546.6746460995</v>
      </c>
      <c r="H54">
        <v>1554.934537826</v>
      </c>
      <c r="I54">
        <v>1561.9338034402</v>
      </c>
      <c r="J54">
        <v>1538.4481247074</v>
      </c>
      <c r="K54">
        <v>1546.7914341012</v>
      </c>
      <c r="L54">
        <v>1554.8468073387</v>
      </c>
      <c r="M54">
        <v>1561.9332078016</v>
      </c>
    </row>
    <row r="55" spans="1:13">
      <c r="A55" t="s">
        <v>1306</v>
      </c>
      <c r="B55">
        <v>1538.3221970532</v>
      </c>
      <c r="C55">
        <v>1546.0567412996</v>
      </c>
      <c r="D55">
        <v>1554.7256529468</v>
      </c>
      <c r="E55">
        <v>1561.8865650816</v>
      </c>
      <c r="F55">
        <v>1538.6557403912</v>
      </c>
      <c r="G55">
        <v>1546.672311775</v>
      </c>
      <c r="H55">
        <v>1554.9349300858</v>
      </c>
      <c r="I55">
        <v>1561.9264598492</v>
      </c>
      <c r="J55">
        <v>1538.4490884373</v>
      </c>
      <c r="K55">
        <v>1546.7904617939</v>
      </c>
      <c r="L55">
        <v>1554.8477898007</v>
      </c>
      <c r="M55">
        <v>1561.9304294541</v>
      </c>
    </row>
    <row r="56" spans="1:13">
      <c r="A56" t="s">
        <v>1307</v>
      </c>
      <c r="B56">
        <v>1538.3214273256</v>
      </c>
      <c r="C56">
        <v>1546.056547403</v>
      </c>
      <c r="D56">
        <v>1554.7262411786</v>
      </c>
      <c r="E56">
        <v>1561.882395873</v>
      </c>
      <c r="F56">
        <v>1538.6578604178</v>
      </c>
      <c r="G56">
        <v>1546.6734779851</v>
      </c>
      <c r="H56">
        <v>1554.9337494611</v>
      </c>
      <c r="I56">
        <v>1561.9306273529</v>
      </c>
      <c r="J56">
        <v>1538.4492804305</v>
      </c>
      <c r="K56">
        <v>1546.7894875851</v>
      </c>
      <c r="L56">
        <v>1554.8483800476</v>
      </c>
      <c r="M56">
        <v>1561.9274532186</v>
      </c>
    </row>
    <row r="57" spans="1:13">
      <c r="A57" t="s">
        <v>1308</v>
      </c>
      <c r="B57">
        <v>1538.3233525872</v>
      </c>
      <c r="C57">
        <v>1546.056547403</v>
      </c>
      <c r="D57">
        <v>1554.7268313332</v>
      </c>
      <c r="E57">
        <v>1561.8857696515</v>
      </c>
      <c r="F57">
        <v>1538.6551623743</v>
      </c>
      <c r="G57">
        <v>1546.6734779851</v>
      </c>
      <c r="H57">
        <v>1554.9349300858</v>
      </c>
      <c r="I57">
        <v>1561.9216967379</v>
      </c>
      <c r="J57">
        <v>1538.4500502861</v>
      </c>
      <c r="K57">
        <v>1546.7904617939</v>
      </c>
      <c r="L57">
        <v>1554.8495605427</v>
      </c>
      <c r="M57">
        <v>1561.925466481</v>
      </c>
    </row>
    <row r="58" spans="1:13">
      <c r="A58" t="s">
        <v>1309</v>
      </c>
      <c r="B58">
        <v>1538.3233525872</v>
      </c>
      <c r="C58">
        <v>1546.0592695647</v>
      </c>
      <c r="D58">
        <v>1554.7295860347</v>
      </c>
      <c r="E58">
        <v>1561.8913279786</v>
      </c>
      <c r="F58">
        <v>1538.6568964263</v>
      </c>
      <c r="G58">
        <v>1546.6732839337</v>
      </c>
      <c r="H58">
        <v>1554.9367010263</v>
      </c>
      <c r="I58">
        <v>1561.9292381825</v>
      </c>
      <c r="J58">
        <v>1538.4490884373</v>
      </c>
      <c r="K58">
        <v>1546.7890994241</v>
      </c>
      <c r="L58">
        <v>1554.8513312887</v>
      </c>
      <c r="M58">
        <v>1561.9318186266</v>
      </c>
    </row>
    <row r="59" spans="1:13">
      <c r="A59" t="s">
        <v>1310</v>
      </c>
      <c r="B59">
        <v>1538.32277482</v>
      </c>
      <c r="C59">
        <v>1546.0557699158</v>
      </c>
      <c r="D59">
        <v>1554.728995878</v>
      </c>
      <c r="E59">
        <v>1561.8945039061</v>
      </c>
      <c r="F59">
        <v>1538.6561263636</v>
      </c>
      <c r="G59">
        <v>1546.6732839337</v>
      </c>
      <c r="H59">
        <v>1554.935716529</v>
      </c>
      <c r="I59">
        <v>1561.9395600102</v>
      </c>
      <c r="J59">
        <v>1538.4500502861</v>
      </c>
      <c r="K59">
        <v>1546.7889034409</v>
      </c>
      <c r="L59">
        <v>1554.8503468995</v>
      </c>
      <c r="M59">
        <v>1561.9310250907</v>
      </c>
    </row>
    <row r="60" spans="1:13">
      <c r="A60" t="s">
        <v>1311</v>
      </c>
      <c r="B60">
        <v>1538.3221970532</v>
      </c>
      <c r="C60">
        <v>1546.0577145857</v>
      </c>
      <c r="D60">
        <v>1554.7282096439</v>
      </c>
      <c r="E60">
        <v>1561.8889455564</v>
      </c>
      <c r="F60">
        <v>1538.6559343188</v>
      </c>
      <c r="G60">
        <v>1546.6734779851</v>
      </c>
      <c r="H60">
        <v>1554.9368971567</v>
      </c>
      <c r="I60">
        <v>1561.9242771571</v>
      </c>
      <c r="J60">
        <v>1538.4512060121</v>
      </c>
      <c r="K60">
        <v>1546.7892935046</v>
      </c>
      <c r="L60">
        <v>1554.8491664032</v>
      </c>
      <c r="M60">
        <v>1561.9280469127</v>
      </c>
    </row>
    <row r="61" spans="1:13">
      <c r="A61" t="s">
        <v>1312</v>
      </c>
      <c r="B61">
        <v>1538.3214273256</v>
      </c>
      <c r="C61">
        <v>1546.0561577088</v>
      </c>
      <c r="D61">
        <v>1554.7240785638</v>
      </c>
      <c r="E61">
        <v>1561.9032363183</v>
      </c>
      <c r="F61">
        <v>1538.6572823993</v>
      </c>
      <c r="G61">
        <v>1546.6734779851</v>
      </c>
      <c r="H61">
        <v>1554.9363068427</v>
      </c>
      <c r="I61">
        <v>1561.9280469127</v>
      </c>
      <c r="J61">
        <v>1538.449474306</v>
      </c>
      <c r="K61">
        <v>1546.7904617939</v>
      </c>
      <c r="L61">
        <v>1554.8501507909</v>
      </c>
      <c r="M61">
        <v>1561.9318186266</v>
      </c>
    </row>
    <row r="62" spans="1:13">
      <c r="A62" t="s">
        <v>1313</v>
      </c>
      <c r="B62">
        <v>1538.3220050917</v>
      </c>
      <c r="C62">
        <v>1546.0590756674</v>
      </c>
      <c r="D62">
        <v>1554.7270293331</v>
      </c>
      <c r="E62">
        <v>1561.8869608569</v>
      </c>
      <c r="F62">
        <v>1538.6572823993</v>
      </c>
      <c r="G62">
        <v>1546.6752301574</v>
      </c>
      <c r="H62">
        <v>1554.9355203989</v>
      </c>
      <c r="I62">
        <v>1561.9300317167</v>
      </c>
      <c r="J62">
        <v>1538.4465850008</v>
      </c>
      <c r="K62">
        <v>1546.7896835684</v>
      </c>
      <c r="L62">
        <v>1554.8499527597</v>
      </c>
      <c r="M62">
        <v>1561.9288423858</v>
      </c>
    </row>
    <row r="63" spans="1:13">
      <c r="A63" t="s">
        <v>1314</v>
      </c>
      <c r="B63">
        <v>1538.3214273256</v>
      </c>
      <c r="C63">
        <v>1546.0569351964</v>
      </c>
      <c r="D63">
        <v>1554.725849024</v>
      </c>
      <c r="E63">
        <v>1561.8891453847</v>
      </c>
      <c r="F63">
        <v>1538.6568964263</v>
      </c>
      <c r="G63">
        <v>1546.6725058262</v>
      </c>
      <c r="H63">
        <v>1554.9363068427</v>
      </c>
      <c r="I63">
        <v>1561.9173294463</v>
      </c>
      <c r="J63">
        <v>1538.4483185826</v>
      </c>
      <c r="K63">
        <v>1546.7896835684</v>
      </c>
      <c r="L63">
        <v>1554.8466093083</v>
      </c>
      <c r="M63">
        <v>1561.9296359196</v>
      </c>
    </row>
    <row r="64" spans="1:13">
      <c r="A64" t="s">
        <v>1315</v>
      </c>
      <c r="B64">
        <v>1538.3214273256</v>
      </c>
      <c r="C64">
        <v>1546.0577145857</v>
      </c>
      <c r="D64">
        <v>1554.7299781911</v>
      </c>
      <c r="E64">
        <v>1561.8847782752</v>
      </c>
      <c r="F64">
        <v>1538.6561263636</v>
      </c>
      <c r="G64">
        <v>1546.6748420537</v>
      </c>
      <c r="H64">
        <v>1554.9349300858</v>
      </c>
      <c r="I64">
        <v>1561.9129621792</v>
      </c>
      <c r="J64">
        <v>1538.4500502861</v>
      </c>
      <c r="K64">
        <v>1546.7912400202</v>
      </c>
      <c r="L64">
        <v>1554.8495605427</v>
      </c>
      <c r="M64">
        <v>1561.9258642162</v>
      </c>
    </row>
    <row r="65" spans="1:13">
      <c r="A65" t="s">
        <v>1316</v>
      </c>
      <c r="B65">
        <v>1538.3206557167</v>
      </c>
      <c r="C65">
        <v>1546.055380222</v>
      </c>
      <c r="D65">
        <v>1554.7297821129</v>
      </c>
      <c r="E65">
        <v>1561.8849761623</v>
      </c>
      <c r="F65">
        <v>1538.6547782852</v>
      </c>
      <c r="G65">
        <v>1546.6762042223</v>
      </c>
      <c r="H65">
        <v>1554.9361107124</v>
      </c>
      <c r="I65">
        <v>1561.9197119551</v>
      </c>
      <c r="J65">
        <v>1538.4490884373</v>
      </c>
      <c r="K65">
        <v>1546.7918241661</v>
      </c>
      <c r="L65">
        <v>1554.8509371483</v>
      </c>
      <c r="M65">
        <v>1561.928246751</v>
      </c>
    </row>
    <row r="66" spans="1:13">
      <c r="A66" t="s">
        <v>1317</v>
      </c>
      <c r="B66">
        <v>1538.3206557167</v>
      </c>
      <c r="C66">
        <v>1546.0569351964</v>
      </c>
      <c r="D66">
        <v>1554.7295860347</v>
      </c>
      <c r="E66">
        <v>1561.894106187</v>
      </c>
      <c r="F66">
        <v>1538.6568964263</v>
      </c>
      <c r="G66">
        <v>1546.6742579962</v>
      </c>
      <c r="H66">
        <v>1554.9353242688</v>
      </c>
      <c r="I66">
        <v>1561.9357882588</v>
      </c>
      <c r="J66">
        <v>1538.4500502861</v>
      </c>
      <c r="K66">
        <v>1546.7902677131</v>
      </c>
      <c r="L66">
        <v>1554.8499527597</v>
      </c>
      <c r="M66">
        <v>1561.9292381825</v>
      </c>
    </row>
    <row r="67" spans="1:13">
      <c r="A67" t="s">
        <v>1318</v>
      </c>
      <c r="B67">
        <v>1538.3233525872</v>
      </c>
      <c r="C67">
        <v>1546.0569351964</v>
      </c>
      <c r="D67">
        <v>1554.7274214882</v>
      </c>
      <c r="E67">
        <v>1561.8788242234</v>
      </c>
      <c r="F67">
        <v>1538.6574744445</v>
      </c>
      <c r="G67">
        <v>1546.6744520478</v>
      </c>
      <c r="H67">
        <v>1554.9349300858</v>
      </c>
      <c r="I67">
        <v>1561.9240773198</v>
      </c>
      <c r="J67">
        <v>1538.4473548537</v>
      </c>
      <c r="K67">
        <v>1546.7890994241</v>
      </c>
      <c r="L67">
        <v>1554.8495605427</v>
      </c>
      <c r="M67">
        <v>1561.9240773198</v>
      </c>
    </row>
    <row r="68" spans="1:13">
      <c r="A68" t="s">
        <v>1319</v>
      </c>
      <c r="B68">
        <v>1538.3220050917</v>
      </c>
      <c r="C68">
        <v>1546.0582962767</v>
      </c>
      <c r="D68">
        <v>1554.7299781911</v>
      </c>
      <c r="E68">
        <v>1561.9004580775</v>
      </c>
      <c r="F68">
        <v>1538.6563184085</v>
      </c>
      <c r="G68">
        <v>1546.6728958311</v>
      </c>
      <c r="H68">
        <v>1554.9339475137</v>
      </c>
      <c r="I68">
        <v>1561.9284446491</v>
      </c>
      <c r="J68">
        <v>1538.4485105757</v>
      </c>
      <c r="K68">
        <v>1546.7910459392</v>
      </c>
      <c r="L68">
        <v>1554.8497566511</v>
      </c>
      <c r="M68">
        <v>1561.9318186266</v>
      </c>
    </row>
    <row r="69" spans="1:13">
      <c r="A69" t="s">
        <v>1320</v>
      </c>
      <c r="B69">
        <v>1538.32277482</v>
      </c>
      <c r="C69">
        <v>1546.0559638123</v>
      </c>
      <c r="D69">
        <v>1554.7280116437</v>
      </c>
      <c r="E69">
        <v>1561.8929149707</v>
      </c>
      <c r="F69">
        <v>1538.6568964263</v>
      </c>
      <c r="G69">
        <v>1546.6738679906</v>
      </c>
      <c r="H69">
        <v>1554.9359145821</v>
      </c>
      <c r="I69">
        <v>1561.9320184659</v>
      </c>
      <c r="J69">
        <v>1538.4500502861</v>
      </c>
      <c r="K69">
        <v>1546.7890994241</v>
      </c>
      <c r="L69">
        <v>1554.8497566511</v>
      </c>
      <c r="M69">
        <v>1561.9300317167</v>
      </c>
    </row>
    <row r="70" spans="1:13">
      <c r="A70" t="s">
        <v>1321</v>
      </c>
      <c r="B70">
        <v>1538.3208495598</v>
      </c>
      <c r="C70">
        <v>1546.0571309941</v>
      </c>
      <c r="D70">
        <v>1554.7270293331</v>
      </c>
      <c r="E70">
        <v>1561.8911300899</v>
      </c>
      <c r="F70">
        <v>1538.6568964263</v>
      </c>
      <c r="G70">
        <v>1546.6732839337</v>
      </c>
      <c r="H70">
        <v>1554.934537826</v>
      </c>
      <c r="I70">
        <v>1561.9367816401</v>
      </c>
      <c r="J70">
        <v>1538.4479327145</v>
      </c>
      <c r="K70">
        <v>1546.7914341012</v>
      </c>
      <c r="L70">
        <v>1554.8483800476</v>
      </c>
      <c r="M70">
        <v>1561.9294380211</v>
      </c>
    </row>
    <row r="71" spans="1:13">
      <c r="A71" t="s">
        <v>1322</v>
      </c>
      <c r="B71">
        <v>1538.3233525872</v>
      </c>
      <c r="C71">
        <v>1546.058685972</v>
      </c>
      <c r="D71">
        <v>1554.7274214882</v>
      </c>
      <c r="E71">
        <v>1561.8762439543</v>
      </c>
      <c r="F71">
        <v>1538.6551623743</v>
      </c>
      <c r="G71">
        <v>1546.6744520478</v>
      </c>
      <c r="H71">
        <v>1554.9363068427</v>
      </c>
      <c r="I71">
        <v>1561.9266577469</v>
      </c>
      <c r="J71">
        <v>1538.449474306</v>
      </c>
      <c r="K71">
        <v>1546.7912400202</v>
      </c>
      <c r="L71">
        <v>1554.8495605427</v>
      </c>
      <c r="M71">
        <v>1561.9252685836</v>
      </c>
    </row>
    <row r="72" spans="1:13">
      <c r="A72" t="s">
        <v>1323</v>
      </c>
      <c r="B72">
        <v>1538.32277482</v>
      </c>
      <c r="C72">
        <v>1546.0571309941</v>
      </c>
      <c r="D72">
        <v>1554.728995878</v>
      </c>
      <c r="E72">
        <v>1561.8712813255</v>
      </c>
      <c r="F72">
        <v>1538.6565123363</v>
      </c>
      <c r="G72">
        <v>1546.6742579962</v>
      </c>
      <c r="H72">
        <v>1554.9341436434</v>
      </c>
      <c r="I72">
        <v>1561.9214969013</v>
      </c>
      <c r="J72">
        <v>1538.4498582927</v>
      </c>
      <c r="K72">
        <v>1546.789877649</v>
      </c>
      <c r="L72">
        <v>1554.8487741866</v>
      </c>
      <c r="M72">
        <v>1561.9268575848</v>
      </c>
    </row>
    <row r="73" spans="1:13">
      <c r="A73" t="s">
        <v>1324</v>
      </c>
      <c r="B73">
        <v>1538.3208495598</v>
      </c>
      <c r="C73">
        <v>1546.0559638123</v>
      </c>
      <c r="D73">
        <v>1554.7286017997</v>
      </c>
      <c r="E73">
        <v>1561.8831893595</v>
      </c>
      <c r="F73">
        <v>1538.6565123363</v>
      </c>
      <c r="G73">
        <v>1546.6725058262</v>
      </c>
      <c r="H73">
        <v>1554.9355203989</v>
      </c>
      <c r="I73">
        <v>1561.9214969013</v>
      </c>
      <c r="J73">
        <v>1538.4502441619</v>
      </c>
      <c r="K73">
        <v>1546.7890994241</v>
      </c>
      <c r="L73">
        <v>1554.8515273976</v>
      </c>
      <c r="M73">
        <v>1561.9286425474</v>
      </c>
    </row>
    <row r="74" spans="1:13">
      <c r="A74" t="s">
        <v>1325</v>
      </c>
      <c r="B74">
        <v>1538.3216192869</v>
      </c>
      <c r="C74">
        <v>1546.0557699158</v>
      </c>
      <c r="D74">
        <v>1554.7268313332</v>
      </c>
      <c r="E74">
        <v>1561.8871606846</v>
      </c>
      <c r="F74">
        <v>1538.6557403912</v>
      </c>
      <c r="G74">
        <v>1546.6744520478</v>
      </c>
      <c r="H74">
        <v>1554.9341436434</v>
      </c>
      <c r="I74">
        <v>1561.9177271773</v>
      </c>
      <c r="J74">
        <v>1538.449474306</v>
      </c>
      <c r="K74">
        <v>1546.7890994241</v>
      </c>
      <c r="L74">
        <v>1554.8479859087</v>
      </c>
      <c r="M74">
        <v>1561.9288423858</v>
      </c>
    </row>
    <row r="75" spans="1:13">
      <c r="A75" t="s">
        <v>1326</v>
      </c>
      <c r="B75">
        <v>1538.3214273256</v>
      </c>
      <c r="C75">
        <v>1546.0569351964</v>
      </c>
      <c r="D75">
        <v>1554.7284057218</v>
      </c>
      <c r="E75">
        <v>1561.8927170816</v>
      </c>
      <c r="F75">
        <v>1538.6580524631</v>
      </c>
      <c r="G75">
        <v>1546.6725058262</v>
      </c>
      <c r="H75">
        <v>1554.9355203989</v>
      </c>
      <c r="I75">
        <v>1561.9234816886</v>
      </c>
      <c r="J75">
        <v>1538.4487025687</v>
      </c>
      <c r="K75">
        <v>1546.7890994241</v>
      </c>
      <c r="L75">
        <v>1554.8493644342</v>
      </c>
      <c r="M75">
        <v>1561.9326121634</v>
      </c>
    </row>
    <row r="76" spans="1:13">
      <c r="A76" t="s">
        <v>1327</v>
      </c>
      <c r="B76">
        <v>1538.32277482</v>
      </c>
      <c r="C76">
        <v>1546.0569351964</v>
      </c>
      <c r="D76">
        <v>1554.7262411786</v>
      </c>
      <c r="E76">
        <v>1561.8816023872</v>
      </c>
      <c r="F76">
        <v>1538.6572823993</v>
      </c>
      <c r="G76">
        <v>1546.6732839337</v>
      </c>
      <c r="H76">
        <v>1554.9355203989</v>
      </c>
      <c r="I76">
        <v>1561.9298338181</v>
      </c>
      <c r="J76">
        <v>1538.4492804305</v>
      </c>
      <c r="K76">
        <v>1546.7902677131</v>
      </c>
      <c r="L76">
        <v>1554.8491664032</v>
      </c>
      <c r="M76">
        <v>1561.9278490146</v>
      </c>
    </row>
    <row r="77" spans="1:13">
      <c r="A77" t="s">
        <v>1328</v>
      </c>
      <c r="B77">
        <v>1538.3239303548</v>
      </c>
      <c r="C77">
        <v>1546.056547403</v>
      </c>
      <c r="D77">
        <v>1554.7295860347</v>
      </c>
      <c r="E77">
        <v>1561.8917256964</v>
      </c>
      <c r="F77">
        <v>1538.6561263636</v>
      </c>
      <c r="G77">
        <v>1546.6732839337</v>
      </c>
      <c r="H77">
        <v>1554.934537826</v>
      </c>
      <c r="I77">
        <v>1561.9230858948</v>
      </c>
      <c r="J77">
        <v>1538.4490884373</v>
      </c>
      <c r="K77">
        <v>1546.7910459392</v>
      </c>
      <c r="L77">
        <v>1554.8509371483</v>
      </c>
      <c r="M77">
        <v>1561.9256663186</v>
      </c>
    </row>
    <row r="78" spans="1:13">
      <c r="A78" t="s">
        <v>1329</v>
      </c>
      <c r="B78">
        <v>1538.3214273256</v>
      </c>
      <c r="C78">
        <v>1546.0551863257</v>
      </c>
      <c r="D78">
        <v>1554.7286017997</v>
      </c>
      <c r="E78">
        <v>1561.8847782752</v>
      </c>
      <c r="F78">
        <v>1538.6555483465</v>
      </c>
      <c r="G78">
        <v>1546.6744520478</v>
      </c>
      <c r="H78">
        <v>1554.9353242688</v>
      </c>
      <c r="I78">
        <v>1561.9252685836</v>
      </c>
      <c r="J78">
        <v>1538.4481247074</v>
      </c>
      <c r="K78">
        <v>1546.7910459392</v>
      </c>
      <c r="L78">
        <v>1554.8491664032</v>
      </c>
      <c r="M78">
        <v>1561.9258642162</v>
      </c>
    </row>
    <row r="79" spans="1:13">
      <c r="A79" t="s">
        <v>1330</v>
      </c>
      <c r="B79">
        <v>1538.3214273256</v>
      </c>
      <c r="C79">
        <v>1546.0569351964</v>
      </c>
      <c r="D79">
        <v>1554.7256529468</v>
      </c>
      <c r="E79">
        <v>1561.896686515</v>
      </c>
      <c r="F79">
        <v>1538.6561263636</v>
      </c>
      <c r="G79">
        <v>1546.6728958311</v>
      </c>
      <c r="H79">
        <v>1554.9341436434</v>
      </c>
      <c r="I79">
        <v>1561.9371774409</v>
      </c>
      <c r="J79">
        <v>1538.4502441619</v>
      </c>
      <c r="K79">
        <v>1546.7892935046</v>
      </c>
      <c r="L79">
        <v>1554.8481839394</v>
      </c>
      <c r="M79">
        <v>1561.9288423858</v>
      </c>
    </row>
    <row r="80" spans="1:13">
      <c r="A80" t="s">
        <v>1331</v>
      </c>
      <c r="B80">
        <v>1538.3220050917</v>
      </c>
      <c r="C80">
        <v>1546.0551863257</v>
      </c>
      <c r="D80">
        <v>1554.7282096439</v>
      </c>
      <c r="E80">
        <v>1561.8746550561</v>
      </c>
      <c r="F80">
        <v>1538.6565123363</v>
      </c>
      <c r="G80">
        <v>1546.6732839337</v>
      </c>
      <c r="H80">
        <v>1554.9367010263</v>
      </c>
      <c r="I80">
        <v>1561.9250706862</v>
      </c>
      <c r="J80">
        <v>1538.4488964441</v>
      </c>
      <c r="K80">
        <v>1546.7900717297</v>
      </c>
      <c r="L80">
        <v>1554.8513312887</v>
      </c>
      <c r="M80">
        <v>1561.9264598492</v>
      </c>
    </row>
    <row r="81" spans="1:13">
      <c r="A81" t="s">
        <v>1332</v>
      </c>
      <c r="B81">
        <v>1538.3220050917</v>
      </c>
      <c r="C81">
        <v>1546.056547403</v>
      </c>
      <c r="D81">
        <v>1554.728995878</v>
      </c>
      <c r="E81">
        <v>1561.88378496</v>
      </c>
      <c r="F81">
        <v>1538.6553563018</v>
      </c>
      <c r="G81">
        <v>1546.6738679906</v>
      </c>
      <c r="H81">
        <v>1554.9341436434</v>
      </c>
      <c r="I81">
        <v>1561.9294380211</v>
      </c>
      <c r="J81">
        <v>1538.4490884373</v>
      </c>
      <c r="K81">
        <v>1546.7889034409</v>
      </c>
      <c r="L81">
        <v>1554.846217093</v>
      </c>
      <c r="M81">
        <v>1561.9262619515</v>
      </c>
    </row>
    <row r="82" spans="1:13">
      <c r="A82" t="s">
        <v>1333</v>
      </c>
      <c r="B82">
        <v>1538.3239303548</v>
      </c>
      <c r="C82">
        <v>1546.0571309941</v>
      </c>
      <c r="D82">
        <v>1554.7266352557</v>
      </c>
      <c r="E82">
        <v>1561.8923213034</v>
      </c>
      <c r="F82">
        <v>1538.6578604178</v>
      </c>
      <c r="G82">
        <v>1546.6719217704</v>
      </c>
      <c r="H82">
        <v>1554.9361107124</v>
      </c>
      <c r="I82">
        <v>1561.9248727889</v>
      </c>
      <c r="J82">
        <v>1538.4500502861</v>
      </c>
      <c r="K82">
        <v>1546.7869569312</v>
      </c>
      <c r="L82">
        <v>1554.8509371483</v>
      </c>
      <c r="M82">
        <v>1561.9300317167</v>
      </c>
    </row>
    <row r="83" spans="1:13">
      <c r="A83" t="s">
        <v>1334</v>
      </c>
      <c r="B83">
        <v>1538.3214273256</v>
      </c>
      <c r="C83">
        <v>1546.0563516054</v>
      </c>
      <c r="D83">
        <v>1554.7262411786</v>
      </c>
      <c r="E83">
        <v>1561.8814045009</v>
      </c>
      <c r="F83">
        <v>1538.6545862407</v>
      </c>
      <c r="G83">
        <v>1546.6744520478</v>
      </c>
      <c r="H83">
        <v>1554.9361107124</v>
      </c>
      <c r="I83">
        <v>1561.9284446491</v>
      </c>
      <c r="J83">
        <v>1538.449474306</v>
      </c>
      <c r="K83">
        <v>1546.7904617939</v>
      </c>
      <c r="L83">
        <v>1554.8493644342</v>
      </c>
      <c r="M83">
        <v>1561.9272533805</v>
      </c>
    </row>
    <row r="84" spans="1:13">
      <c r="A84" t="s">
        <v>1335</v>
      </c>
      <c r="B84">
        <v>1538.3220050917</v>
      </c>
      <c r="C84">
        <v>1546.0579084826</v>
      </c>
      <c r="D84">
        <v>1554.7272254106</v>
      </c>
      <c r="E84">
        <v>1561.9066101869</v>
      </c>
      <c r="F84">
        <v>1538.6540082246</v>
      </c>
      <c r="G84">
        <v>1546.6728958311</v>
      </c>
      <c r="H84">
        <v>1554.9353242688</v>
      </c>
      <c r="I84">
        <v>1561.9353924588</v>
      </c>
      <c r="J84">
        <v>1538.4485105757</v>
      </c>
      <c r="K84">
        <v>1546.7914341012</v>
      </c>
      <c r="L84">
        <v>1554.8497566511</v>
      </c>
      <c r="M84">
        <v>1561.9334076412</v>
      </c>
    </row>
    <row r="85" spans="1:13">
      <c r="A85" t="s">
        <v>1336</v>
      </c>
      <c r="B85">
        <v>1538.3239303548</v>
      </c>
      <c r="C85">
        <v>1546.0569351964</v>
      </c>
      <c r="D85">
        <v>1554.7260451013</v>
      </c>
      <c r="E85">
        <v>1561.8766397244</v>
      </c>
      <c r="F85">
        <v>1538.6572823993</v>
      </c>
      <c r="G85">
        <v>1546.6734779851</v>
      </c>
      <c r="H85">
        <v>1554.9359145821</v>
      </c>
      <c r="I85">
        <v>1561.9211011085</v>
      </c>
      <c r="J85">
        <v>1538.449474306</v>
      </c>
      <c r="K85">
        <v>1546.7906558747</v>
      </c>
      <c r="L85">
        <v>1554.8479859087</v>
      </c>
      <c r="M85">
        <v>1561.9288423858</v>
      </c>
    </row>
    <row r="86" spans="1:13">
      <c r="A86" t="s">
        <v>1337</v>
      </c>
      <c r="B86">
        <v>1538.3200779515</v>
      </c>
      <c r="C86">
        <v>1546.0551863257</v>
      </c>
      <c r="D86">
        <v>1554.7272254106</v>
      </c>
      <c r="E86">
        <v>1561.8939082975</v>
      </c>
      <c r="F86">
        <v>1538.6572823993</v>
      </c>
      <c r="G86">
        <v>1546.6738679906</v>
      </c>
      <c r="H86">
        <v>1554.934537826</v>
      </c>
      <c r="I86">
        <v>1561.9258642162</v>
      </c>
      <c r="J86">
        <v>1538.4498582927</v>
      </c>
      <c r="K86">
        <v>1546.7912400202</v>
      </c>
      <c r="L86">
        <v>1554.8485761558</v>
      </c>
      <c r="M86">
        <v>1561.9318186266</v>
      </c>
    </row>
    <row r="87" spans="1:13">
      <c r="A87" t="s">
        <v>1338</v>
      </c>
      <c r="B87">
        <v>1538.32277482</v>
      </c>
      <c r="C87">
        <v>1546.058685972</v>
      </c>
      <c r="D87">
        <v>1554.7272254106</v>
      </c>
      <c r="E87">
        <v>1561.888152064</v>
      </c>
      <c r="F87">
        <v>1538.6551623743</v>
      </c>
      <c r="G87">
        <v>1546.672311775</v>
      </c>
      <c r="H87">
        <v>1554.9351281387</v>
      </c>
      <c r="I87">
        <v>1561.9409491989</v>
      </c>
      <c r="J87">
        <v>1538.4496662994</v>
      </c>
      <c r="K87">
        <v>1546.7894875851</v>
      </c>
      <c r="L87">
        <v>1554.8479859087</v>
      </c>
      <c r="M87">
        <v>1561.9292381825</v>
      </c>
    </row>
    <row r="88" spans="1:13">
      <c r="A88" t="s">
        <v>1339</v>
      </c>
      <c r="B88">
        <v>1538.3220050917</v>
      </c>
      <c r="C88">
        <v>1546.0571309941</v>
      </c>
      <c r="D88">
        <v>1554.7280116437</v>
      </c>
      <c r="E88">
        <v>1561.8722746248</v>
      </c>
      <c r="F88">
        <v>1538.6549703297</v>
      </c>
      <c r="G88">
        <v>1546.6744520478</v>
      </c>
      <c r="H88">
        <v>1554.9337494611</v>
      </c>
      <c r="I88">
        <v>1561.9389643672</v>
      </c>
      <c r="J88">
        <v>1538.4496662994</v>
      </c>
      <c r="K88">
        <v>1546.7902677131</v>
      </c>
      <c r="L88">
        <v>1554.8475936927</v>
      </c>
      <c r="M88">
        <v>1561.9264598492</v>
      </c>
    </row>
    <row r="89" spans="1:13">
      <c r="A89" t="s">
        <v>1340</v>
      </c>
      <c r="B89">
        <v>1538.3208495598</v>
      </c>
      <c r="C89">
        <v>1546.056547403</v>
      </c>
      <c r="D89">
        <v>1554.7313545851</v>
      </c>
      <c r="E89">
        <v>1561.8782286267</v>
      </c>
      <c r="F89">
        <v>1538.6561263636</v>
      </c>
      <c r="G89">
        <v>1546.6732839337</v>
      </c>
      <c r="H89">
        <v>1554.9374874713</v>
      </c>
      <c r="I89">
        <v>1561.9276511166</v>
      </c>
      <c r="J89">
        <v>1538.4475487287</v>
      </c>
      <c r="K89">
        <v>1546.7879311368</v>
      </c>
      <c r="L89">
        <v>1554.8511332571</v>
      </c>
      <c r="M89">
        <v>1561.9262619515</v>
      </c>
    </row>
    <row r="90" spans="1:13">
      <c r="A90" t="s">
        <v>1341</v>
      </c>
      <c r="B90">
        <v>1538.3239303548</v>
      </c>
      <c r="C90">
        <v>1546.0584920748</v>
      </c>
      <c r="D90">
        <v>1554.7297821129</v>
      </c>
      <c r="E90">
        <v>1561.897877737</v>
      </c>
      <c r="F90">
        <v>1538.6557403912</v>
      </c>
      <c r="G90">
        <v>1546.6732839337</v>
      </c>
      <c r="H90">
        <v>1554.9361107124</v>
      </c>
      <c r="I90">
        <v>1561.9409491989</v>
      </c>
      <c r="J90">
        <v>1538.4510140184</v>
      </c>
      <c r="K90">
        <v>1546.791630085</v>
      </c>
      <c r="L90">
        <v>1554.8489702949</v>
      </c>
      <c r="M90">
        <v>1561.9298338181</v>
      </c>
    </row>
    <row r="91" spans="1:13">
      <c r="A91" t="s">
        <v>1342</v>
      </c>
      <c r="B91">
        <v>1538.3233525872</v>
      </c>
      <c r="C91">
        <v>1546.0571309941</v>
      </c>
      <c r="D91">
        <v>1554.7268313332</v>
      </c>
      <c r="E91">
        <v>1561.8855717642</v>
      </c>
      <c r="F91">
        <v>1538.6572823993</v>
      </c>
      <c r="G91">
        <v>1546.6732839337</v>
      </c>
      <c r="H91">
        <v>1554.9349300858</v>
      </c>
      <c r="I91">
        <v>1561.9228860579</v>
      </c>
      <c r="J91">
        <v>1538.4504361554</v>
      </c>
      <c r="K91">
        <v>1546.7896835684</v>
      </c>
      <c r="L91">
        <v>1554.8491664032</v>
      </c>
      <c r="M91">
        <v>1561.925466481</v>
      </c>
    </row>
    <row r="92" spans="1:13">
      <c r="A92" t="s">
        <v>1343</v>
      </c>
      <c r="B92">
        <v>1538.32277482</v>
      </c>
      <c r="C92">
        <v>1546.0571309941</v>
      </c>
      <c r="D92">
        <v>1554.7262411786</v>
      </c>
      <c r="E92">
        <v>1561.8835870732</v>
      </c>
      <c r="F92">
        <v>1538.6559343188</v>
      </c>
      <c r="G92">
        <v>1546.6752301574</v>
      </c>
      <c r="H92">
        <v>1554.9349300858</v>
      </c>
      <c r="I92">
        <v>1561.9455145251</v>
      </c>
      <c r="J92">
        <v>1538.4485105757</v>
      </c>
      <c r="K92">
        <v>1546.7906558747</v>
      </c>
      <c r="L92">
        <v>1554.8491664032</v>
      </c>
      <c r="M92">
        <v>1561.9298338181</v>
      </c>
    </row>
    <row r="93" spans="1:13">
      <c r="A93" t="s">
        <v>1344</v>
      </c>
      <c r="B93">
        <v>1538.32277482</v>
      </c>
      <c r="C93">
        <v>1546.0582962767</v>
      </c>
      <c r="D93">
        <v>1554.7272254106</v>
      </c>
      <c r="E93">
        <v>1561.8915258674</v>
      </c>
      <c r="F93">
        <v>1538.6561263636</v>
      </c>
      <c r="G93">
        <v>1546.6742579962</v>
      </c>
      <c r="H93">
        <v>1554.9351281387</v>
      </c>
      <c r="I93">
        <v>1561.9278490146</v>
      </c>
      <c r="J93">
        <v>1538.4487025687</v>
      </c>
      <c r="K93">
        <v>1546.7920182472</v>
      </c>
      <c r="L93">
        <v>1554.8493644342</v>
      </c>
      <c r="M93">
        <v>1561.9278490146</v>
      </c>
    </row>
    <row r="94" spans="1:13">
      <c r="A94" t="s">
        <v>1345</v>
      </c>
      <c r="B94">
        <v>1538.3214273256</v>
      </c>
      <c r="C94">
        <v>1546.0571309941</v>
      </c>
      <c r="D94">
        <v>1554.7246687168</v>
      </c>
      <c r="E94">
        <v>1561.8816023872</v>
      </c>
      <c r="F94">
        <v>1538.6561263636</v>
      </c>
      <c r="G94">
        <v>1546.6738679906</v>
      </c>
      <c r="H94">
        <v>1554.934537826</v>
      </c>
      <c r="I94">
        <v>1561.9338034402</v>
      </c>
      <c r="J94">
        <v>1538.4481247074</v>
      </c>
      <c r="K94">
        <v>1546.7894875851</v>
      </c>
      <c r="L94">
        <v>1554.8460190628</v>
      </c>
      <c r="M94">
        <v>1561.9312229895</v>
      </c>
    </row>
    <row r="95" spans="1:13">
      <c r="A95" t="s">
        <v>1346</v>
      </c>
      <c r="B95">
        <v>1538.3220050917</v>
      </c>
      <c r="C95">
        <v>1546.0573248909</v>
      </c>
      <c r="D95">
        <v>1554.7286017997</v>
      </c>
      <c r="E95">
        <v>1561.884380561</v>
      </c>
      <c r="F95">
        <v>1538.6545862407</v>
      </c>
      <c r="G95">
        <v>1546.6728958311</v>
      </c>
      <c r="H95">
        <v>1554.9337494611</v>
      </c>
      <c r="I95">
        <v>1561.9149469448</v>
      </c>
      <c r="J95">
        <v>1538.449474306</v>
      </c>
      <c r="K95">
        <v>1546.7912400202</v>
      </c>
      <c r="L95">
        <v>1554.8481839394</v>
      </c>
      <c r="M95">
        <v>1561.9268575848</v>
      </c>
    </row>
    <row r="96" spans="1:13">
      <c r="A96" t="s">
        <v>1347</v>
      </c>
      <c r="B96">
        <v>1538.3239303548</v>
      </c>
      <c r="C96">
        <v>1546.0571309941</v>
      </c>
      <c r="D96">
        <v>1554.7256529468</v>
      </c>
      <c r="E96">
        <v>1561.8935105786</v>
      </c>
      <c r="F96">
        <v>1538.6553563018</v>
      </c>
      <c r="G96">
        <v>1546.672311775</v>
      </c>
      <c r="H96">
        <v>1554.9349300858</v>
      </c>
      <c r="I96">
        <v>1561.9262619515</v>
      </c>
      <c r="J96">
        <v>1538.451591882</v>
      </c>
      <c r="K96">
        <v>1546.7889034409</v>
      </c>
      <c r="L96">
        <v>1554.8477898007</v>
      </c>
      <c r="M96">
        <v>1561.9314228286</v>
      </c>
    </row>
    <row r="97" spans="1:13">
      <c r="A97" t="s">
        <v>1348</v>
      </c>
      <c r="B97">
        <v>1538.32277482</v>
      </c>
      <c r="C97">
        <v>1546.0563516054</v>
      </c>
      <c r="D97">
        <v>1554.7287978776</v>
      </c>
      <c r="E97">
        <v>1561.8865650816</v>
      </c>
      <c r="F97">
        <v>1538.6565123363</v>
      </c>
      <c r="G97">
        <v>1546.6734779851</v>
      </c>
      <c r="H97">
        <v>1554.9343397733</v>
      </c>
      <c r="I97">
        <v>1561.9199098511</v>
      </c>
      <c r="J97">
        <v>1538.4498582927</v>
      </c>
      <c r="K97">
        <v>1546.789877649</v>
      </c>
      <c r="L97">
        <v>1554.8483800476</v>
      </c>
      <c r="M97">
        <v>1561.9278490146</v>
      </c>
    </row>
    <row r="98" spans="1:13">
      <c r="A98" t="s">
        <v>1349</v>
      </c>
      <c r="B98">
        <v>1538.3214273256</v>
      </c>
      <c r="C98">
        <v>1546.0588798692</v>
      </c>
      <c r="D98">
        <v>1554.7287978776</v>
      </c>
      <c r="E98">
        <v>1561.8905344838</v>
      </c>
      <c r="F98">
        <v>1538.6553563018</v>
      </c>
      <c r="G98">
        <v>1546.6732839337</v>
      </c>
      <c r="H98">
        <v>1554.9363068427</v>
      </c>
      <c r="I98">
        <v>1561.9302315555</v>
      </c>
      <c r="J98">
        <v>1538.4465850008</v>
      </c>
      <c r="K98">
        <v>1546.7896835684</v>
      </c>
      <c r="L98">
        <v>1554.8477898007</v>
      </c>
      <c r="M98">
        <v>1561.9308271918</v>
      </c>
    </row>
    <row r="99" spans="1:13">
      <c r="A99" t="s">
        <v>1350</v>
      </c>
      <c r="B99">
        <v>1538.3233525872</v>
      </c>
      <c r="C99">
        <v>1546.0561577088</v>
      </c>
      <c r="D99">
        <v>1554.728995878</v>
      </c>
      <c r="E99">
        <v>1561.882395873</v>
      </c>
      <c r="F99">
        <v>1538.6570903542</v>
      </c>
      <c r="G99">
        <v>1546.6725058262</v>
      </c>
      <c r="H99">
        <v>1554.934537826</v>
      </c>
      <c r="I99">
        <v>1561.9278490146</v>
      </c>
      <c r="J99">
        <v>1538.4508220248</v>
      </c>
      <c r="K99">
        <v>1546.7914341012</v>
      </c>
      <c r="L99">
        <v>1554.8477898007</v>
      </c>
      <c r="M99">
        <v>1561.9278490146</v>
      </c>
    </row>
    <row r="100" spans="1:13">
      <c r="A100" t="s">
        <v>1351</v>
      </c>
      <c r="B100">
        <v>1538.32277482</v>
      </c>
      <c r="C100">
        <v>1546.0573248909</v>
      </c>
      <c r="D100">
        <v>1554.7287978776</v>
      </c>
      <c r="E100">
        <v>1561.8625492707</v>
      </c>
      <c r="F100">
        <v>1538.6584384367</v>
      </c>
      <c r="G100">
        <v>1546.6728958311</v>
      </c>
      <c r="H100">
        <v>1554.9363068427</v>
      </c>
      <c r="I100">
        <v>1561.9095882831</v>
      </c>
      <c r="J100">
        <v>1538.4508220248</v>
      </c>
      <c r="K100">
        <v>1546.791630085</v>
      </c>
      <c r="L100">
        <v>1554.8497566511</v>
      </c>
      <c r="M100">
        <v>1561.9224902644</v>
      </c>
    </row>
    <row r="101" spans="1:13">
      <c r="A101" t="s">
        <v>1352</v>
      </c>
      <c r="B101">
        <v>1538.3214273256</v>
      </c>
      <c r="C101">
        <v>1546.0571309941</v>
      </c>
      <c r="D101">
        <v>1554.7295860347</v>
      </c>
      <c r="E101">
        <v>1561.8835870732</v>
      </c>
      <c r="F101">
        <v>1538.6545862407</v>
      </c>
      <c r="G101">
        <v>1546.6748420537</v>
      </c>
      <c r="H101">
        <v>1554.9361107124</v>
      </c>
      <c r="I101">
        <v>1561.9232837917</v>
      </c>
      <c r="J101">
        <v>1538.4485105757</v>
      </c>
      <c r="K101">
        <v>1546.7906558747</v>
      </c>
      <c r="L101">
        <v>1554.8493644342</v>
      </c>
      <c r="M101">
        <v>1561.9272533805</v>
      </c>
    </row>
    <row r="102" spans="1:13">
      <c r="A102" t="s">
        <v>1353</v>
      </c>
      <c r="B102">
        <v>1538.3239303548</v>
      </c>
      <c r="C102">
        <v>1546.0559638123</v>
      </c>
      <c r="D102">
        <v>1554.7291919561</v>
      </c>
      <c r="E102">
        <v>1561.8950995152</v>
      </c>
      <c r="F102">
        <v>1538.6568964263</v>
      </c>
      <c r="G102">
        <v>1546.6738679906</v>
      </c>
      <c r="H102">
        <v>1554.9349300858</v>
      </c>
      <c r="I102">
        <v>1561.9409491989</v>
      </c>
      <c r="J102">
        <v>1538.4504361554</v>
      </c>
      <c r="K102">
        <v>1546.7902677131</v>
      </c>
      <c r="L102">
        <v>1554.8481839394</v>
      </c>
      <c r="M102">
        <v>1561.9330099022</v>
      </c>
    </row>
    <row r="103" spans="1:13">
      <c r="A103" t="s">
        <v>1354</v>
      </c>
      <c r="B103">
        <v>1538.3221970532</v>
      </c>
      <c r="C103">
        <v>1546.0569351964</v>
      </c>
      <c r="D103">
        <v>1554.725849024</v>
      </c>
      <c r="E103">
        <v>1561.8812046746</v>
      </c>
      <c r="F103">
        <v>1538.6553563018</v>
      </c>
      <c r="G103">
        <v>1546.6728958311</v>
      </c>
      <c r="H103">
        <v>1554.9333572018</v>
      </c>
      <c r="I103">
        <v>1561.9401556536</v>
      </c>
      <c r="J103">
        <v>1538.4481247074</v>
      </c>
      <c r="K103">
        <v>1546.7889034409</v>
      </c>
      <c r="L103">
        <v>1554.8483800476</v>
      </c>
      <c r="M103">
        <v>1561.932216365</v>
      </c>
    </row>
    <row r="104" spans="1:13">
      <c r="A104" t="s">
        <v>1355</v>
      </c>
      <c r="B104">
        <v>1538.3233525872</v>
      </c>
      <c r="C104">
        <v>1546.0567412996</v>
      </c>
      <c r="D104">
        <v>1554.7286017997</v>
      </c>
      <c r="E104">
        <v>1561.8897409897</v>
      </c>
      <c r="F104">
        <v>1538.6572823993</v>
      </c>
      <c r="G104">
        <v>1546.6742579962</v>
      </c>
      <c r="H104">
        <v>1554.9372913407</v>
      </c>
      <c r="I104">
        <v>1561.9330099022</v>
      </c>
      <c r="J104">
        <v>1538.4512060121</v>
      </c>
      <c r="K104">
        <v>1546.7894875851</v>
      </c>
      <c r="L104">
        <v>1554.8517235066</v>
      </c>
      <c r="M104">
        <v>1561.9296359196</v>
      </c>
    </row>
    <row r="105" spans="1:13">
      <c r="A105" t="s">
        <v>1356</v>
      </c>
      <c r="B105">
        <v>1538.3214273256</v>
      </c>
      <c r="C105">
        <v>1546.0582962767</v>
      </c>
      <c r="D105">
        <v>1554.727815566</v>
      </c>
      <c r="E105">
        <v>1561.8960909047</v>
      </c>
      <c r="F105">
        <v>1538.6551623743</v>
      </c>
      <c r="G105">
        <v>1546.6742579962</v>
      </c>
      <c r="H105">
        <v>1554.9337494611</v>
      </c>
      <c r="I105">
        <v>1561.9373772815</v>
      </c>
      <c r="J105">
        <v>1538.4483185826</v>
      </c>
      <c r="K105">
        <v>1546.7894875851</v>
      </c>
      <c r="L105">
        <v>1554.8485761558</v>
      </c>
      <c r="M105">
        <v>1561.9288423858</v>
      </c>
    </row>
    <row r="106" spans="1:13">
      <c r="A106" t="s">
        <v>1357</v>
      </c>
      <c r="B106">
        <v>1538.3233525872</v>
      </c>
      <c r="C106">
        <v>1546.0588798692</v>
      </c>
      <c r="D106">
        <v>1554.7270293331</v>
      </c>
      <c r="E106">
        <v>1561.8899388782</v>
      </c>
      <c r="F106">
        <v>1538.6574744445</v>
      </c>
      <c r="G106">
        <v>1546.6744520478</v>
      </c>
      <c r="H106">
        <v>1554.9339475137</v>
      </c>
      <c r="I106">
        <v>1561.9211011085</v>
      </c>
      <c r="J106">
        <v>1538.4512060121</v>
      </c>
      <c r="K106">
        <v>1546.7910459392</v>
      </c>
      <c r="L106">
        <v>1554.8483800476</v>
      </c>
      <c r="M106">
        <v>1561.9288423858</v>
      </c>
    </row>
    <row r="107" spans="1:13">
      <c r="A107" t="s">
        <v>1358</v>
      </c>
      <c r="B107">
        <v>1538.3214273256</v>
      </c>
      <c r="C107">
        <v>1546.0567412996</v>
      </c>
      <c r="D107">
        <v>1554.7264391783</v>
      </c>
      <c r="E107">
        <v>1561.8845803881</v>
      </c>
      <c r="F107">
        <v>1538.6561263636</v>
      </c>
      <c r="G107">
        <v>1546.6742579962</v>
      </c>
      <c r="H107">
        <v>1554.935716529</v>
      </c>
      <c r="I107">
        <v>1561.9236815258</v>
      </c>
      <c r="J107">
        <v>1538.4481247074</v>
      </c>
      <c r="K107">
        <v>1546.7883192972</v>
      </c>
      <c r="L107">
        <v>1554.8464132006</v>
      </c>
      <c r="M107">
        <v>1561.928246751</v>
      </c>
    </row>
    <row r="108" spans="1:13">
      <c r="A108" t="s">
        <v>1359</v>
      </c>
      <c r="B108">
        <v>1538.3208495598</v>
      </c>
      <c r="C108">
        <v>1546.0569351964</v>
      </c>
      <c r="D108">
        <v>1554.7260451013</v>
      </c>
      <c r="E108">
        <v>1561.8901367666</v>
      </c>
      <c r="F108">
        <v>1538.6543923134</v>
      </c>
      <c r="G108">
        <v>1546.6734779851</v>
      </c>
      <c r="H108">
        <v>1554.935716529</v>
      </c>
      <c r="I108">
        <v>1561.917131551</v>
      </c>
      <c r="J108">
        <v>1538.4479327145</v>
      </c>
      <c r="K108">
        <v>1546.7920182472</v>
      </c>
      <c r="L108">
        <v>1554.8487741866</v>
      </c>
      <c r="M108">
        <v>1561.9270554827</v>
      </c>
    </row>
    <row r="109" spans="1:13">
      <c r="A109" t="s">
        <v>1360</v>
      </c>
      <c r="B109">
        <v>1538.3233525872</v>
      </c>
      <c r="C109">
        <v>1546.0571309941</v>
      </c>
      <c r="D109">
        <v>1554.725849024</v>
      </c>
      <c r="E109">
        <v>1561.8927170816</v>
      </c>
      <c r="F109">
        <v>1538.6553563018</v>
      </c>
      <c r="G109">
        <v>1546.6734779851</v>
      </c>
      <c r="H109">
        <v>1554.9353242688</v>
      </c>
      <c r="I109">
        <v>1561.9260621137</v>
      </c>
      <c r="J109">
        <v>1538.4477407216</v>
      </c>
      <c r="K109">
        <v>1546.7896835684</v>
      </c>
      <c r="L109">
        <v>1554.8489702949</v>
      </c>
      <c r="M109">
        <v>1561.9292381825</v>
      </c>
    </row>
    <row r="110" spans="1:13">
      <c r="A110" t="s">
        <v>1361</v>
      </c>
      <c r="B110">
        <v>1538.3214273256</v>
      </c>
      <c r="C110">
        <v>1546.0567412996</v>
      </c>
      <c r="D110">
        <v>1554.7297821129</v>
      </c>
      <c r="E110">
        <v>1561.883984787</v>
      </c>
      <c r="F110">
        <v>1538.6557403912</v>
      </c>
      <c r="G110">
        <v>1546.6744520478</v>
      </c>
      <c r="H110">
        <v>1554.9355203989</v>
      </c>
      <c r="I110">
        <v>1561.9074056382</v>
      </c>
      <c r="J110">
        <v>1538.4481247074</v>
      </c>
      <c r="K110">
        <v>1546.7910459392</v>
      </c>
      <c r="L110">
        <v>1554.8495605427</v>
      </c>
      <c r="M110">
        <v>1561.9288423858</v>
      </c>
    </row>
    <row r="111" spans="1:13">
      <c r="A111" t="s">
        <v>1362</v>
      </c>
      <c r="B111">
        <v>1538.3200779515</v>
      </c>
      <c r="C111">
        <v>1546.0588798692</v>
      </c>
      <c r="D111">
        <v>1554.7276194882</v>
      </c>
      <c r="E111">
        <v>1561.8778309158</v>
      </c>
      <c r="F111">
        <v>1538.6576664897</v>
      </c>
      <c r="G111">
        <v>1546.6715317659</v>
      </c>
      <c r="H111">
        <v>1554.9355203989</v>
      </c>
      <c r="I111">
        <v>1561.9129621792</v>
      </c>
      <c r="J111">
        <v>1538.4487025687</v>
      </c>
      <c r="K111">
        <v>1546.7892935046</v>
      </c>
      <c r="L111">
        <v>1554.8491664032</v>
      </c>
      <c r="M111">
        <v>1561.9260621137</v>
      </c>
    </row>
    <row r="112" spans="1:13">
      <c r="A112" t="s">
        <v>1363</v>
      </c>
      <c r="B112">
        <v>1538.3220050917</v>
      </c>
      <c r="C112">
        <v>1546.0571309941</v>
      </c>
      <c r="D112">
        <v>1554.7272254106</v>
      </c>
      <c r="E112">
        <v>1561.8945039061</v>
      </c>
      <c r="F112">
        <v>1538.6545862407</v>
      </c>
      <c r="G112">
        <v>1546.6742579962</v>
      </c>
      <c r="H112">
        <v>1554.9363068427</v>
      </c>
      <c r="I112">
        <v>1561.9343990793</v>
      </c>
      <c r="J112">
        <v>1538.4483185826</v>
      </c>
      <c r="K112">
        <v>1546.7902677131</v>
      </c>
      <c r="L112">
        <v>1554.8473956622</v>
      </c>
      <c r="M112">
        <v>1561.9343990793</v>
      </c>
    </row>
    <row r="113" spans="1:13">
      <c r="A113" t="s">
        <v>1364</v>
      </c>
      <c r="B113">
        <v>1538.3214273256</v>
      </c>
      <c r="C113">
        <v>1546.0573248909</v>
      </c>
      <c r="D113">
        <v>1554.730764427</v>
      </c>
      <c r="E113">
        <v>1561.8812046746</v>
      </c>
      <c r="F113">
        <v>1538.6561263636</v>
      </c>
      <c r="G113">
        <v>1546.6728958311</v>
      </c>
      <c r="H113">
        <v>1554.9359145821</v>
      </c>
      <c r="I113">
        <v>1561.9389643672</v>
      </c>
      <c r="J113">
        <v>1538.4481247074</v>
      </c>
      <c r="K113">
        <v>1546.7896835684</v>
      </c>
      <c r="L113">
        <v>1554.8501507909</v>
      </c>
      <c r="M113">
        <v>1561.9332078016</v>
      </c>
    </row>
    <row r="114" spans="1:13">
      <c r="A114" t="s">
        <v>1365</v>
      </c>
      <c r="B114">
        <v>1538.3220050917</v>
      </c>
      <c r="C114">
        <v>1546.0573248909</v>
      </c>
      <c r="D114">
        <v>1554.7297821129</v>
      </c>
      <c r="E114">
        <v>1561.883984787</v>
      </c>
      <c r="F114">
        <v>1538.6549703297</v>
      </c>
      <c r="G114">
        <v>1546.6732839337</v>
      </c>
      <c r="H114">
        <v>1554.9339475137</v>
      </c>
      <c r="I114">
        <v>1561.9270554827</v>
      </c>
      <c r="J114">
        <v>1538.4506281489</v>
      </c>
      <c r="K114">
        <v>1546.7896835684</v>
      </c>
      <c r="L114">
        <v>1554.8503468995</v>
      </c>
      <c r="M114">
        <v>1561.9296359196</v>
      </c>
    </row>
    <row r="115" spans="1:13">
      <c r="A115" t="s">
        <v>1366</v>
      </c>
      <c r="B115">
        <v>1538.3221970532</v>
      </c>
      <c r="C115">
        <v>1546.0594634621</v>
      </c>
      <c r="D115">
        <v>1554.7276194882</v>
      </c>
      <c r="E115">
        <v>1561.886365254</v>
      </c>
      <c r="F115">
        <v>1538.6561263636</v>
      </c>
      <c r="G115">
        <v>1546.6742579962</v>
      </c>
      <c r="H115">
        <v>1554.9343397733</v>
      </c>
      <c r="I115">
        <v>1561.9228860579</v>
      </c>
      <c r="J115">
        <v>1538.4477407216</v>
      </c>
      <c r="K115">
        <v>1546.7910459392</v>
      </c>
      <c r="L115">
        <v>1554.8471995543</v>
      </c>
      <c r="M115">
        <v>1561.9288423858</v>
      </c>
    </row>
    <row r="116" spans="1:13">
      <c r="A116" t="s">
        <v>1367</v>
      </c>
      <c r="B116">
        <v>1538.3214273256</v>
      </c>
      <c r="C116">
        <v>1546.0561577088</v>
      </c>
      <c r="D116">
        <v>1554.7276194882</v>
      </c>
      <c r="E116">
        <v>1561.88378496</v>
      </c>
      <c r="F116">
        <v>1538.6563184085</v>
      </c>
      <c r="G116">
        <v>1546.6728958311</v>
      </c>
      <c r="H116">
        <v>1554.934537826</v>
      </c>
      <c r="I116">
        <v>1561.9328120029</v>
      </c>
      <c r="J116">
        <v>1538.4496662994</v>
      </c>
      <c r="K116">
        <v>1546.7912400202</v>
      </c>
      <c r="L116">
        <v>1554.8477898007</v>
      </c>
      <c r="M116">
        <v>1561.9294380211</v>
      </c>
    </row>
    <row r="117" spans="1:13">
      <c r="A117" t="s">
        <v>1368</v>
      </c>
      <c r="B117">
        <v>1538.3220050917</v>
      </c>
      <c r="C117">
        <v>1546.0581023797</v>
      </c>
      <c r="D117">
        <v>1554.7272254106</v>
      </c>
      <c r="E117">
        <v>1561.9070079125</v>
      </c>
      <c r="F117">
        <v>1538.6553563018</v>
      </c>
      <c r="G117">
        <v>1546.6742579962</v>
      </c>
      <c r="H117">
        <v>1554.9353242688</v>
      </c>
      <c r="I117">
        <v>1561.9421404884</v>
      </c>
      <c r="J117">
        <v>1538.4485105757</v>
      </c>
      <c r="K117">
        <v>1546.7900717297</v>
      </c>
      <c r="L117">
        <v>1554.8491664032</v>
      </c>
      <c r="M117">
        <v>1561.9357882588</v>
      </c>
    </row>
    <row r="118" spans="1:13">
      <c r="A118" t="s">
        <v>1369</v>
      </c>
      <c r="B118">
        <v>1538.3208495598</v>
      </c>
      <c r="C118">
        <v>1546.0573248909</v>
      </c>
      <c r="D118">
        <v>1554.7327329038</v>
      </c>
      <c r="E118">
        <v>1561.8887476683</v>
      </c>
      <c r="F118">
        <v>1538.6551623743</v>
      </c>
      <c r="G118">
        <v>1546.6738679906</v>
      </c>
      <c r="H118">
        <v>1554.9347339559</v>
      </c>
      <c r="I118">
        <v>1561.9363838994</v>
      </c>
      <c r="J118">
        <v>1538.4467769934</v>
      </c>
      <c r="K118">
        <v>1546.7900717297</v>
      </c>
      <c r="L118">
        <v>1554.8513312887</v>
      </c>
      <c r="M118">
        <v>1561.9324142642</v>
      </c>
    </row>
    <row r="119" spans="1:13">
      <c r="A119" t="s">
        <v>1370</v>
      </c>
      <c r="B119">
        <v>1538.3220050917</v>
      </c>
      <c r="C119">
        <v>1546.0567412996</v>
      </c>
      <c r="D119">
        <v>1554.7303722702</v>
      </c>
      <c r="E119">
        <v>1561.8895411613</v>
      </c>
      <c r="F119">
        <v>1538.6551623743</v>
      </c>
      <c r="G119">
        <v>1546.6752301574</v>
      </c>
      <c r="H119">
        <v>1554.9351281387</v>
      </c>
      <c r="I119">
        <v>1561.9415448434</v>
      </c>
      <c r="J119">
        <v>1538.4483185826</v>
      </c>
      <c r="K119">
        <v>1546.7912400202</v>
      </c>
      <c r="L119">
        <v>1554.8523137564</v>
      </c>
      <c r="M119">
        <v>1561.9292381825</v>
      </c>
    </row>
    <row r="120" spans="1:13">
      <c r="A120" t="s">
        <v>1371</v>
      </c>
      <c r="B120">
        <v>1538.3220050917</v>
      </c>
      <c r="C120">
        <v>1546.0577145857</v>
      </c>
      <c r="D120">
        <v>1554.7268313332</v>
      </c>
      <c r="E120">
        <v>1561.9066101869</v>
      </c>
      <c r="F120">
        <v>1538.6568964263</v>
      </c>
      <c r="G120">
        <v>1546.6746460995</v>
      </c>
      <c r="H120">
        <v>1554.9355203989</v>
      </c>
      <c r="I120">
        <v>1561.9385685655</v>
      </c>
      <c r="J120">
        <v>1538.4473548537</v>
      </c>
      <c r="K120">
        <v>1546.7892935046</v>
      </c>
      <c r="L120">
        <v>1554.8483800476</v>
      </c>
      <c r="M120">
        <v>1561.9345989192</v>
      </c>
    </row>
    <row r="121" spans="1:13">
      <c r="A121" t="s">
        <v>1372</v>
      </c>
      <c r="B121">
        <v>1538.3208495598</v>
      </c>
      <c r="C121">
        <v>1546.0569351964</v>
      </c>
      <c r="D121">
        <v>1554.7280116437</v>
      </c>
      <c r="E121">
        <v>1561.8845803881</v>
      </c>
      <c r="F121">
        <v>1538.6559343188</v>
      </c>
      <c r="G121">
        <v>1546.6748420537</v>
      </c>
      <c r="H121">
        <v>1554.934537826</v>
      </c>
      <c r="I121">
        <v>1561.9222923677</v>
      </c>
      <c r="J121">
        <v>1538.4479327145</v>
      </c>
      <c r="K121">
        <v>1546.7906558747</v>
      </c>
      <c r="L121">
        <v>1554.8479859087</v>
      </c>
      <c r="M121">
        <v>1561.9260621137</v>
      </c>
    </row>
    <row r="122" spans="1:13">
      <c r="A122" t="s">
        <v>1373</v>
      </c>
      <c r="B122">
        <v>1538.3214273256</v>
      </c>
      <c r="C122">
        <v>1546.058685972</v>
      </c>
      <c r="D122">
        <v>1554.730764427</v>
      </c>
      <c r="E122">
        <v>1561.8871606846</v>
      </c>
      <c r="F122">
        <v>1538.6565123363</v>
      </c>
      <c r="G122">
        <v>1546.6756201637</v>
      </c>
      <c r="H122">
        <v>1554.934537826</v>
      </c>
      <c r="I122">
        <v>1561.9256663186</v>
      </c>
      <c r="J122">
        <v>1538.449474306</v>
      </c>
      <c r="K122">
        <v>1546.7902677131</v>
      </c>
      <c r="L122">
        <v>1554.8493644342</v>
      </c>
      <c r="M122">
        <v>1561.928246751</v>
      </c>
    </row>
    <row r="123" spans="1:13">
      <c r="A123" t="s">
        <v>1374</v>
      </c>
      <c r="B123">
        <v>1538.3221970532</v>
      </c>
      <c r="C123">
        <v>1546.0588798692</v>
      </c>
      <c r="D123">
        <v>1554.7274214882</v>
      </c>
      <c r="E123">
        <v>1561.8931148</v>
      </c>
      <c r="F123">
        <v>1538.6568964263</v>
      </c>
      <c r="G123">
        <v>1546.6734779851</v>
      </c>
      <c r="H123">
        <v>1554.9359145821</v>
      </c>
      <c r="I123">
        <v>1561.9288423858</v>
      </c>
      <c r="J123">
        <v>1538.4502441619</v>
      </c>
      <c r="K123">
        <v>1546.789877649</v>
      </c>
      <c r="L123">
        <v>1554.8495605427</v>
      </c>
      <c r="M123">
        <v>1561.9314228286</v>
      </c>
    </row>
    <row r="124" spans="1:13">
      <c r="A124" t="s">
        <v>1375</v>
      </c>
      <c r="B124">
        <v>1538.3260475851</v>
      </c>
      <c r="C124">
        <v>1546.0569351964</v>
      </c>
      <c r="D124">
        <v>1554.7295860347</v>
      </c>
      <c r="E124">
        <v>1561.8647317902</v>
      </c>
      <c r="F124">
        <v>1538.6568964263</v>
      </c>
      <c r="G124">
        <v>1546.6734779851</v>
      </c>
      <c r="H124">
        <v>1554.9347339559</v>
      </c>
      <c r="I124">
        <v>1561.9149469448</v>
      </c>
      <c r="J124">
        <v>1538.4498582927</v>
      </c>
      <c r="K124">
        <v>1546.7900717297</v>
      </c>
      <c r="L124">
        <v>1554.8507410395</v>
      </c>
      <c r="M124">
        <v>1561.920901272</v>
      </c>
    </row>
    <row r="125" spans="1:13">
      <c r="A125" t="s">
        <v>1376</v>
      </c>
      <c r="B125">
        <v>1538.32277482</v>
      </c>
      <c r="C125">
        <v>1546.0569351964</v>
      </c>
      <c r="D125">
        <v>1554.727815566</v>
      </c>
      <c r="E125">
        <v>1561.8988710701</v>
      </c>
      <c r="F125">
        <v>1538.6557403912</v>
      </c>
      <c r="G125">
        <v>1546.6738679906</v>
      </c>
      <c r="H125">
        <v>1554.9355203989</v>
      </c>
      <c r="I125">
        <v>1561.9334076412</v>
      </c>
      <c r="J125">
        <v>1538.451591882</v>
      </c>
      <c r="K125">
        <v>1546.7894875851</v>
      </c>
      <c r="L125">
        <v>1554.8475936927</v>
      </c>
      <c r="M125">
        <v>1561.9314228286</v>
      </c>
    </row>
    <row r="126" spans="1:13">
      <c r="A126" t="s">
        <v>1377</v>
      </c>
      <c r="B126">
        <v>1538.3233525872</v>
      </c>
      <c r="C126">
        <v>1546.0571309941</v>
      </c>
      <c r="D126">
        <v>1554.7270293331</v>
      </c>
      <c r="E126">
        <v>1561.886365254</v>
      </c>
      <c r="F126">
        <v>1538.6567043813</v>
      </c>
      <c r="G126">
        <v>1546.6738679906</v>
      </c>
      <c r="H126">
        <v>1554.9365048959</v>
      </c>
      <c r="I126">
        <v>1561.9222923677</v>
      </c>
      <c r="J126">
        <v>1538.4490884373</v>
      </c>
      <c r="K126">
        <v>1546.7900717297</v>
      </c>
      <c r="L126">
        <v>1554.8509371483</v>
      </c>
      <c r="M126">
        <v>1561.928246751</v>
      </c>
    </row>
    <row r="127" spans="1:13">
      <c r="A127" t="s">
        <v>1378</v>
      </c>
      <c r="B127">
        <v>1538.3233525872</v>
      </c>
      <c r="C127">
        <v>1546.0579084826</v>
      </c>
      <c r="D127">
        <v>1554.7282096439</v>
      </c>
      <c r="E127">
        <v>1561.8782286267</v>
      </c>
      <c r="F127">
        <v>1538.6553563018</v>
      </c>
      <c r="G127">
        <v>1546.6754242093</v>
      </c>
      <c r="H127">
        <v>1554.9349300858</v>
      </c>
      <c r="I127">
        <v>1561.9252685836</v>
      </c>
      <c r="J127">
        <v>1538.449474306</v>
      </c>
      <c r="K127">
        <v>1546.7922142312</v>
      </c>
      <c r="L127">
        <v>1554.8491664032</v>
      </c>
      <c r="M127">
        <v>1561.9278490146</v>
      </c>
    </row>
    <row r="128" spans="1:13">
      <c r="A128" t="s">
        <v>1379</v>
      </c>
      <c r="B128">
        <v>1538.3214273256</v>
      </c>
      <c r="C128">
        <v>1546.0557699158</v>
      </c>
      <c r="D128">
        <v>1554.7264391783</v>
      </c>
      <c r="E128">
        <v>1561.8964886249</v>
      </c>
      <c r="F128">
        <v>1538.6561263636</v>
      </c>
      <c r="G128">
        <v>1546.6728958311</v>
      </c>
      <c r="H128">
        <v>1554.9365048959</v>
      </c>
      <c r="I128">
        <v>1561.9272533805</v>
      </c>
      <c r="J128">
        <v>1538.4467769934</v>
      </c>
      <c r="K128">
        <v>1546.7896835684</v>
      </c>
      <c r="L128">
        <v>1554.8477898007</v>
      </c>
      <c r="M128">
        <v>1561.9284446491</v>
      </c>
    </row>
    <row r="129" spans="1:13">
      <c r="A129" t="s">
        <v>1380</v>
      </c>
      <c r="B129">
        <v>1538.32277482</v>
      </c>
      <c r="C129">
        <v>1546.0596592604</v>
      </c>
      <c r="D129">
        <v>1554.7272254106</v>
      </c>
      <c r="E129">
        <v>1561.8770374346</v>
      </c>
      <c r="F129">
        <v>1538.6555483465</v>
      </c>
      <c r="G129">
        <v>1546.6754242093</v>
      </c>
      <c r="H129">
        <v>1554.9353242688</v>
      </c>
      <c r="I129">
        <v>1561.9226881611</v>
      </c>
      <c r="J129">
        <v>1538.4481247074</v>
      </c>
      <c r="K129">
        <v>1546.7914341012</v>
      </c>
      <c r="L129">
        <v>1554.8497566511</v>
      </c>
      <c r="M129">
        <v>1561.9272533805</v>
      </c>
    </row>
    <row r="130" spans="1:13">
      <c r="A130" t="s">
        <v>1381</v>
      </c>
      <c r="B130">
        <v>1538.32277482</v>
      </c>
      <c r="C130">
        <v>1546.0573248909</v>
      </c>
      <c r="D130">
        <v>1554.7250627931</v>
      </c>
      <c r="E130">
        <v>1561.8816023872</v>
      </c>
      <c r="F130">
        <v>1538.6559343188</v>
      </c>
      <c r="G130">
        <v>1546.6748420537</v>
      </c>
      <c r="H130">
        <v>1554.9367010263</v>
      </c>
      <c r="I130">
        <v>1561.9224902644</v>
      </c>
      <c r="J130">
        <v>1538.4492804305</v>
      </c>
      <c r="K130">
        <v>1546.7914341012</v>
      </c>
      <c r="L130">
        <v>1554.8481839394</v>
      </c>
      <c r="M130">
        <v>1561.9256663186</v>
      </c>
    </row>
    <row r="131" spans="1:13">
      <c r="A131" t="s">
        <v>1382</v>
      </c>
      <c r="B131">
        <v>1538.3233525872</v>
      </c>
      <c r="C131">
        <v>1546.0581023797</v>
      </c>
      <c r="D131">
        <v>1554.7280116437</v>
      </c>
      <c r="E131">
        <v>1561.8933126893</v>
      </c>
      <c r="F131">
        <v>1538.6568964263</v>
      </c>
      <c r="G131">
        <v>1546.6752301574</v>
      </c>
      <c r="H131">
        <v>1554.9353242688</v>
      </c>
      <c r="I131">
        <v>1561.9230858948</v>
      </c>
      <c r="J131">
        <v>1538.4504361554</v>
      </c>
      <c r="K131">
        <v>1546.789877649</v>
      </c>
      <c r="L131">
        <v>1554.8479859087</v>
      </c>
      <c r="M131">
        <v>1561.9296359196</v>
      </c>
    </row>
    <row r="132" spans="1:13">
      <c r="A132" t="s">
        <v>1383</v>
      </c>
      <c r="B132">
        <v>1538.3214273256</v>
      </c>
      <c r="C132">
        <v>1546.0567412996</v>
      </c>
      <c r="D132">
        <v>1554.7262411786</v>
      </c>
      <c r="E132">
        <v>1561.8917256964</v>
      </c>
      <c r="F132">
        <v>1538.6547782852</v>
      </c>
      <c r="G132">
        <v>1546.6732839337</v>
      </c>
      <c r="H132">
        <v>1554.9361107124</v>
      </c>
      <c r="I132">
        <v>1561.928246751</v>
      </c>
      <c r="J132">
        <v>1538.4490884373</v>
      </c>
      <c r="K132">
        <v>1546.7910459392</v>
      </c>
      <c r="L132">
        <v>1554.8499527597</v>
      </c>
      <c r="M132">
        <v>1561.9276511166</v>
      </c>
    </row>
    <row r="133" spans="1:13">
      <c r="A133" t="s">
        <v>1384</v>
      </c>
      <c r="B133">
        <v>1538.3214273256</v>
      </c>
      <c r="C133">
        <v>1546.054602736</v>
      </c>
      <c r="D133">
        <v>1554.7291919561</v>
      </c>
      <c r="E133">
        <v>1561.8643340862</v>
      </c>
      <c r="F133">
        <v>1538.6567043813</v>
      </c>
      <c r="G133">
        <v>1546.6715317659</v>
      </c>
      <c r="H133">
        <v>1554.9331610723</v>
      </c>
      <c r="I133">
        <v>1561.9165359251</v>
      </c>
      <c r="J133">
        <v>1538.451591882</v>
      </c>
      <c r="K133">
        <v>1546.7871529139</v>
      </c>
      <c r="L133">
        <v>1554.8485761558</v>
      </c>
      <c r="M133">
        <v>1561.9242771571</v>
      </c>
    </row>
    <row r="134" spans="1:13">
      <c r="A134" t="s">
        <v>1385</v>
      </c>
      <c r="B134">
        <v>1538.3220050917</v>
      </c>
      <c r="C134">
        <v>1546.0592695647</v>
      </c>
      <c r="D134">
        <v>1554.7230962581</v>
      </c>
      <c r="E134">
        <v>1561.894106187</v>
      </c>
      <c r="F134">
        <v>1538.6568964263</v>
      </c>
      <c r="G134">
        <v>1546.6771763859</v>
      </c>
      <c r="H134">
        <v>1554.9361107124</v>
      </c>
      <c r="I134">
        <v>1561.9357882588</v>
      </c>
      <c r="J134">
        <v>1538.4485105757</v>
      </c>
      <c r="K134">
        <v>1546.7904617939</v>
      </c>
      <c r="L134">
        <v>1554.8473956622</v>
      </c>
      <c r="M134">
        <v>1561.9318186266</v>
      </c>
    </row>
    <row r="135" spans="1:13">
      <c r="A135" t="s">
        <v>1386</v>
      </c>
      <c r="B135">
        <v>1538.3220050917</v>
      </c>
      <c r="C135">
        <v>1546.0563516054</v>
      </c>
      <c r="D135">
        <v>1554.7268313332</v>
      </c>
      <c r="E135">
        <v>1561.8758462444</v>
      </c>
      <c r="F135">
        <v>1538.6557403912</v>
      </c>
      <c r="G135">
        <v>1546.6732839337</v>
      </c>
      <c r="H135">
        <v>1554.9343397733</v>
      </c>
      <c r="I135">
        <v>1561.9270554827</v>
      </c>
      <c r="J135">
        <v>1538.4502441619</v>
      </c>
      <c r="K135">
        <v>1546.791630085</v>
      </c>
      <c r="L135">
        <v>1554.8481839394</v>
      </c>
      <c r="M135">
        <v>1561.9211011085</v>
      </c>
    </row>
    <row r="136" spans="1:13">
      <c r="A136" t="s">
        <v>1387</v>
      </c>
      <c r="B136">
        <v>1538.3214273256</v>
      </c>
      <c r="C136">
        <v>1546.0582962767</v>
      </c>
      <c r="D136">
        <v>1554.7272254106</v>
      </c>
      <c r="E136">
        <v>1561.8913279786</v>
      </c>
      <c r="F136">
        <v>1538.6572823993</v>
      </c>
      <c r="G136">
        <v>1546.6732839337</v>
      </c>
      <c r="H136">
        <v>1554.9359145821</v>
      </c>
      <c r="I136">
        <v>1561.9296359196</v>
      </c>
      <c r="J136">
        <v>1538.4500502861</v>
      </c>
      <c r="K136">
        <v>1546.7902677131</v>
      </c>
      <c r="L136">
        <v>1554.8485761558</v>
      </c>
      <c r="M136">
        <v>1561.9310250907</v>
      </c>
    </row>
    <row r="137" spans="1:13">
      <c r="A137" t="s">
        <v>1388</v>
      </c>
      <c r="B137">
        <v>1538.3214273256</v>
      </c>
      <c r="C137">
        <v>1546.058685972</v>
      </c>
      <c r="D137">
        <v>1554.725849024</v>
      </c>
      <c r="E137">
        <v>1561.8794198205</v>
      </c>
      <c r="F137">
        <v>1538.6567043813</v>
      </c>
      <c r="G137">
        <v>1546.6719217704</v>
      </c>
      <c r="H137">
        <v>1554.935716529</v>
      </c>
      <c r="I137">
        <v>1561.9284446491</v>
      </c>
      <c r="J137">
        <v>1538.4488964441</v>
      </c>
      <c r="K137">
        <v>1546.7894875851</v>
      </c>
      <c r="L137">
        <v>1554.8499527597</v>
      </c>
      <c r="M137">
        <v>1561.9272533805</v>
      </c>
    </row>
    <row r="138" spans="1:13">
      <c r="A138" t="s">
        <v>1389</v>
      </c>
      <c r="B138">
        <v>1538.3202717945</v>
      </c>
      <c r="C138">
        <v>1546.0559638123</v>
      </c>
      <c r="D138">
        <v>1554.7280116437</v>
      </c>
      <c r="E138">
        <v>1561.8889455564</v>
      </c>
      <c r="F138">
        <v>1538.6549703297</v>
      </c>
      <c r="G138">
        <v>1546.6732839337</v>
      </c>
      <c r="H138">
        <v>1554.934537826</v>
      </c>
      <c r="I138">
        <v>1561.9288423858</v>
      </c>
      <c r="J138">
        <v>1538.4467769934</v>
      </c>
      <c r="K138">
        <v>1546.7929924592</v>
      </c>
      <c r="L138">
        <v>1554.8491664032</v>
      </c>
      <c r="M138">
        <v>1561.9294380211</v>
      </c>
    </row>
    <row r="139" spans="1:13">
      <c r="A139" t="s">
        <v>1390</v>
      </c>
      <c r="B139">
        <v>1538.3220050917</v>
      </c>
      <c r="C139">
        <v>1546.0581023797</v>
      </c>
      <c r="D139">
        <v>1554.7280116437</v>
      </c>
      <c r="E139">
        <v>1561.8774351451</v>
      </c>
      <c r="F139">
        <v>1538.6572823993</v>
      </c>
      <c r="G139">
        <v>1546.6728958311</v>
      </c>
      <c r="H139">
        <v>1554.9339475137</v>
      </c>
      <c r="I139">
        <v>1561.9238794228</v>
      </c>
      <c r="J139">
        <v>1538.4492804305</v>
      </c>
      <c r="K139">
        <v>1546.7910459392</v>
      </c>
      <c r="L139">
        <v>1554.8475936927</v>
      </c>
      <c r="M139">
        <v>1561.9272533805</v>
      </c>
    </row>
    <row r="140" spans="1:13">
      <c r="A140" t="s">
        <v>1391</v>
      </c>
      <c r="B140">
        <v>1538.3214273256</v>
      </c>
      <c r="C140">
        <v>1546.0557699158</v>
      </c>
      <c r="D140">
        <v>1554.7299781911</v>
      </c>
      <c r="E140">
        <v>1561.8845803881</v>
      </c>
      <c r="F140">
        <v>1538.6561263636</v>
      </c>
      <c r="G140">
        <v>1546.6719217704</v>
      </c>
      <c r="H140">
        <v>1554.9351281387</v>
      </c>
      <c r="I140">
        <v>1561.9336055407</v>
      </c>
      <c r="J140">
        <v>1538.4490884373</v>
      </c>
      <c r="K140">
        <v>1546.7900717297</v>
      </c>
      <c r="L140">
        <v>1554.8515273976</v>
      </c>
      <c r="M140">
        <v>1561.9304294541</v>
      </c>
    </row>
    <row r="141" spans="1:13">
      <c r="A141" t="s">
        <v>1392</v>
      </c>
      <c r="B141">
        <v>1538.3233525872</v>
      </c>
      <c r="C141">
        <v>1546.0575187878</v>
      </c>
      <c r="D141">
        <v>1554.7236864103</v>
      </c>
      <c r="E141">
        <v>1561.9028405348</v>
      </c>
      <c r="F141">
        <v>1538.6572823993</v>
      </c>
      <c r="G141">
        <v>1546.6734779851</v>
      </c>
      <c r="H141">
        <v>1554.9355203989</v>
      </c>
      <c r="I141">
        <v>1561.9224902644</v>
      </c>
      <c r="J141">
        <v>1538.4479327145</v>
      </c>
      <c r="K141">
        <v>1546.7902677131</v>
      </c>
      <c r="L141">
        <v>1554.8477898007</v>
      </c>
      <c r="M141">
        <v>1561.9290402841</v>
      </c>
    </row>
    <row r="142" spans="1:13">
      <c r="A142" t="s">
        <v>1393</v>
      </c>
      <c r="B142">
        <v>1538.32277482</v>
      </c>
      <c r="C142">
        <v>1546.0571309941</v>
      </c>
      <c r="D142">
        <v>1554.7305683486</v>
      </c>
      <c r="E142">
        <v>1561.8792199947</v>
      </c>
      <c r="F142">
        <v>1538.6570903542</v>
      </c>
      <c r="G142">
        <v>1546.6728958311</v>
      </c>
      <c r="H142">
        <v>1554.9349300858</v>
      </c>
      <c r="I142">
        <v>1561.9294380211</v>
      </c>
      <c r="J142">
        <v>1538.4477407216</v>
      </c>
      <c r="K142">
        <v>1546.7894875851</v>
      </c>
      <c r="L142">
        <v>1554.8487741866</v>
      </c>
      <c r="M142">
        <v>1561.9300317167</v>
      </c>
    </row>
    <row r="143" spans="1:13">
      <c r="A143" t="s">
        <v>1394</v>
      </c>
      <c r="B143">
        <v>1538.3208495598</v>
      </c>
      <c r="C143">
        <v>1546.0573248909</v>
      </c>
      <c r="D143">
        <v>1554.7262411786</v>
      </c>
      <c r="E143">
        <v>1561.8829914728</v>
      </c>
      <c r="F143">
        <v>1538.6565123363</v>
      </c>
      <c r="G143">
        <v>1546.6758142157</v>
      </c>
      <c r="H143">
        <v>1554.9353242688</v>
      </c>
      <c r="I143">
        <v>1561.9117709342</v>
      </c>
      <c r="J143">
        <v>1538.4506281489</v>
      </c>
      <c r="K143">
        <v>1546.7906558747</v>
      </c>
      <c r="L143">
        <v>1554.8507410395</v>
      </c>
      <c r="M143">
        <v>1561.9288423858</v>
      </c>
    </row>
    <row r="144" spans="1:13">
      <c r="A144" t="s">
        <v>1395</v>
      </c>
      <c r="B144">
        <v>1538.3225809764</v>
      </c>
      <c r="C144">
        <v>1546.0571309941</v>
      </c>
      <c r="D144">
        <v>1554.7286017997</v>
      </c>
      <c r="E144">
        <v>1561.8939082975</v>
      </c>
      <c r="F144">
        <v>1538.6568964263</v>
      </c>
      <c r="G144">
        <v>1546.6744520478</v>
      </c>
      <c r="H144">
        <v>1554.9353242688</v>
      </c>
      <c r="I144">
        <v>1561.9286425474</v>
      </c>
      <c r="J144">
        <v>1538.449474306</v>
      </c>
      <c r="K144">
        <v>1546.7900717297</v>
      </c>
      <c r="L144">
        <v>1554.8497566511</v>
      </c>
      <c r="M144">
        <v>1561.9274532186</v>
      </c>
    </row>
    <row r="145" spans="1:13">
      <c r="A145" t="s">
        <v>1396</v>
      </c>
      <c r="B145">
        <v>1538.3221970532</v>
      </c>
      <c r="C145">
        <v>1546.055380222</v>
      </c>
      <c r="D145">
        <v>1554.7295860347</v>
      </c>
      <c r="E145">
        <v>1561.895297405</v>
      </c>
      <c r="F145">
        <v>1538.6559343188</v>
      </c>
      <c r="G145">
        <v>1546.6738679906</v>
      </c>
      <c r="H145">
        <v>1554.9355203989</v>
      </c>
      <c r="I145">
        <v>1561.9338034402</v>
      </c>
      <c r="J145">
        <v>1538.4504361554</v>
      </c>
      <c r="K145">
        <v>1546.7920182472</v>
      </c>
      <c r="L145">
        <v>1554.8493644342</v>
      </c>
      <c r="M145">
        <v>1561.9292381825</v>
      </c>
    </row>
    <row r="146" spans="1:13">
      <c r="A146" t="s">
        <v>1397</v>
      </c>
      <c r="B146">
        <v>1538.3247000849</v>
      </c>
      <c r="C146">
        <v>1546.0559638123</v>
      </c>
      <c r="D146">
        <v>1554.7284057218</v>
      </c>
      <c r="E146">
        <v>1561.8857696515</v>
      </c>
      <c r="F146">
        <v>1538.6555483465</v>
      </c>
      <c r="G146">
        <v>1546.6732839337</v>
      </c>
      <c r="H146">
        <v>1554.9335533315</v>
      </c>
      <c r="I146">
        <v>1561.9228860579</v>
      </c>
      <c r="J146">
        <v>1538.4508220248</v>
      </c>
      <c r="K146">
        <v>1546.7887093606</v>
      </c>
      <c r="L146">
        <v>1554.8485761558</v>
      </c>
      <c r="M146">
        <v>1561.9242771571</v>
      </c>
    </row>
    <row r="147" spans="1:13">
      <c r="A147" t="s">
        <v>1398</v>
      </c>
      <c r="B147">
        <v>1538.3221970532</v>
      </c>
      <c r="C147">
        <v>1546.0575187878</v>
      </c>
      <c r="D147">
        <v>1554.7262411786</v>
      </c>
      <c r="E147">
        <v>1561.8911300899</v>
      </c>
      <c r="F147">
        <v>1538.6567043813</v>
      </c>
      <c r="G147">
        <v>1546.6738679906</v>
      </c>
      <c r="H147">
        <v>1554.9339475137</v>
      </c>
      <c r="I147">
        <v>1561.9361859992</v>
      </c>
      <c r="J147">
        <v>1538.4461991335</v>
      </c>
      <c r="K147">
        <v>1546.7906558747</v>
      </c>
      <c r="L147">
        <v>1554.8487741866</v>
      </c>
      <c r="M147">
        <v>1561.9304294541</v>
      </c>
    </row>
    <row r="148" spans="1:13">
      <c r="A148" t="s">
        <v>1399</v>
      </c>
      <c r="B148">
        <v>1538.3220050917</v>
      </c>
      <c r="C148">
        <v>1546.056547403</v>
      </c>
      <c r="D148">
        <v>1554.7286017997</v>
      </c>
      <c r="E148">
        <v>1561.9004580775</v>
      </c>
      <c r="F148">
        <v>1538.6557403912</v>
      </c>
      <c r="G148">
        <v>1546.6742579962</v>
      </c>
      <c r="H148">
        <v>1554.9365048959</v>
      </c>
      <c r="I148">
        <v>1561.9201077472</v>
      </c>
      <c r="J148">
        <v>1538.4488964441</v>
      </c>
      <c r="K148">
        <v>1546.7912400202</v>
      </c>
      <c r="L148">
        <v>1554.8505430082</v>
      </c>
      <c r="M148">
        <v>1561.9280469127</v>
      </c>
    </row>
    <row r="149" spans="1:13">
      <c r="A149" t="s">
        <v>1400</v>
      </c>
      <c r="B149">
        <v>1538.3233525872</v>
      </c>
      <c r="C149">
        <v>1546.058685972</v>
      </c>
      <c r="D149">
        <v>1554.728995878</v>
      </c>
      <c r="E149">
        <v>1561.8937104081</v>
      </c>
      <c r="F149">
        <v>1538.6572823993</v>
      </c>
      <c r="G149">
        <v>1546.6732839337</v>
      </c>
      <c r="H149">
        <v>1554.9353242688</v>
      </c>
      <c r="I149">
        <v>1561.9393621092</v>
      </c>
      <c r="J149">
        <v>1538.449474306</v>
      </c>
      <c r="K149">
        <v>1546.7904617939</v>
      </c>
      <c r="L149">
        <v>1554.8489702949</v>
      </c>
      <c r="M149">
        <v>1561.9316207276</v>
      </c>
    </row>
    <row r="150" spans="1:13">
      <c r="A150" t="s">
        <v>1401</v>
      </c>
      <c r="B150">
        <v>1538.3214273256</v>
      </c>
      <c r="C150">
        <v>1546.0561577088</v>
      </c>
      <c r="D150">
        <v>1554.7264391783</v>
      </c>
      <c r="E150">
        <v>1561.8915258674</v>
      </c>
      <c r="F150">
        <v>1538.6563184085</v>
      </c>
      <c r="G150">
        <v>1546.6715317659</v>
      </c>
      <c r="H150">
        <v>1554.9347339559</v>
      </c>
      <c r="I150">
        <v>1561.9169317155</v>
      </c>
      <c r="J150">
        <v>1538.4502441619</v>
      </c>
      <c r="K150">
        <v>1546.7890994241</v>
      </c>
      <c r="L150">
        <v>1554.8495605427</v>
      </c>
      <c r="M150">
        <v>1561.9286425474</v>
      </c>
    </row>
    <row r="151" spans="1:13">
      <c r="A151" t="s">
        <v>1402</v>
      </c>
      <c r="B151">
        <v>1538.3195020688</v>
      </c>
      <c r="C151">
        <v>1546.0557699158</v>
      </c>
      <c r="D151">
        <v>1554.7284057218</v>
      </c>
      <c r="E151">
        <v>1561.8643340862</v>
      </c>
      <c r="F151">
        <v>1538.6582445085</v>
      </c>
      <c r="G151">
        <v>1546.6725058262</v>
      </c>
      <c r="H151">
        <v>1554.9363068427</v>
      </c>
      <c r="I151">
        <v>1561.9179250728</v>
      </c>
      <c r="J151">
        <v>1538.4490884373</v>
      </c>
      <c r="K151">
        <v>1546.788125217</v>
      </c>
      <c r="L151">
        <v>1554.8493644342</v>
      </c>
      <c r="M151">
        <v>1561.9232837917</v>
      </c>
    </row>
    <row r="152" spans="1:13">
      <c r="A152" t="s">
        <v>1403</v>
      </c>
      <c r="B152">
        <v>1538.3233525872</v>
      </c>
      <c r="C152">
        <v>1546.0561577088</v>
      </c>
      <c r="D152">
        <v>1554.7280116437</v>
      </c>
      <c r="E152">
        <v>1561.8903346551</v>
      </c>
      <c r="F152">
        <v>1538.6551623743</v>
      </c>
      <c r="G152">
        <v>1546.6744520478</v>
      </c>
      <c r="H152">
        <v>1554.9343397733</v>
      </c>
      <c r="I152">
        <v>1561.9357882588</v>
      </c>
      <c r="J152">
        <v>1538.4508220248</v>
      </c>
      <c r="K152">
        <v>1546.7920182472</v>
      </c>
      <c r="L152">
        <v>1554.8507410395</v>
      </c>
      <c r="M152">
        <v>1561.9326121634</v>
      </c>
    </row>
    <row r="153" spans="1:13">
      <c r="A153" t="s">
        <v>1404</v>
      </c>
      <c r="B153">
        <v>1538.3195020688</v>
      </c>
      <c r="C153">
        <v>1546.058685972</v>
      </c>
      <c r="D153">
        <v>1554.727815566</v>
      </c>
      <c r="E153">
        <v>1561.8820001</v>
      </c>
      <c r="F153">
        <v>1538.6568964263</v>
      </c>
      <c r="G153">
        <v>1546.6728958311</v>
      </c>
      <c r="H153">
        <v>1554.9367010263</v>
      </c>
      <c r="I153">
        <v>1561.9342011796</v>
      </c>
      <c r="J153">
        <v>1538.4473548537</v>
      </c>
      <c r="K153">
        <v>1546.7902677131</v>
      </c>
      <c r="L153">
        <v>1554.8515273976</v>
      </c>
      <c r="M153">
        <v>1561.9296359196</v>
      </c>
    </row>
    <row r="154" spans="1:13">
      <c r="A154" t="s">
        <v>1405</v>
      </c>
      <c r="B154">
        <v>1538.32277482</v>
      </c>
      <c r="C154">
        <v>1546.0573248909</v>
      </c>
      <c r="D154">
        <v>1554.7293880342</v>
      </c>
      <c r="E154">
        <v>1561.8762439543</v>
      </c>
      <c r="F154">
        <v>1538.6572823993</v>
      </c>
      <c r="G154">
        <v>1546.6719217704</v>
      </c>
      <c r="H154">
        <v>1554.9343397733</v>
      </c>
      <c r="I154">
        <v>1561.9218946344</v>
      </c>
      <c r="J154">
        <v>1538.4498582927</v>
      </c>
      <c r="K154">
        <v>1546.7894875851</v>
      </c>
      <c r="L154">
        <v>1554.8491664032</v>
      </c>
      <c r="M154">
        <v>1561.9278490146</v>
      </c>
    </row>
    <row r="155" spans="1:13">
      <c r="A155" t="s">
        <v>1406</v>
      </c>
      <c r="B155">
        <v>1538.3208495598</v>
      </c>
      <c r="C155">
        <v>1546.0557699158</v>
      </c>
      <c r="D155">
        <v>1554.7272254106</v>
      </c>
      <c r="E155">
        <v>1561.894106187</v>
      </c>
      <c r="F155">
        <v>1538.6553563018</v>
      </c>
      <c r="G155">
        <v>1546.6742579962</v>
      </c>
      <c r="H155">
        <v>1554.9359145821</v>
      </c>
      <c r="I155">
        <v>1561.9383687246</v>
      </c>
      <c r="J155">
        <v>1538.4492804305</v>
      </c>
      <c r="K155">
        <v>1546.7900717297</v>
      </c>
      <c r="L155">
        <v>1554.8501507909</v>
      </c>
      <c r="M155">
        <v>1561.9306273529</v>
      </c>
    </row>
    <row r="156" spans="1:13">
      <c r="A156" t="s">
        <v>1407</v>
      </c>
      <c r="B156">
        <v>1538.3233525872</v>
      </c>
      <c r="C156">
        <v>1546.0561577088</v>
      </c>
      <c r="D156">
        <v>1554.7270293331</v>
      </c>
      <c r="E156">
        <v>1561.8788242234</v>
      </c>
      <c r="F156">
        <v>1538.6547782852</v>
      </c>
      <c r="G156">
        <v>1546.6742579962</v>
      </c>
      <c r="H156">
        <v>1554.9367010263</v>
      </c>
      <c r="I156">
        <v>1561.9224902644</v>
      </c>
      <c r="J156">
        <v>1538.4510140184</v>
      </c>
      <c r="K156">
        <v>1546.789877649</v>
      </c>
      <c r="L156">
        <v>1554.8493644342</v>
      </c>
      <c r="M156">
        <v>1561.9244750543</v>
      </c>
    </row>
    <row r="157" spans="1:13">
      <c r="A157" t="s">
        <v>1408</v>
      </c>
      <c r="B157">
        <v>1538.3208495598</v>
      </c>
      <c r="C157">
        <v>1546.0573248909</v>
      </c>
      <c r="D157">
        <v>1554.730764427</v>
      </c>
      <c r="E157">
        <v>1561.8847782752</v>
      </c>
      <c r="F157">
        <v>1538.6538142975</v>
      </c>
      <c r="G157">
        <v>1546.6748420537</v>
      </c>
      <c r="H157">
        <v>1554.9378816555</v>
      </c>
      <c r="I157">
        <v>1561.9298338181</v>
      </c>
      <c r="J157">
        <v>1538.4481247074</v>
      </c>
      <c r="K157">
        <v>1546.7912400202</v>
      </c>
      <c r="L157">
        <v>1554.8515273976</v>
      </c>
      <c r="M157">
        <v>1561.9266577469</v>
      </c>
    </row>
    <row r="158" spans="1:13">
      <c r="A158" t="s">
        <v>1409</v>
      </c>
      <c r="B158">
        <v>1538.3214273256</v>
      </c>
      <c r="C158">
        <v>1546.0551863257</v>
      </c>
      <c r="D158">
        <v>1554.7299781911</v>
      </c>
      <c r="E158">
        <v>1561.888152064</v>
      </c>
      <c r="F158">
        <v>1538.6549703297</v>
      </c>
      <c r="G158">
        <v>1546.6732839337</v>
      </c>
      <c r="H158">
        <v>1554.9353242688</v>
      </c>
      <c r="I158">
        <v>1561.922092531</v>
      </c>
      <c r="J158">
        <v>1538.4485105757</v>
      </c>
      <c r="K158">
        <v>1546.7914341012</v>
      </c>
      <c r="L158">
        <v>1554.8511332571</v>
      </c>
      <c r="M158">
        <v>1561.9260621137</v>
      </c>
    </row>
    <row r="159" spans="1:13">
      <c r="A159" t="s">
        <v>1410</v>
      </c>
      <c r="B159">
        <v>1538.3214273256</v>
      </c>
      <c r="C159">
        <v>1546.0569351964</v>
      </c>
      <c r="D159">
        <v>1554.7276194882</v>
      </c>
      <c r="E159">
        <v>1561.8788242234</v>
      </c>
      <c r="F159">
        <v>1538.6561263636</v>
      </c>
      <c r="G159">
        <v>1546.6744520478</v>
      </c>
      <c r="H159">
        <v>1554.9353242688</v>
      </c>
      <c r="I159">
        <v>1561.9252685836</v>
      </c>
      <c r="J159">
        <v>1538.4508220248</v>
      </c>
      <c r="K159">
        <v>1546.791630085</v>
      </c>
      <c r="L159">
        <v>1554.8487741866</v>
      </c>
      <c r="M159">
        <v>1561.9240773198</v>
      </c>
    </row>
    <row r="160" spans="1:13">
      <c r="A160" t="s">
        <v>1411</v>
      </c>
      <c r="B160">
        <v>1538.3233525872</v>
      </c>
      <c r="C160">
        <v>1546.0563516054</v>
      </c>
      <c r="D160">
        <v>1554.7284057218</v>
      </c>
      <c r="E160">
        <v>1561.8762439543</v>
      </c>
      <c r="F160">
        <v>1538.6557403912</v>
      </c>
      <c r="G160">
        <v>1546.6732839337</v>
      </c>
      <c r="H160">
        <v>1554.9367010263</v>
      </c>
      <c r="I160">
        <v>1561.9161381947</v>
      </c>
      <c r="J160">
        <v>1538.4483185826</v>
      </c>
      <c r="K160">
        <v>1546.7922142312</v>
      </c>
      <c r="L160">
        <v>1554.8495605427</v>
      </c>
      <c r="M160">
        <v>1561.9278490146</v>
      </c>
    </row>
    <row r="161" spans="1:13">
      <c r="A161" t="s">
        <v>1412</v>
      </c>
      <c r="B161">
        <v>1538.32277482</v>
      </c>
      <c r="C161">
        <v>1546.0581023797</v>
      </c>
      <c r="D161">
        <v>1554.7272254106</v>
      </c>
      <c r="E161">
        <v>1561.8879541761</v>
      </c>
      <c r="F161">
        <v>1538.6534302091</v>
      </c>
      <c r="G161">
        <v>1546.6719217704</v>
      </c>
      <c r="H161">
        <v>1554.9355203989</v>
      </c>
      <c r="I161">
        <v>1561.9304294541</v>
      </c>
      <c r="J161">
        <v>1538.4473548537</v>
      </c>
      <c r="K161">
        <v>1546.788125217</v>
      </c>
      <c r="L161">
        <v>1554.8481839394</v>
      </c>
      <c r="M161">
        <v>1561.9290402841</v>
      </c>
    </row>
    <row r="162" spans="1:13">
      <c r="A162" t="s">
        <v>1413</v>
      </c>
      <c r="B162">
        <v>1538.32277482</v>
      </c>
      <c r="C162">
        <v>1546.0573248909</v>
      </c>
      <c r="D162">
        <v>1554.7246687168</v>
      </c>
      <c r="E162">
        <v>1561.8865650816</v>
      </c>
      <c r="F162">
        <v>1538.6568964263</v>
      </c>
      <c r="G162">
        <v>1546.6744520478</v>
      </c>
      <c r="H162">
        <v>1554.9365048959</v>
      </c>
      <c r="I162">
        <v>1561.932216365</v>
      </c>
      <c r="J162">
        <v>1538.4498582927</v>
      </c>
      <c r="K162">
        <v>1546.7918241661</v>
      </c>
      <c r="L162">
        <v>1554.8491664032</v>
      </c>
      <c r="M162">
        <v>1561.932216365</v>
      </c>
    </row>
    <row r="163" spans="1:13">
      <c r="A163" t="s">
        <v>1414</v>
      </c>
      <c r="B163">
        <v>1538.3208495598</v>
      </c>
      <c r="C163">
        <v>1546.0567412996</v>
      </c>
      <c r="D163">
        <v>1554.7301761918</v>
      </c>
      <c r="E163">
        <v>1561.8831893595</v>
      </c>
      <c r="F163">
        <v>1538.6561263636</v>
      </c>
      <c r="G163">
        <v>1546.672311775</v>
      </c>
      <c r="H163">
        <v>1554.9353242688</v>
      </c>
      <c r="I163">
        <v>1561.9300317167</v>
      </c>
      <c r="J163">
        <v>1538.4481247074</v>
      </c>
      <c r="K163">
        <v>1546.789877649</v>
      </c>
      <c r="L163">
        <v>1554.8493644342</v>
      </c>
      <c r="M163">
        <v>1561.9294380211</v>
      </c>
    </row>
    <row r="164" spans="1:13">
      <c r="A164" t="s">
        <v>1415</v>
      </c>
      <c r="B164">
        <v>1538.32277482</v>
      </c>
      <c r="C164">
        <v>1546.0577145857</v>
      </c>
      <c r="D164">
        <v>1554.7272254106</v>
      </c>
      <c r="E164">
        <v>1561.8778309158</v>
      </c>
      <c r="F164">
        <v>1538.6568964263</v>
      </c>
      <c r="G164">
        <v>1546.6715317659</v>
      </c>
      <c r="H164">
        <v>1554.9372913407</v>
      </c>
      <c r="I164">
        <v>1561.9205054796</v>
      </c>
      <c r="J164">
        <v>1538.4483185826</v>
      </c>
      <c r="K164">
        <v>1546.7890994241</v>
      </c>
      <c r="L164">
        <v>1554.8505430082</v>
      </c>
      <c r="M164">
        <v>1561.9270554827</v>
      </c>
    </row>
    <row r="165" spans="1:13">
      <c r="A165" t="s">
        <v>1416</v>
      </c>
      <c r="B165">
        <v>1538.3214273256</v>
      </c>
      <c r="C165">
        <v>1546.0588798692</v>
      </c>
      <c r="D165">
        <v>1554.7270293331</v>
      </c>
      <c r="E165">
        <v>1561.8835870732</v>
      </c>
      <c r="F165">
        <v>1538.6551623743</v>
      </c>
      <c r="G165">
        <v>1546.6719217704</v>
      </c>
      <c r="H165">
        <v>1554.9361107124</v>
      </c>
      <c r="I165">
        <v>1561.9214969013</v>
      </c>
      <c r="J165">
        <v>1538.4500502861</v>
      </c>
      <c r="K165">
        <v>1546.789877649</v>
      </c>
      <c r="L165">
        <v>1554.8481839394</v>
      </c>
      <c r="M165">
        <v>1561.9286425474</v>
      </c>
    </row>
    <row r="166" spans="1:13">
      <c r="A166" t="s">
        <v>1417</v>
      </c>
      <c r="B166">
        <v>1538.3214273256</v>
      </c>
      <c r="C166">
        <v>1546.0571309941</v>
      </c>
      <c r="D166">
        <v>1554.7291919561</v>
      </c>
      <c r="E166">
        <v>1561.8956951248</v>
      </c>
      <c r="F166">
        <v>1538.6570903542</v>
      </c>
      <c r="G166">
        <v>1546.6732839337</v>
      </c>
      <c r="H166">
        <v>1554.9353242688</v>
      </c>
      <c r="I166">
        <v>1561.9349947188</v>
      </c>
      <c r="J166">
        <v>1538.4500502861</v>
      </c>
      <c r="K166">
        <v>1546.791630085</v>
      </c>
      <c r="L166">
        <v>1554.8471995543</v>
      </c>
      <c r="M166">
        <v>1561.9304294541</v>
      </c>
    </row>
    <row r="167" spans="1:13">
      <c r="A167" t="s">
        <v>1418</v>
      </c>
      <c r="B167">
        <v>1538.3233525872</v>
      </c>
      <c r="C167">
        <v>1546.058685972</v>
      </c>
      <c r="D167">
        <v>1554.7276194882</v>
      </c>
      <c r="E167">
        <v>1561.8853738769</v>
      </c>
      <c r="F167">
        <v>1538.6588225277</v>
      </c>
      <c r="G167">
        <v>1546.6748420537</v>
      </c>
      <c r="H167">
        <v>1554.9355203989</v>
      </c>
      <c r="I167">
        <v>1561.9278490146</v>
      </c>
      <c r="J167">
        <v>1538.4488964441</v>
      </c>
      <c r="K167">
        <v>1546.7904617939</v>
      </c>
      <c r="L167">
        <v>1554.8483800476</v>
      </c>
      <c r="M167">
        <v>1561.9284446491</v>
      </c>
    </row>
    <row r="168" spans="1:13">
      <c r="A168" t="s">
        <v>1419</v>
      </c>
      <c r="B168">
        <v>1538.3214273256</v>
      </c>
      <c r="C168">
        <v>1546.0579084826</v>
      </c>
      <c r="D168">
        <v>1554.7260451013</v>
      </c>
      <c r="E168">
        <v>1561.8865650816</v>
      </c>
      <c r="F168">
        <v>1538.6565123363</v>
      </c>
      <c r="G168">
        <v>1546.6725058262</v>
      </c>
      <c r="H168">
        <v>1554.9353242688</v>
      </c>
      <c r="I168">
        <v>1561.9211011085</v>
      </c>
      <c r="J168">
        <v>1538.4473548537</v>
      </c>
      <c r="K168">
        <v>1546.7892935046</v>
      </c>
      <c r="L168">
        <v>1554.8505430082</v>
      </c>
      <c r="M168">
        <v>1561.9262619515</v>
      </c>
    </row>
    <row r="169" spans="1:13">
      <c r="A169" t="s">
        <v>1420</v>
      </c>
      <c r="B169">
        <v>1538.3200779515</v>
      </c>
      <c r="C169">
        <v>1546.0594634621</v>
      </c>
      <c r="D169">
        <v>1554.7284057218</v>
      </c>
      <c r="E169">
        <v>1561.8996645734</v>
      </c>
      <c r="F169">
        <v>1538.6557403912</v>
      </c>
      <c r="G169">
        <v>1546.6742579962</v>
      </c>
      <c r="H169">
        <v>1554.9370952101</v>
      </c>
      <c r="I169">
        <v>1561.9316207276</v>
      </c>
      <c r="J169">
        <v>1538.4487025687</v>
      </c>
      <c r="K169">
        <v>1546.7912400202</v>
      </c>
      <c r="L169">
        <v>1554.8483800476</v>
      </c>
      <c r="M169">
        <v>1561.9316207276</v>
      </c>
    </row>
    <row r="170" spans="1:13">
      <c r="A170" t="s">
        <v>1421</v>
      </c>
      <c r="B170">
        <v>1538.3200779515</v>
      </c>
      <c r="C170">
        <v>1546.0557699158</v>
      </c>
      <c r="D170">
        <v>1554.7272254106</v>
      </c>
      <c r="E170">
        <v>1561.8784265122</v>
      </c>
      <c r="F170">
        <v>1538.6545862407</v>
      </c>
      <c r="G170">
        <v>1546.6754242093</v>
      </c>
      <c r="H170">
        <v>1554.9351281387</v>
      </c>
      <c r="I170">
        <v>1561.907801424</v>
      </c>
      <c r="J170">
        <v>1538.4490884373</v>
      </c>
      <c r="K170">
        <v>1546.789877649</v>
      </c>
      <c r="L170">
        <v>1554.8485761558</v>
      </c>
      <c r="M170">
        <v>1561.9266577469</v>
      </c>
    </row>
    <row r="171" spans="1:13">
      <c r="A171" t="s">
        <v>1422</v>
      </c>
      <c r="B171">
        <v>1538.32277482</v>
      </c>
      <c r="C171">
        <v>1546.0569351964</v>
      </c>
      <c r="D171">
        <v>1554.728995878</v>
      </c>
      <c r="E171">
        <v>1561.8907323724</v>
      </c>
      <c r="F171">
        <v>1538.6576664897</v>
      </c>
      <c r="G171">
        <v>1546.6742579962</v>
      </c>
      <c r="H171">
        <v>1554.9365048959</v>
      </c>
      <c r="I171">
        <v>1561.9135578023</v>
      </c>
      <c r="J171">
        <v>1538.4517838758</v>
      </c>
      <c r="K171">
        <v>1546.7902677131</v>
      </c>
      <c r="L171">
        <v>1554.8515273976</v>
      </c>
      <c r="M171">
        <v>1561.9272533805</v>
      </c>
    </row>
    <row r="172" spans="1:13">
      <c r="A172" t="s">
        <v>1423</v>
      </c>
      <c r="B172">
        <v>1538.3221970532</v>
      </c>
      <c r="C172">
        <v>1546.0584920748</v>
      </c>
      <c r="D172">
        <v>1554.7286017997</v>
      </c>
      <c r="E172">
        <v>1561.8911300899</v>
      </c>
      <c r="F172">
        <v>1538.6582445085</v>
      </c>
      <c r="G172">
        <v>1546.6732839337</v>
      </c>
      <c r="H172">
        <v>1554.9368971567</v>
      </c>
      <c r="I172">
        <v>1561.9413469419</v>
      </c>
      <c r="J172">
        <v>1538.4490884373</v>
      </c>
      <c r="K172">
        <v>1546.7883192972</v>
      </c>
      <c r="L172">
        <v>1554.8507410395</v>
      </c>
      <c r="M172">
        <v>1561.9314228286</v>
      </c>
    </row>
    <row r="173" spans="1:13">
      <c r="A173" t="s">
        <v>1424</v>
      </c>
      <c r="B173">
        <v>1538.3214273256</v>
      </c>
      <c r="C173">
        <v>1546.0579084826</v>
      </c>
      <c r="D173">
        <v>1554.7280116437</v>
      </c>
      <c r="E173">
        <v>1561.8919235853</v>
      </c>
      <c r="F173">
        <v>1538.654200269</v>
      </c>
      <c r="G173">
        <v>1546.6738679906</v>
      </c>
      <c r="H173">
        <v>1554.9353242688</v>
      </c>
      <c r="I173">
        <v>1561.9351926187</v>
      </c>
      <c r="J173">
        <v>1538.4467769934</v>
      </c>
      <c r="K173">
        <v>1546.7904617939</v>
      </c>
      <c r="L173">
        <v>1554.8505430082</v>
      </c>
      <c r="M173">
        <v>1561.9280469127</v>
      </c>
    </row>
    <row r="174" spans="1:13">
      <c r="A174" t="s">
        <v>1425</v>
      </c>
      <c r="B174">
        <v>1538.3233525872</v>
      </c>
      <c r="C174">
        <v>1546.055380222</v>
      </c>
      <c r="D174">
        <v>1554.7262411786</v>
      </c>
      <c r="E174">
        <v>1561.8845803881</v>
      </c>
      <c r="F174">
        <v>1538.6568964263</v>
      </c>
      <c r="G174">
        <v>1546.6736739391</v>
      </c>
      <c r="H174">
        <v>1554.9365048959</v>
      </c>
      <c r="I174">
        <v>1561.9278490146</v>
      </c>
      <c r="J174">
        <v>1538.4508220248</v>
      </c>
      <c r="K174">
        <v>1546.7889034409</v>
      </c>
      <c r="L174">
        <v>1554.8481839394</v>
      </c>
      <c r="M174">
        <v>1561.9264598492</v>
      </c>
    </row>
    <row r="175" spans="1:13">
      <c r="A175" t="s">
        <v>1426</v>
      </c>
      <c r="B175">
        <v>1538.3225809764</v>
      </c>
      <c r="C175">
        <v>1546.0584920748</v>
      </c>
      <c r="D175">
        <v>1554.7264391783</v>
      </c>
      <c r="E175">
        <v>1561.8950995152</v>
      </c>
      <c r="F175">
        <v>1538.654200269</v>
      </c>
      <c r="G175">
        <v>1546.6725058262</v>
      </c>
      <c r="H175">
        <v>1554.9337494611</v>
      </c>
      <c r="I175">
        <v>1561.9435296817</v>
      </c>
      <c r="J175">
        <v>1538.4485105757</v>
      </c>
      <c r="K175">
        <v>1546.7894875851</v>
      </c>
      <c r="L175">
        <v>1554.8477898007</v>
      </c>
      <c r="M175">
        <v>1561.9304294541</v>
      </c>
    </row>
    <row r="176" spans="1:13">
      <c r="A176" t="s">
        <v>1427</v>
      </c>
      <c r="B176">
        <v>1538.3214273256</v>
      </c>
      <c r="C176">
        <v>1546.0561577088</v>
      </c>
      <c r="D176">
        <v>1554.7286017997</v>
      </c>
      <c r="E176">
        <v>1561.8810067884</v>
      </c>
      <c r="F176">
        <v>1538.6553563018</v>
      </c>
      <c r="G176">
        <v>1546.6734779851</v>
      </c>
      <c r="H176">
        <v>1554.9337494611</v>
      </c>
      <c r="I176">
        <v>1561.9246729515</v>
      </c>
      <c r="J176">
        <v>1538.4488964441</v>
      </c>
      <c r="K176">
        <v>1546.7889034409</v>
      </c>
      <c r="L176">
        <v>1554.8507410395</v>
      </c>
      <c r="M176">
        <v>1561.9260621137</v>
      </c>
    </row>
    <row r="177" spans="1:13">
      <c r="A177" t="s">
        <v>1428</v>
      </c>
      <c r="B177">
        <v>1538.3214273256</v>
      </c>
      <c r="C177">
        <v>1546.0581023797</v>
      </c>
      <c r="D177">
        <v>1554.7276194882</v>
      </c>
      <c r="E177">
        <v>1561.8935105786</v>
      </c>
      <c r="F177">
        <v>1538.6568964263</v>
      </c>
      <c r="G177">
        <v>1546.6742579962</v>
      </c>
      <c r="H177">
        <v>1554.934537826</v>
      </c>
      <c r="I177">
        <v>1561.922092531</v>
      </c>
      <c r="J177">
        <v>1538.4490884373</v>
      </c>
      <c r="K177">
        <v>1546.7908499555</v>
      </c>
      <c r="L177">
        <v>1554.8497566511</v>
      </c>
      <c r="M177">
        <v>1561.9280469127</v>
      </c>
    </row>
    <row r="178" spans="1:13">
      <c r="A178" t="s">
        <v>1429</v>
      </c>
      <c r="B178">
        <v>1538.32277482</v>
      </c>
      <c r="C178">
        <v>1546.0549905285</v>
      </c>
      <c r="D178">
        <v>1554.7276194882</v>
      </c>
      <c r="E178">
        <v>1561.8889455564</v>
      </c>
      <c r="F178">
        <v>1538.6557403912</v>
      </c>
      <c r="G178">
        <v>1546.6734779851</v>
      </c>
      <c r="H178">
        <v>1554.935716529</v>
      </c>
      <c r="I178">
        <v>1561.9248727889</v>
      </c>
      <c r="J178">
        <v>1538.449474306</v>
      </c>
      <c r="K178">
        <v>1546.7900717297</v>
      </c>
      <c r="L178">
        <v>1554.8483800476</v>
      </c>
      <c r="M178">
        <v>1561.9294380211</v>
      </c>
    </row>
    <row r="179" spans="1:13">
      <c r="A179" t="s">
        <v>1430</v>
      </c>
      <c r="B179">
        <v>1538.3239303548</v>
      </c>
      <c r="C179">
        <v>1546.0569351964</v>
      </c>
      <c r="D179">
        <v>1554.7276194882</v>
      </c>
      <c r="E179">
        <v>1561.8829914728</v>
      </c>
      <c r="F179">
        <v>1538.6570903542</v>
      </c>
      <c r="G179">
        <v>1546.6738679906</v>
      </c>
      <c r="H179">
        <v>1554.9323727088</v>
      </c>
      <c r="I179">
        <v>1561.9298338181</v>
      </c>
      <c r="J179">
        <v>1538.451591882</v>
      </c>
      <c r="K179">
        <v>1546.7904617939</v>
      </c>
      <c r="L179">
        <v>1554.8483800476</v>
      </c>
      <c r="M179">
        <v>1561.9278490146</v>
      </c>
    </row>
    <row r="180" spans="1:13">
      <c r="A180" t="s">
        <v>1431</v>
      </c>
      <c r="B180">
        <v>1538.3233525872</v>
      </c>
      <c r="C180">
        <v>1546.0551863257</v>
      </c>
      <c r="D180">
        <v>1554.7282096439</v>
      </c>
      <c r="E180">
        <v>1561.895297405</v>
      </c>
      <c r="F180">
        <v>1538.6532362821</v>
      </c>
      <c r="G180">
        <v>1546.672311775</v>
      </c>
      <c r="H180">
        <v>1554.9331610723</v>
      </c>
      <c r="I180">
        <v>1561.9397579112</v>
      </c>
      <c r="J180">
        <v>1538.449474306</v>
      </c>
      <c r="K180">
        <v>1546.7904617939</v>
      </c>
      <c r="L180">
        <v>1554.8487741866</v>
      </c>
      <c r="M180">
        <v>1561.9332078016</v>
      </c>
    </row>
    <row r="181" spans="1:13">
      <c r="A181" t="s">
        <v>1432</v>
      </c>
      <c r="B181">
        <v>1538.3214273256</v>
      </c>
      <c r="C181">
        <v>1546.0561577088</v>
      </c>
      <c r="D181">
        <v>1554.727815566</v>
      </c>
      <c r="E181">
        <v>1561.888349952</v>
      </c>
      <c r="F181">
        <v>1538.6568964263</v>
      </c>
      <c r="G181">
        <v>1546.6734779851</v>
      </c>
      <c r="H181">
        <v>1554.9351281387</v>
      </c>
      <c r="I181">
        <v>1561.9248727889</v>
      </c>
      <c r="J181">
        <v>1538.4485105757</v>
      </c>
      <c r="K181">
        <v>1546.7904617939</v>
      </c>
      <c r="L181">
        <v>1554.8493644342</v>
      </c>
      <c r="M181">
        <v>1561.9308271918</v>
      </c>
    </row>
    <row r="182" spans="1:13">
      <c r="A182" t="s">
        <v>1433</v>
      </c>
      <c r="B182">
        <v>1538.3220050917</v>
      </c>
      <c r="C182">
        <v>1546.056547403</v>
      </c>
      <c r="D182">
        <v>1554.7280116437</v>
      </c>
      <c r="E182">
        <v>1561.884380561</v>
      </c>
      <c r="F182">
        <v>1538.6568964263</v>
      </c>
      <c r="G182">
        <v>1546.6725058262</v>
      </c>
      <c r="H182">
        <v>1554.9365048959</v>
      </c>
      <c r="I182">
        <v>1561.9330099022</v>
      </c>
      <c r="J182">
        <v>1538.4473548537</v>
      </c>
      <c r="K182">
        <v>1546.7904617939</v>
      </c>
      <c r="L182">
        <v>1554.8505430082</v>
      </c>
      <c r="M182">
        <v>1561.9290402841</v>
      </c>
    </row>
    <row r="183" spans="1:13">
      <c r="A183" t="s">
        <v>1434</v>
      </c>
      <c r="B183">
        <v>1538.3220050917</v>
      </c>
      <c r="C183">
        <v>1546.0571309941</v>
      </c>
      <c r="D183">
        <v>1554.7305683486</v>
      </c>
      <c r="E183">
        <v>1561.8845803881</v>
      </c>
      <c r="F183">
        <v>1538.6555483465</v>
      </c>
      <c r="G183">
        <v>1546.6738679906</v>
      </c>
      <c r="H183">
        <v>1554.9359145821</v>
      </c>
      <c r="I183">
        <v>1561.9167338203</v>
      </c>
      <c r="J183">
        <v>1538.4496662994</v>
      </c>
      <c r="K183">
        <v>1546.7894875851</v>
      </c>
      <c r="L183">
        <v>1554.8525098656</v>
      </c>
      <c r="M183">
        <v>1561.9272533805</v>
      </c>
    </row>
    <row r="184" spans="1:13">
      <c r="A184" t="s">
        <v>1435</v>
      </c>
      <c r="B184">
        <v>1538.3239303548</v>
      </c>
      <c r="C184">
        <v>1546.054406939</v>
      </c>
      <c r="D184">
        <v>1554.7266352557</v>
      </c>
      <c r="E184">
        <v>1561.8996645734</v>
      </c>
      <c r="F184">
        <v>1538.6549703297</v>
      </c>
      <c r="G184">
        <v>1546.6744520478</v>
      </c>
      <c r="H184">
        <v>1554.934537826</v>
      </c>
      <c r="I184">
        <v>1561.9379729233</v>
      </c>
      <c r="J184">
        <v>1538.449474306</v>
      </c>
      <c r="K184">
        <v>1546.7904617939</v>
      </c>
      <c r="L184">
        <v>1554.8479859087</v>
      </c>
      <c r="M184">
        <v>1561.932216365</v>
      </c>
    </row>
    <row r="185" spans="1:13">
      <c r="A185" t="s">
        <v>1436</v>
      </c>
      <c r="B185">
        <v>1538.3208495598</v>
      </c>
      <c r="C185">
        <v>1546.0567412996</v>
      </c>
      <c r="D185">
        <v>1554.7286017997</v>
      </c>
      <c r="E185">
        <v>1561.8857696515</v>
      </c>
      <c r="F185">
        <v>1538.6572823993</v>
      </c>
      <c r="G185">
        <v>1546.6738679906</v>
      </c>
      <c r="H185">
        <v>1554.9349300858</v>
      </c>
      <c r="I185">
        <v>1561.9288423858</v>
      </c>
      <c r="J185">
        <v>1538.4473548537</v>
      </c>
      <c r="K185">
        <v>1546.789877649</v>
      </c>
      <c r="L185">
        <v>1554.8501507909</v>
      </c>
      <c r="M185">
        <v>1561.928246751</v>
      </c>
    </row>
    <row r="186" spans="1:13">
      <c r="A186" t="s">
        <v>1437</v>
      </c>
      <c r="B186">
        <v>1538.3233525872</v>
      </c>
      <c r="C186">
        <v>1546.0559638123</v>
      </c>
      <c r="D186">
        <v>1554.727815566</v>
      </c>
      <c r="E186">
        <v>1561.8903346551</v>
      </c>
      <c r="F186">
        <v>1538.654200269</v>
      </c>
      <c r="G186">
        <v>1546.6732839337</v>
      </c>
      <c r="H186">
        <v>1554.9331610723</v>
      </c>
      <c r="I186">
        <v>1561.93400328</v>
      </c>
      <c r="J186">
        <v>1538.4485105757</v>
      </c>
      <c r="K186">
        <v>1546.7900717297</v>
      </c>
      <c r="L186">
        <v>1554.8479859087</v>
      </c>
      <c r="M186">
        <v>1561.9308271918</v>
      </c>
    </row>
    <row r="187" spans="1:13">
      <c r="A187" t="s">
        <v>1438</v>
      </c>
      <c r="B187">
        <v>1538.3195020688</v>
      </c>
      <c r="C187">
        <v>1546.056547403</v>
      </c>
      <c r="D187">
        <v>1554.7301761918</v>
      </c>
      <c r="E187">
        <v>1561.883984787</v>
      </c>
      <c r="F187">
        <v>1538.6582445085</v>
      </c>
      <c r="G187">
        <v>1546.6734779851</v>
      </c>
      <c r="H187">
        <v>1554.9341436434</v>
      </c>
      <c r="I187">
        <v>1561.9272533805</v>
      </c>
      <c r="J187">
        <v>1538.4477407216</v>
      </c>
      <c r="K187">
        <v>1546.7892935046</v>
      </c>
      <c r="L187">
        <v>1554.8493644342</v>
      </c>
      <c r="M187">
        <v>1561.9278490146</v>
      </c>
    </row>
    <row r="188" spans="1:13">
      <c r="A188" t="s">
        <v>1439</v>
      </c>
      <c r="B188">
        <v>1538.3233525872</v>
      </c>
      <c r="C188">
        <v>1546.0573248909</v>
      </c>
      <c r="D188">
        <v>1554.7256529468</v>
      </c>
      <c r="E188">
        <v>1561.8889455564</v>
      </c>
      <c r="F188">
        <v>1538.6559343188</v>
      </c>
      <c r="G188">
        <v>1546.6719217704</v>
      </c>
      <c r="H188">
        <v>1554.9343397733</v>
      </c>
      <c r="I188">
        <v>1561.9494842269</v>
      </c>
      <c r="J188">
        <v>1538.4498582927</v>
      </c>
      <c r="K188">
        <v>1546.7887093606</v>
      </c>
      <c r="L188">
        <v>1554.8483800476</v>
      </c>
      <c r="M188">
        <v>1561.9338034402</v>
      </c>
    </row>
    <row r="189" spans="1:13">
      <c r="A189" t="s">
        <v>1440</v>
      </c>
      <c r="B189">
        <v>1538.3220050917</v>
      </c>
      <c r="C189">
        <v>1546.054602736</v>
      </c>
      <c r="D189">
        <v>1554.7297821129</v>
      </c>
      <c r="E189">
        <v>1561.8821979865</v>
      </c>
      <c r="F189">
        <v>1538.6565123363</v>
      </c>
      <c r="G189">
        <v>1546.6732839337</v>
      </c>
      <c r="H189">
        <v>1554.9343397733</v>
      </c>
      <c r="I189">
        <v>1561.9238794228</v>
      </c>
      <c r="J189">
        <v>1538.4487025687</v>
      </c>
      <c r="K189">
        <v>1546.7902677131</v>
      </c>
      <c r="L189">
        <v>1554.8493644342</v>
      </c>
      <c r="M189">
        <v>1561.9232837917</v>
      </c>
    </row>
    <row r="190" spans="1:13">
      <c r="A190" t="s">
        <v>1441</v>
      </c>
      <c r="B190">
        <v>1538.32277482</v>
      </c>
      <c r="C190">
        <v>1546.0575187878</v>
      </c>
      <c r="D190">
        <v>1554.7264391783</v>
      </c>
      <c r="E190">
        <v>1561.8794198205</v>
      </c>
      <c r="F190">
        <v>1538.6555483465</v>
      </c>
      <c r="G190">
        <v>1546.6728958311</v>
      </c>
      <c r="H190">
        <v>1554.9337494611</v>
      </c>
      <c r="I190">
        <v>1561.9240773198</v>
      </c>
      <c r="J190">
        <v>1538.4477407216</v>
      </c>
      <c r="K190">
        <v>1546.7885152803</v>
      </c>
      <c r="L190">
        <v>1554.8493644342</v>
      </c>
      <c r="M190">
        <v>1561.9286425474</v>
      </c>
    </row>
    <row r="191" spans="1:13">
      <c r="A191" t="s">
        <v>1442</v>
      </c>
      <c r="B191">
        <v>1538.32277482</v>
      </c>
      <c r="C191">
        <v>1546.0577145857</v>
      </c>
      <c r="D191">
        <v>1554.7276194882</v>
      </c>
      <c r="E191">
        <v>1561.8903346551</v>
      </c>
      <c r="F191">
        <v>1538.654200269</v>
      </c>
      <c r="G191">
        <v>1546.6738679906</v>
      </c>
      <c r="H191">
        <v>1554.9372913407</v>
      </c>
      <c r="I191">
        <v>1561.932216365</v>
      </c>
      <c r="J191">
        <v>1538.4492804305</v>
      </c>
      <c r="K191">
        <v>1546.7900717297</v>
      </c>
      <c r="L191">
        <v>1554.8487741866</v>
      </c>
      <c r="M191">
        <v>1561.9296359196</v>
      </c>
    </row>
    <row r="192" spans="1:13">
      <c r="A192" t="s">
        <v>1443</v>
      </c>
      <c r="B192">
        <v>1538.3214273256</v>
      </c>
      <c r="C192">
        <v>1546.0561577088</v>
      </c>
      <c r="D192">
        <v>1554.7284057218</v>
      </c>
      <c r="E192">
        <v>1561.8885497802</v>
      </c>
      <c r="F192">
        <v>1538.6553563018</v>
      </c>
      <c r="G192">
        <v>1546.6732839337</v>
      </c>
      <c r="H192">
        <v>1554.9351281387</v>
      </c>
      <c r="I192">
        <v>1561.9389643672</v>
      </c>
      <c r="J192">
        <v>1538.4490884373</v>
      </c>
      <c r="K192">
        <v>1546.7892935046</v>
      </c>
      <c r="L192">
        <v>1554.8509371483</v>
      </c>
      <c r="M192">
        <v>1561.9278490146</v>
      </c>
    </row>
    <row r="193" spans="1:13">
      <c r="A193" t="s">
        <v>1444</v>
      </c>
      <c r="B193">
        <v>1538.3221970532</v>
      </c>
      <c r="C193">
        <v>1546.0577145857</v>
      </c>
      <c r="D193">
        <v>1554.7297821129</v>
      </c>
      <c r="E193">
        <v>1561.8877543481</v>
      </c>
      <c r="F193">
        <v>1538.6555483465</v>
      </c>
      <c r="G193">
        <v>1546.6734779851</v>
      </c>
      <c r="H193">
        <v>1554.9343397733</v>
      </c>
      <c r="I193">
        <v>1561.9224902644</v>
      </c>
      <c r="J193">
        <v>1538.4500502861</v>
      </c>
      <c r="K193">
        <v>1546.7894875851</v>
      </c>
      <c r="L193">
        <v>1554.8499527597</v>
      </c>
      <c r="M193">
        <v>1561.9264598492</v>
      </c>
    </row>
    <row r="194" spans="1:13">
      <c r="A194" t="s">
        <v>1445</v>
      </c>
      <c r="B194">
        <v>1538.3233525872</v>
      </c>
      <c r="C194">
        <v>1546.0567412996</v>
      </c>
      <c r="D194">
        <v>1554.7284057218</v>
      </c>
      <c r="E194">
        <v>1561.8861673665</v>
      </c>
      <c r="F194">
        <v>1538.6567043813</v>
      </c>
      <c r="G194">
        <v>1546.6738679906</v>
      </c>
      <c r="H194">
        <v>1554.9359145821</v>
      </c>
      <c r="I194">
        <v>1561.9201077472</v>
      </c>
      <c r="J194">
        <v>1538.4488964441</v>
      </c>
      <c r="K194">
        <v>1546.7900717297</v>
      </c>
      <c r="L194">
        <v>1554.8501507909</v>
      </c>
      <c r="M194">
        <v>1561.9266577469</v>
      </c>
    </row>
    <row r="195" spans="1:13">
      <c r="A195" t="s">
        <v>1446</v>
      </c>
      <c r="B195">
        <v>1538.3233525872</v>
      </c>
      <c r="C195">
        <v>1546.0582962767</v>
      </c>
      <c r="D195">
        <v>1554.728995878</v>
      </c>
      <c r="E195">
        <v>1561.896686515</v>
      </c>
      <c r="F195">
        <v>1538.6557403912</v>
      </c>
      <c r="G195">
        <v>1546.6752301574</v>
      </c>
      <c r="H195">
        <v>1554.9347339559</v>
      </c>
      <c r="I195">
        <v>1561.9377730825</v>
      </c>
      <c r="J195">
        <v>1538.4490884373</v>
      </c>
      <c r="K195">
        <v>1546.789877649</v>
      </c>
      <c r="L195">
        <v>1554.8499527597</v>
      </c>
      <c r="M195">
        <v>1561.9338034402</v>
      </c>
    </row>
    <row r="196" spans="1:13">
      <c r="A196" t="s">
        <v>1447</v>
      </c>
      <c r="B196">
        <v>1538.3214273256</v>
      </c>
      <c r="C196">
        <v>1546.0555741184</v>
      </c>
      <c r="D196">
        <v>1554.725849024</v>
      </c>
      <c r="E196">
        <v>1561.8827935862</v>
      </c>
      <c r="F196">
        <v>1538.6572823993</v>
      </c>
      <c r="G196">
        <v>1546.6738679906</v>
      </c>
      <c r="H196">
        <v>1554.9355203989</v>
      </c>
      <c r="I196">
        <v>1561.9207033758</v>
      </c>
      <c r="J196">
        <v>1538.4488964441</v>
      </c>
      <c r="K196">
        <v>1546.7900717297</v>
      </c>
      <c r="L196">
        <v>1554.8473956622</v>
      </c>
      <c r="M196">
        <v>1561.9238794228</v>
      </c>
    </row>
    <row r="197" spans="1:13">
      <c r="A197" t="s">
        <v>1448</v>
      </c>
      <c r="B197">
        <v>1538.3195020688</v>
      </c>
      <c r="C197">
        <v>1546.0559638123</v>
      </c>
      <c r="D197">
        <v>1554.7291919561</v>
      </c>
      <c r="E197">
        <v>1561.88378496</v>
      </c>
      <c r="F197">
        <v>1538.6553563018</v>
      </c>
      <c r="G197">
        <v>1546.6742579962</v>
      </c>
      <c r="H197">
        <v>1554.9353242688</v>
      </c>
      <c r="I197">
        <v>1561.9216967379</v>
      </c>
      <c r="J197">
        <v>1538.4498582927</v>
      </c>
      <c r="K197">
        <v>1546.7902677131</v>
      </c>
      <c r="L197">
        <v>1554.8511332571</v>
      </c>
      <c r="M197">
        <v>1561.9268575848</v>
      </c>
    </row>
    <row r="198" spans="1:13">
      <c r="A198" t="s">
        <v>1449</v>
      </c>
      <c r="B198">
        <v>1538.3208495598</v>
      </c>
      <c r="C198">
        <v>1546.0549905285</v>
      </c>
      <c r="D198">
        <v>1554.7282096439</v>
      </c>
      <c r="E198">
        <v>1561.8911300899</v>
      </c>
      <c r="F198">
        <v>1538.6572823993</v>
      </c>
      <c r="G198">
        <v>1546.6744520478</v>
      </c>
      <c r="H198">
        <v>1554.9355203989</v>
      </c>
      <c r="I198">
        <v>1561.9302315555</v>
      </c>
      <c r="J198">
        <v>1538.4492804305</v>
      </c>
      <c r="K198">
        <v>1546.7902677131</v>
      </c>
      <c r="L198">
        <v>1554.8503468995</v>
      </c>
      <c r="M198">
        <v>1561.9302315555</v>
      </c>
    </row>
    <row r="199" spans="1:13">
      <c r="A199" t="s">
        <v>1450</v>
      </c>
      <c r="B199">
        <v>1538.3221970532</v>
      </c>
      <c r="C199">
        <v>1546.0575187878</v>
      </c>
      <c r="D199">
        <v>1554.7254549473</v>
      </c>
      <c r="E199">
        <v>1561.884380561</v>
      </c>
      <c r="F199">
        <v>1538.6561263636</v>
      </c>
      <c r="G199">
        <v>1546.6738679906</v>
      </c>
      <c r="H199">
        <v>1554.9359145821</v>
      </c>
      <c r="I199">
        <v>1561.9274532186</v>
      </c>
      <c r="J199">
        <v>1538.4485105757</v>
      </c>
      <c r="K199">
        <v>1546.7894875851</v>
      </c>
      <c r="L199">
        <v>1554.8491664032</v>
      </c>
      <c r="M199">
        <v>1561.925466481</v>
      </c>
    </row>
    <row r="200" spans="1:13">
      <c r="A200" t="s">
        <v>1451</v>
      </c>
      <c r="B200">
        <v>1538.3195020688</v>
      </c>
      <c r="C200">
        <v>1546.0567412996</v>
      </c>
      <c r="D200">
        <v>1554.7270293331</v>
      </c>
      <c r="E200">
        <v>1561.879022109</v>
      </c>
      <c r="F200">
        <v>1538.6565123363</v>
      </c>
      <c r="G200">
        <v>1546.6728958311</v>
      </c>
      <c r="H200">
        <v>1554.9353242688</v>
      </c>
      <c r="I200">
        <v>1561.9312229895</v>
      </c>
      <c r="J200">
        <v>1538.4467769934</v>
      </c>
      <c r="K200">
        <v>1546.7902677131</v>
      </c>
      <c r="L200">
        <v>1554.8481839394</v>
      </c>
      <c r="M200">
        <v>1561.9318186266</v>
      </c>
    </row>
    <row r="201" spans="1:13">
      <c r="A201" t="s">
        <v>1452</v>
      </c>
      <c r="B201">
        <v>1538.3208495598</v>
      </c>
      <c r="C201">
        <v>1546.0573248909</v>
      </c>
      <c r="D201">
        <v>1554.7262411786</v>
      </c>
      <c r="E201">
        <v>1561.8802133041</v>
      </c>
      <c r="F201">
        <v>1538.6551623743</v>
      </c>
      <c r="G201">
        <v>1546.6742579962</v>
      </c>
      <c r="H201">
        <v>1554.9343397733</v>
      </c>
      <c r="I201">
        <v>1561.9129621792</v>
      </c>
      <c r="J201">
        <v>1538.4475487287</v>
      </c>
      <c r="K201">
        <v>1546.7902677131</v>
      </c>
      <c r="L201">
        <v>1554.8483800476</v>
      </c>
      <c r="M201">
        <v>1561.9306273529</v>
      </c>
    </row>
    <row r="202" spans="1:13">
      <c r="A202" t="s">
        <v>1453</v>
      </c>
      <c r="B202">
        <v>1538.3208495598</v>
      </c>
      <c r="C202">
        <v>1546.0563516054</v>
      </c>
      <c r="D202">
        <v>1554.7303722702</v>
      </c>
      <c r="E202">
        <v>1561.8962907348</v>
      </c>
      <c r="F202">
        <v>1538.6559343188</v>
      </c>
      <c r="G202">
        <v>1546.6725058262</v>
      </c>
      <c r="H202">
        <v>1554.9337494611</v>
      </c>
      <c r="I202">
        <v>1561.9391642083</v>
      </c>
      <c r="J202">
        <v>1538.4485105757</v>
      </c>
      <c r="K202">
        <v>1546.7902677131</v>
      </c>
      <c r="L202">
        <v>1554.8489702949</v>
      </c>
      <c r="M202">
        <v>1561.9314228286</v>
      </c>
    </row>
    <row r="203" spans="1:13">
      <c r="A203" t="s">
        <v>1454</v>
      </c>
      <c r="B203">
        <v>1538.3214273256</v>
      </c>
      <c r="C203">
        <v>1546.0567412996</v>
      </c>
      <c r="D203">
        <v>1554.7284057218</v>
      </c>
      <c r="E203">
        <v>1561.8851759896</v>
      </c>
      <c r="F203">
        <v>1538.6576664897</v>
      </c>
      <c r="G203">
        <v>1546.6746460995</v>
      </c>
      <c r="H203">
        <v>1554.9339475137</v>
      </c>
      <c r="I203">
        <v>1561.9304294541</v>
      </c>
      <c r="J203">
        <v>1538.4490884373</v>
      </c>
      <c r="K203">
        <v>1546.7900717297</v>
      </c>
      <c r="L203">
        <v>1554.8477898007</v>
      </c>
      <c r="M203">
        <v>1561.9278490146</v>
      </c>
    </row>
    <row r="204" spans="1:13">
      <c r="A204" t="s">
        <v>1455</v>
      </c>
      <c r="B204">
        <v>1538.3221970532</v>
      </c>
      <c r="C204">
        <v>1546.0575187878</v>
      </c>
      <c r="D204">
        <v>1554.7280116437</v>
      </c>
      <c r="E204">
        <v>1561.8849761623</v>
      </c>
      <c r="F204">
        <v>1538.6567043813</v>
      </c>
      <c r="G204">
        <v>1546.6742579962</v>
      </c>
      <c r="H204">
        <v>1554.9329630199</v>
      </c>
      <c r="I204">
        <v>1561.9246729515</v>
      </c>
      <c r="J204">
        <v>1538.4490884373</v>
      </c>
      <c r="K204">
        <v>1546.7900717297</v>
      </c>
      <c r="L204">
        <v>1554.8501507909</v>
      </c>
      <c r="M204">
        <v>1561.9240773198</v>
      </c>
    </row>
    <row r="205" spans="1:13">
      <c r="A205" t="s">
        <v>1456</v>
      </c>
      <c r="B205">
        <v>1538.3233525872</v>
      </c>
      <c r="C205">
        <v>1546.0571309941</v>
      </c>
      <c r="D205">
        <v>1554.7262411786</v>
      </c>
      <c r="E205">
        <v>1561.8825956996</v>
      </c>
      <c r="F205">
        <v>1538.6540082246</v>
      </c>
      <c r="G205">
        <v>1546.6725058262</v>
      </c>
      <c r="H205">
        <v>1554.9368971567</v>
      </c>
      <c r="I205">
        <v>1561.9125663907</v>
      </c>
      <c r="J205">
        <v>1538.449474306</v>
      </c>
      <c r="K205">
        <v>1546.7896835684</v>
      </c>
      <c r="L205">
        <v>1554.8497566511</v>
      </c>
      <c r="M205">
        <v>1561.9268575848</v>
      </c>
    </row>
    <row r="206" spans="1:13">
      <c r="A206" t="s">
        <v>1457</v>
      </c>
      <c r="B206">
        <v>1538.3208495598</v>
      </c>
      <c r="C206">
        <v>1546.0563516054</v>
      </c>
      <c r="D206">
        <v>1554.7295860347</v>
      </c>
      <c r="E206">
        <v>1561.8845803881</v>
      </c>
      <c r="F206">
        <v>1538.6565123363</v>
      </c>
      <c r="G206">
        <v>1546.6734779851</v>
      </c>
      <c r="H206">
        <v>1554.935716529</v>
      </c>
      <c r="I206">
        <v>1561.9296359196</v>
      </c>
      <c r="J206">
        <v>1538.4473548537</v>
      </c>
      <c r="K206">
        <v>1546.7900717297</v>
      </c>
      <c r="L206">
        <v>1554.8489702949</v>
      </c>
      <c r="M206">
        <v>1561.9284446491</v>
      </c>
    </row>
    <row r="207" spans="1:13">
      <c r="A207" t="s">
        <v>1458</v>
      </c>
      <c r="B207">
        <v>1538.3220050917</v>
      </c>
      <c r="C207">
        <v>1546.0571309941</v>
      </c>
      <c r="D207">
        <v>1554.7274214882</v>
      </c>
      <c r="E207">
        <v>1561.8734658095</v>
      </c>
      <c r="F207">
        <v>1538.6557403912</v>
      </c>
      <c r="G207">
        <v>1546.6725058262</v>
      </c>
      <c r="H207">
        <v>1554.9335533315</v>
      </c>
      <c r="I207">
        <v>1561.9230858948</v>
      </c>
      <c r="J207">
        <v>1538.4498582927</v>
      </c>
      <c r="K207">
        <v>1546.7896835684</v>
      </c>
      <c r="L207">
        <v>1554.8503468995</v>
      </c>
      <c r="M207">
        <v>1561.9236815258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1538.3156572156</v>
      </c>
      <c r="C2">
        <v>1546.0656948168</v>
      </c>
      <c r="D2">
        <v>1554.7284134111</v>
      </c>
      <c r="E2">
        <v>1561.8927248419</v>
      </c>
      <c r="F2">
        <v>1538.6611421401</v>
      </c>
      <c r="G2">
        <v>1546.6703731685</v>
      </c>
      <c r="H2">
        <v>1554.9408390049</v>
      </c>
      <c r="I2">
        <v>1561.9344068401</v>
      </c>
      <c r="J2">
        <v>1538.4542948584</v>
      </c>
      <c r="K2">
        <v>1546.7912476312</v>
      </c>
      <c r="L2">
        <v>1554.8454365082</v>
      </c>
      <c r="M2">
        <v>1561.9318263874</v>
      </c>
    </row>
    <row r="3" spans="1:13">
      <c r="A3" t="s">
        <v>1460</v>
      </c>
      <c r="B3">
        <v>1538.3170065818</v>
      </c>
      <c r="C3">
        <v>1546.0656948168</v>
      </c>
      <c r="D3">
        <v>1554.7297898022</v>
      </c>
      <c r="E3">
        <v>1561.8748626409</v>
      </c>
      <c r="F3">
        <v>1538.6580599943</v>
      </c>
      <c r="G3">
        <v>1546.6709553207</v>
      </c>
      <c r="H3">
        <v>1554.9420196404</v>
      </c>
      <c r="I3">
        <v>1561.9284524099</v>
      </c>
      <c r="J3">
        <v>1538.4564143299</v>
      </c>
      <c r="K3">
        <v>1546.7902753241</v>
      </c>
      <c r="L3">
        <v>1554.8476013832</v>
      </c>
      <c r="M3">
        <v>1561.9318263874</v>
      </c>
    </row>
    <row r="4" spans="1:13">
      <c r="A4" t="s">
        <v>1461</v>
      </c>
      <c r="B4">
        <v>1538.3156572156</v>
      </c>
      <c r="C4">
        <v>1546.0639440254</v>
      </c>
      <c r="D4">
        <v>1554.7291996454</v>
      </c>
      <c r="E4">
        <v>1561.8752584102</v>
      </c>
      <c r="F4">
        <v>1538.6572899305</v>
      </c>
      <c r="G4">
        <v>1546.669399111</v>
      </c>
      <c r="H4">
        <v>1554.9418235087</v>
      </c>
      <c r="I4">
        <v>1561.9262697122</v>
      </c>
      <c r="J4">
        <v>1538.454102864</v>
      </c>
      <c r="K4">
        <v>1546.7894951961</v>
      </c>
      <c r="L4">
        <v>1554.8452404008</v>
      </c>
      <c r="M4">
        <v>1561.9248805496</v>
      </c>
    </row>
    <row r="5" spans="1:13">
      <c r="A5" t="s">
        <v>1462</v>
      </c>
      <c r="B5">
        <v>1538.3175843447</v>
      </c>
      <c r="C5">
        <v>1546.0662784149</v>
      </c>
      <c r="D5">
        <v>1554.7313622744</v>
      </c>
      <c r="E5">
        <v>1561.8853816372</v>
      </c>
      <c r="F5">
        <v>1538.6582520397</v>
      </c>
      <c r="G5">
        <v>1546.6695931614</v>
      </c>
      <c r="H5">
        <v>1554.9432002777</v>
      </c>
      <c r="I5">
        <v>1561.933017663</v>
      </c>
      <c r="J5">
        <v>1538.4567983201</v>
      </c>
      <c r="K5">
        <v>1546.7885228912</v>
      </c>
      <c r="L5">
        <v>1554.8491740937</v>
      </c>
      <c r="M5">
        <v>1561.9304372149</v>
      </c>
    </row>
    <row r="6" spans="1:13">
      <c r="A6" t="s">
        <v>1463</v>
      </c>
      <c r="B6">
        <v>1538.3150813361</v>
      </c>
      <c r="C6">
        <v>1546.0660845158</v>
      </c>
      <c r="D6">
        <v>1554.7280193331</v>
      </c>
      <c r="E6">
        <v>1561.8740672227</v>
      </c>
      <c r="F6">
        <v>1538.6590239873</v>
      </c>
      <c r="G6">
        <v>1546.6713453248</v>
      </c>
      <c r="H6">
        <v>1554.9435944648</v>
      </c>
      <c r="I6">
        <v>1561.9268653455</v>
      </c>
      <c r="J6">
        <v>1538.456606325</v>
      </c>
      <c r="K6">
        <v>1546.7900793407</v>
      </c>
      <c r="L6">
        <v>1554.8468150292</v>
      </c>
      <c r="M6">
        <v>1561.9262697122</v>
      </c>
    </row>
    <row r="7" spans="1:13">
      <c r="A7" t="s">
        <v>1464</v>
      </c>
      <c r="B7">
        <v>1538.3162349774</v>
      </c>
      <c r="C7">
        <v>1546.0647234217</v>
      </c>
      <c r="D7">
        <v>1554.728609489</v>
      </c>
      <c r="E7">
        <v>1561.8802210643</v>
      </c>
      <c r="F7">
        <v>1538.6605641191</v>
      </c>
      <c r="G7">
        <v>1546.6703731685</v>
      </c>
      <c r="H7">
        <v>1554.9418235087</v>
      </c>
      <c r="I7">
        <v>1561.9232915524</v>
      </c>
      <c r="J7">
        <v>1538.456606325</v>
      </c>
      <c r="K7">
        <v>1546.7894951961</v>
      </c>
      <c r="L7">
        <v>1554.8472072448</v>
      </c>
      <c r="M7">
        <v>1561.9258719769</v>
      </c>
    </row>
    <row r="8" spans="1:13">
      <c r="A8" t="s">
        <v>1465</v>
      </c>
      <c r="B8">
        <v>1538.3170065818</v>
      </c>
      <c r="C8">
        <v>1546.066472314</v>
      </c>
      <c r="D8">
        <v>1554.7317563541</v>
      </c>
      <c r="E8">
        <v>1561.8804189503</v>
      </c>
      <c r="F8">
        <v>1538.6597940528</v>
      </c>
      <c r="G8">
        <v>1546.6713453248</v>
      </c>
      <c r="H8">
        <v>1554.9426099588</v>
      </c>
      <c r="I8">
        <v>1561.9145589159</v>
      </c>
      <c r="J8">
        <v>1538.4550647191</v>
      </c>
      <c r="K8">
        <v>1546.7912476312</v>
      </c>
      <c r="L8">
        <v>1554.8489779854</v>
      </c>
      <c r="M8">
        <v>1561.9262697122</v>
      </c>
    </row>
    <row r="9" spans="1:13">
      <c r="A9" t="s">
        <v>1466</v>
      </c>
      <c r="B9">
        <v>1538.3156572156</v>
      </c>
      <c r="C9">
        <v>1546.0637501269</v>
      </c>
      <c r="D9">
        <v>1554.7274291776</v>
      </c>
      <c r="E9">
        <v>1561.8760518895</v>
      </c>
      <c r="F9">
        <v>1538.6603720732</v>
      </c>
      <c r="G9">
        <v>1546.669399111</v>
      </c>
      <c r="H9">
        <v>1554.9422176951</v>
      </c>
      <c r="I9">
        <v>1561.9141611865</v>
      </c>
      <c r="J9">
        <v>1538.4537169929</v>
      </c>
      <c r="K9">
        <v>1546.7894951961</v>
      </c>
      <c r="L9">
        <v>1554.8476013832</v>
      </c>
      <c r="M9">
        <v>1561.9272611412</v>
      </c>
    </row>
    <row r="10" spans="1:13">
      <c r="A10" t="s">
        <v>1467</v>
      </c>
      <c r="B10">
        <v>1538.3170065818</v>
      </c>
      <c r="C10">
        <v>1546.0676395117</v>
      </c>
      <c r="D10">
        <v>1554.7305760379</v>
      </c>
      <c r="E10">
        <v>1561.9020528486</v>
      </c>
      <c r="F10">
        <v>1538.6586380134</v>
      </c>
      <c r="G10">
        <v>1546.6713453248</v>
      </c>
      <c r="H10">
        <v>1554.9424138269</v>
      </c>
      <c r="I10">
        <v>1561.9288501465</v>
      </c>
      <c r="J10">
        <v>1538.4535249986</v>
      </c>
      <c r="K10">
        <v>1546.7889110519</v>
      </c>
      <c r="L10">
        <v>1554.8485838463</v>
      </c>
      <c r="M10">
        <v>1561.9306351136</v>
      </c>
    </row>
    <row r="11" spans="1:13">
      <c r="A11" t="s">
        <v>1468</v>
      </c>
      <c r="B11">
        <v>1538.3162349774</v>
      </c>
      <c r="C11">
        <v>1546.0660845158</v>
      </c>
      <c r="D11">
        <v>1554.7290035673</v>
      </c>
      <c r="E11">
        <v>1561.8812124348</v>
      </c>
      <c r="F11">
        <v>1538.659602007</v>
      </c>
      <c r="G11">
        <v>1546.6699831649</v>
      </c>
      <c r="H11">
        <v>1554.941627377</v>
      </c>
      <c r="I11">
        <v>1561.9215046619</v>
      </c>
      <c r="J11">
        <v>1538.454102864</v>
      </c>
      <c r="K11">
        <v>1546.7912476312</v>
      </c>
      <c r="L11">
        <v>1554.8477974912</v>
      </c>
      <c r="M11">
        <v>1561.9306351136</v>
      </c>
    </row>
    <row r="12" spans="1:13">
      <c r="A12" t="s">
        <v>1469</v>
      </c>
      <c r="B12">
        <v>1538.3156572156</v>
      </c>
      <c r="C12">
        <v>1546.0633604291</v>
      </c>
      <c r="D12">
        <v>1554.7311661958</v>
      </c>
      <c r="E12">
        <v>1561.8889533168</v>
      </c>
      <c r="F12">
        <v>1538.6592160329</v>
      </c>
      <c r="G12">
        <v>1546.669399111</v>
      </c>
      <c r="H12">
        <v>1554.9410370593</v>
      </c>
      <c r="I12">
        <v>1561.9328197636</v>
      </c>
      <c r="J12">
        <v>1538.4537169929</v>
      </c>
      <c r="K12">
        <v>1546.7883269082</v>
      </c>
      <c r="L12">
        <v>1554.8472072448</v>
      </c>
      <c r="M12">
        <v>1561.9308349526</v>
      </c>
    </row>
    <row r="13" spans="1:13">
      <c r="A13" t="s">
        <v>1470</v>
      </c>
      <c r="B13">
        <v>1538.3145035751</v>
      </c>
      <c r="C13">
        <v>1546.0647234217</v>
      </c>
      <c r="D13">
        <v>1554.7280193331</v>
      </c>
      <c r="E13">
        <v>1561.9020528486</v>
      </c>
      <c r="F13">
        <v>1538.6592160329</v>
      </c>
      <c r="G13">
        <v>1546.6686210073</v>
      </c>
      <c r="H13">
        <v>1554.9420196404</v>
      </c>
      <c r="I13">
        <v>1561.9288501465</v>
      </c>
      <c r="J13">
        <v>1538.4542948584</v>
      </c>
      <c r="K13">
        <v>1546.78988526</v>
      </c>
      <c r="L13">
        <v>1554.8446501563</v>
      </c>
      <c r="M13">
        <v>1561.933415402</v>
      </c>
    </row>
    <row r="14" spans="1:13">
      <c r="A14" t="s">
        <v>1471</v>
      </c>
      <c r="B14">
        <v>1538.3164288194</v>
      </c>
      <c r="C14">
        <v>1546.0649173205</v>
      </c>
      <c r="D14">
        <v>1554.7258567133</v>
      </c>
      <c r="E14">
        <v>1561.8927248419</v>
      </c>
      <c r="F14">
        <v>1538.6607561651</v>
      </c>
      <c r="G14">
        <v>1546.6695931614</v>
      </c>
      <c r="H14">
        <v>1554.9420196404</v>
      </c>
      <c r="I14">
        <v>1561.9449266384</v>
      </c>
      <c r="J14">
        <v>1538.4544887353</v>
      </c>
      <c r="K14">
        <v>1546.7885228912</v>
      </c>
      <c r="L14">
        <v>1554.8464208911</v>
      </c>
      <c r="M14">
        <v>1561.933811201</v>
      </c>
    </row>
    <row r="15" spans="1:13">
      <c r="A15" t="s">
        <v>1472</v>
      </c>
      <c r="B15">
        <v>1538.3168127397</v>
      </c>
      <c r="C15">
        <v>1546.0645276221</v>
      </c>
      <c r="D15">
        <v>1554.7256606361</v>
      </c>
      <c r="E15">
        <v>1561.8889533168</v>
      </c>
      <c r="F15">
        <v>1538.6586380134</v>
      </c>
      <c r="G15">
        <v>1546.6713453248</v>
      </c>
      <c r="H15">
        <v>1554.9418235087</v>
      </c>
      <c r="I15">
        <v>1561.9286503081</v>
      </c>
      <c r="J15">
        <v>1538.454102864</v>
      </c>
      <c r="K15">
        <v>1546.78988526</v>
      </c>
      <c r="L15">
        <v>1554.8454365082</v>
      </c>
      <c r="M15">
        <v>1561.9306351136</v>
      </c>
    </row>
    <row r="16" spans="1:13">
      <c r="A16" t="s">
        <v>1473</v>
      </c>
      <c r="B16">
        <v>1538.3156572156</v>
      </c>
      <c r="C16">
        <v>1546.0647234217</v>
      </c>
      <c r="D16">
        <v>1554.7335268318</v>
      </c>
      <c r="E16">
        <v>1561.8770451949</v>
      </c>
      <c r="F16">
        <v>1538.6576740209</v>
      </c>
      <c r="G16">
        <v>1546.6715393758</v>
      </c>
      <c r="H16">
        <v>1554.9422176951</v>
      </c>
      <c r="I16">
        <v>1561.9211088691</v>
      </c>
      <c r="J16">
        <v>1538.4562204526</v>
      </c>
      <c r="K16">
        <v>1546.7910535502</v>
      </c>
      <c r="L16">
        <v>1554.8497643417</v>
      </c>
      <c r="M16">
        <v>1561.9256740793</v>
      </c>
    </row>
    <row r="17" spans="1:13">
      <c r="A17" t="s">
        <v>1474</v>
      </c>
      <c r="B17">
        <v>1538.3156572156</v>
      </c>
      <c r="C17">
        <v>1546.0649173205</v>
      </c>
      <c r="D17">
        <v>1554.7315602754</v>
      </c>
      <c r="E17">
        <v>1561.8929227311</v>
      </c>
      <c r="F17">
        <v>1538.6576740209</v>
      </c>
      <c r="G17">
        <v>1546.6686210073</v>
      </c>
      <c r="H17">
        <v>1554.9426099588</v>
      </c>
      <c r="I17">
        <v>1561.9282545117</v>
      </c>
      <c r="J17">
        <v>1538.454102864</v>
      </c>
      <c r="K17">
        <v>1546.7914417122</v>
      </c>
      <c r="L17">
        <v>1554.84819163</v>
      </c>
      <c r="M17">
        <v>1561.9300394774</v>
      </c>
    </row>
    <row r="18" spans="1:13">
      <c r="A18" t="s">
        <v>1475</v>
      </c>
      <c r="B18">
        <v>1538.3156572156</v>
      </c>
      <c r="C18">
        <v>1546.0655009179</v>
      </c>
      <c r="D18">
        <v>1554.7290035673</v>
      </c>
      <c r="E18">
        <v>1561.8865728419</v>
      </c>
      <c r="F18">
        <v>1538.6607561651</v>
      </c>
      <c r="G18">
        <v>1546.6684269571</v>
      </c>
      <c r="H18">
        <v>1554.9426099588</v>
      </c>
      <c r="I18">
        <v>1561.9314305894</v>
      </c>
      <c r="J18">
        <v>1538.4552585961</v>
      </c>
      <c r="K18">
        <v>1546.7889110519</v>
      </c>
      <c r="L18">
        <v>1554.84819163</v>
      </c>
      <c r="M18">
        <v>1561.9308349526</v>
      </c>
    </row>
    <row r="19" spans="1:13">
      <c r="A19" t="s">
        <v>1476</v>
      </c>
      <c r="B19">
        <v>1538.318160226</v>
      </c>
      <c r="C19">
        <v>1546.0647234217</v>
      </c>
      <c r="D19">
        <v>1554.7291996454</v>
      </c>
      <c r="E19">
        <v>1561.8988788305</v>
      </c>
      <c r="F19">
        <v>1538.6599860986</v>
      </c>
      <c r="G19">
        <v>1546.6723193848</v>
      </c>
      <c r="H19">
        <v>1554.9420196404</v>
      </c>
      <c r="I19">
        <v>1561.9270632434</v>
      </c>
      <c r="J19">
        <v>1538.4571841927</v>
      </c>
      <c r="K19">
        <v>1546.78988526</v>
      </c>
      <c r="L19">
        <v>1554.8470111369</v>
      </c>
      <c r="M19">
        <v>1561.9342089404</v>
      </c>
    </row>
    <row r="20" spans="1:13">
      <c r="A20" t="s">
        <v>1477</v>
      </c>
      <c r="B20">
        <v>1538.3164288194</v>
      </c>
      <c r="C20">
        <v>1546.0643337235</v>
      </c>
      <c r="D20">
        <v>1554.729593724</v>
      </c>
      <c r="E20">
        <v>1561.8945116665</v>
      </c>
      <c r="F20">
        <v>1538.6582520397</v>
      </c>
      <c r="G20">
        <v>1546.6695931614</v>
      </c>
      <c r="H20">
        <v>1554.9400525565</v>
      </c>
      <c r="I20">
        <v>1561.9316284884</v>
      </c>
      <c r="J20">
        <v>1538.4556425856</v>
      </c>
      <c r="K20">
        <v>1546.78988526</v>
      </c>
      <c r="L20">
        <v>1554.8468150292</v>
      </c>
      <c r="M20">
        <v>1561.9328197636</v>
      </c>
    </row>
    <row r="21" spans="1:13">
      <c r="A21" t="s">
        <v>1478</v>
      </c>
      <c r="B21">
        <v>1538.3170065818</v>
      </c>
      <c r="C21">
        <v>1546.0656948168</v>
      </c>
      <c r="D21">
        <v>1554.728609489</v>
      </c>
      <c r="E21">
        <v>1561.9078091845</v>
      </c>
      <c r="F21">
        <v>1538.659602007</v>
      </c>
      <c r="G21">
        <v>1546.6699831649</v>
      </c>
      <c r="H21">
        <v>1554.9424138269</v>
      </c>
      <c r="I21">
        <v>1561.9274609793</v>
      </c>
      <c r="J21">
        <v>1538.4558364628</v>
      </c>
      <c r="K21">
        <v>1546.7906634857</v>
      </c>
      <c r="L21">
        <v>1554.8479935992</v>
      </c>
      <c r="M21">
        <v>1561.93460668</v>
      </c>
    </row>
    <row r="22" spans="1:13">
      <c r="A22" t="s">
        <v>1479</v>
      </c>
      <c r="B22">
        <v>1538.3150813361</v>
      </c>
      <c r="C22">
        <v>1546.0658887158</v>
      </c>
      <c r="D22">
        <v>1554.7301838811</v>
      </c>
      <c r="E22">
        <v>1561.8955030552</v>
      </c>
      <c r="F22">
        <v>1538.6586380134</v>
      </c>
      <c r="G22">
        <v>1546.669399111</v>
      </c>
      <c r="H22">
        <v>1554.9428060908</v>
      </c>
      <c r="I22">
        <v>1561.9340110408</v>
      </c>
      <c r="J22">
        <v>1538.454102864</v>
      </c>
      <c r="K22">
        <v>1546.7891070351</v>
      </c>
      <c r="L22">
        <v>1554.8477974912</v>
      </c>
      <c r="M22">
        <v>1561.9340110408</v>
      </c>
    </row>
    <row r="23" spans="1:13">
      <c r="A23" t="s">
        <v>1480</v>
      </c>
      <c r="B23">
        <v>1538.3175843447</v>
      </c>
      <c r="C23">
        <v>1546.0658887158</v>
      </c>
      <c r="D23">
        <v>1554.7280193331</v>
      </c>
      <c r="E23">
        <v>1561.8824036332</v>
      </c>
      <c r="F23">
        <v>1538.6580599943</v>
      </c>
      <c r="G23">
        <v>1546.6703731685</v>
      </c>
      <c r="H23">
        <v>1554.941627377</v>
      </c>
      <c r="I23">
        <v>1561.9354002196</v>
      </c>
      <c r="J23">
        <v>1538.4548727244</v>
      </c>
      <c r="K23">
        <v>1546.7912476312</v>
      </c>
      <c r="L23">
        <v>1554.8476013832</v>
      </c>
      <c r="M23">
        <v>1561.9300394774</v>
      </c>
    </row>
    <row r="24" spans="1:13">
      <c r="A24" t="s">
        <v>1481</v>
      </c>
      <c r="B24">
        <v>1538.3162349774</v>
      </c>
      <c r="C24">
        <v>1546.0645276221</v>
      </c>
      <c r="D24">
        <v>1554.7311661958</v>
      </c>
      <c r="E24">
        <v>1561.9054286522</v>
      </c>
      <c r="F24">
        <v>1538.6615281152</v>
      </c>
      <c r="G24">
        <v>1546.6690091078</v>
      </c>
      <c r="H24">
        <v>1554.9398564253</v>
      </c>
      <c r="I24">
        <v>1561.9324220249</v>
      </c>
      <c r="J24">
        <v>1538.4544887353</v>
      </c>
      <c r="K24">
        <v>1546.7877446677</v>
      </c>
      <c r="L24">
        <v>1554.8485838463</v>
      </c>
      <c r="M24">
        <v>1561.9316284884</v>
      </c>
    </row>
    <row r="25" spans="1:13">
      <c r="A25" t="s">
        <v>1482</v>
      </c>
      <c r="B25">
        <v>1538.3168127397</v>
      </c>
      <c r="C25">
        <v>1546.0639440254</v>
      </c>
      <c r="D25">
        <v>1554.7290035673</v>
      </c>
      <c r="E25">
        <v>1561.8828013465</v>
      </c>
      <c r="F25">
        <v>1538.6584459679</v>
      </c>
      <c r="G25">
        <v>1546.6713453248</v>
      </c>
      <c r="H25">
        <v>1554.9414293224</v>
      </c>
      <c r="I25">
        <v>1561.9274609793</v>
      </c>
      <c r="J25">
        <v>1538.4562204526</v>
      </c>
      <c r="K25">
        <v>1546.7900793407</v>
      </c>
      <c r="L25">
        <v>1554.8460267533</v>
      </c>
      <c r="M25">
        <v>1561.9274609793</v>
      </c>
    </row>
    <row r="26" spans="1:13">
      <c r="A26" t="s">
        <v>1483</v>
      </c>
      <c r="B26">
        <v>1538.3143097336</v>
      </c>
      <c r="C26">
        <v>1546.0649173205</v>
      </c>
      <c r="D26">
        <v>1554.7309701172</v>
      </c>
      <c r="E26">
        <v>1561.8927248419</v>
      </c>
      <c r="F26">
        <v>1538.6580599943</v>
      </c>
      <c r="G26">
        <v>1546.6699831649</v>
      </c>
      <c r="H26">
        <v>1554.9404467421</v>
      </c>
      <c r="I26">
        <v>1561.9300394774</v>
      </c>
      <c r="J26">
        <v>1538.4533330043</v>
      </c>
      <c r="K26">
        <v>1546.7894951961</v>
      </c>
      <c r="L26">
        <v>1554.8470111369</v>
      </c>
      <c r="M26">
        <v>1561.9280546734</v>
      </c>
    </row>
    <row r="27" spans="1:13">
      <c r="A27" t="s">
        <v>1484</v>
      </c>
      <c r="B27">
        <v>1538.3156572156</v>
      </c>
      <c r="C27">
        <v>1546.0645276221</v>
      </c>
      <c r="D27">
        <v>1554.729593724</v>
      </c>
      <c r="E27">
        <v>1561.8877621084</v>
      </c>
      <c r="F27">
        <v>1538.6613341862</v>
      </c>
      <c r="G27">
        <v>1546.6709553207</v>
      </c>
      <c r="H27">
        <v>1554.9426099588</v>
      </c>
      <c r="I27">
        <v>1561.9342089404</v>
      </c>
      <c r="J27">
        <v>1538.4539108696</v>
      </c>
      <c r="K27">
        <v>1546.791637696</v>
      </c>
      <c r="L27">
        <v>1554.84819163</v>
      </c>
      <c r="M27">
        <v>1561.9290480449</v>
      </c>
    </row>
    <row r="28" spans="1:13">
      <c r="A28" t="s">
        <v>1485</v>
      </c>
      <c r="B28">
        <v>1538.3150813361</v>
      </c>
      <c r="C28">
        <v>1546.0674456123</v>
      </c>
      <c r="D28">
        <v>1554.7291996454</v>
      </c>
      <c r="E28">
        <v>1561.8853816372</v>
      </c>
      <c r="F28">
        <v>1538.6592160329</v>
      </c>
      <c r="G28">
        <v>1546.672513436</v>
      </c>
      <c r="H28">
        <v>1554.9404467421</v>
      </c>
      <c r="I28">
        <v>1561.9284524099</v>
      </c>
      <c r="J28">
        <v>1538.454102864</v>
      </c>
      <c r="K28">
        <v>1546.7902753241</v>
      </c>
      <c r="L28">
        <v>1554.8460267533</v>
      </c>
      <c r="M28">
        <v>1561.9290480449</v>
      </c>
    </row>
    <row r="29" spans="1:13">
      <c r="A29" t="s">
        <v>1486</v>
      </c>
      <c r="B29">
        <v>1538.3162349774</v>
      </c>
      <c r="C29">
        <v>1546.0655009179</v>
      </c>
      <c r="D29">
        <v>1554.7291996454</v>
      </c>
      <c r="E29">
        <v>1561.8905422441</v>
      </c>
      <c r="F29">
        <v>1538.6592160329</v>
      </c>
      <c r="G29">
        <v>1546.6703731685</v>
      </c>
      <c r="H29">
        <v>1554.9426099588</v>
      </c>
      <c r="I29">
        <v>1561.9369873013</v>
      </c>
      <c r="J29">
        <v>1538.4550647191</v>
      </c>
      <c r="K29">
        <v>1546.7904694049</v>
      </c>
      <c r="L29">
        <v>1554.8464208911</v>
      </c>
      <c r="M29">
        <v>1561.9272611412</v>
      </c>
    </row>
    <row r="30" spans="1:13">
      <c r="A30" t="s">
        <v>1487</v>
      </c>
      <c r="B30">
        <v>1538.3162349774</v>
      </c>
      <c r="C30">
        <v>1546.0641398249</v>
      </c>
      <c r="D30">
        <v>1554.7284134111</v>
      </c>
      <c r="E30">
        <v>1561.8800231783</v>
      </c>
      <c r="F30">
        <v>1538.6599860986</v>
      </c>
      <c r="G30">
        <v>1546.6709553207</v>
      </c>
      <c r="H30">
        <v>1554.941627377</v>
      </c>
      <c r="I30">
        <v>1561.9187263561</v>
      </c>
      <c r="J30">
        <v>1538.4546807298</v>
      </c>
      <c r="K30">
        <v>1546.7889110519</v>
      </c>
      <c r="L30">
        <v>1554.8464208911</v>
      </c>
      <c r="M30">
        <v>1561.9272611412</v>
      </c>
    </row>
    <row r="31" spans="1:13">
      <c r="A31" t="s">
        <v>1488</v>
      </c>
      <c r="B31">
        <v>1538.3154652557</v>
      </c>
      <c r="C31">
        <v>1546.0647234217</v>
      </c>
      <c r="D31">
        <v>1554.7290035673</v>
      </c>
      <c r="E31">
        <v>1561.8869686172</v>
      </c>
      <c r="F31">
        <v>1538.6597940528</v>
      </c>
      <c r="G31">
        <v>1546.6709553207</v>
      </c>
      <c r="H31">
        <v>1554.9422176951</v>
      </c>
      <c r="I31">
        <v>1561.9369873013</v>
      </c>
      <c r="J31">
        <v>1538.4556425856</v>
      </c>
      <c r="K31">
        <v>1546.7900793407</v>
      </c>
      <c r="L31">
        <v>1554.8477974912</v>
      </c>
      <c r="M31">
        <v>1561.9318263874</v>
      </c>
    </row>
    <row r="32" spans="1:13">
      <c r="A32" t="s">
        <v>1489</v>
      </c>
      <c r="B32">
        <v>1538.3175843447</v>
      </c>
      <c r="C32">
        <v>1546.0651112193</v>
      </c>
      <c r="D32">
        <v>1554.729593724</v>
      </c>
      <c r="E32">
        <v>1561.8919313457</v>
      </c>
      <c r="F32">
        <v>1538.657867949</v>
      </c>
      <c r="G32">
        <v>1546.6723193848</v>
      </c>
      <c r="H32">
        <v>1554.9422176951</v>
      </c>
      <c r="I32">
        <v>1561.9272611412</v>
      </c>
      <c r="J32">
        <v>1538.4562204526</v>
      </c>
      <c r="K32">
        <v>1546.7906634857</v>
      </c>
      <c r="L32">
        <v>1554.8483877381</v>
      </c>
      <c r="M32">
        <v>1561.9278567753</v>
      </c>
    </row>
    <row r="33" spans="1:13">
      <c r="A33" t="s">
        <v>1490</v>
      </c>
      <c r="B33">
        <v>1538.3168127397</v>
      </c>
      <c r="C33">
        <v>1546.0637501269</v>
      </c>
      <c r="D33">
        <v>1554.7268390225</v>
      </c>
      <c r="E33">
        <v>1561.8867707295</v>
      </c>
      <c r="F33">
        <v>1538.6599860986</v>
      </c>
      <c r="G33">
        <v>1546.6703731685</v>
      </c>
      <c r="H33">
        <v>1554.9428060908</v>
      </c>
      <c r="I33">
        <v>1561.9294457818</v>
      </c>
      <c r="J33">
        <v>1538.4535249986</v>
      </c>
      <c r="K33">
        <v>1546.7891070351</v>
      </c>
      <c r="L33">
        <v>1554.8466169988</v>
      </c>
      <c r="M33">
        <v>1561.9294457818</v>
      </c>
    </row>
    <row r="34" spans="1:13">
      <c r="A34" t="s">
        <v>1491</v>
      </c>
      <c r="B34">
        <v>1538.3162349774</v>
      </c>
      <c r="C34">
        <v>1546.0629726325</v>
      </c>
      <c r="D34">
        <v>1554.7297898022</v>
      </c>
      <c r="E34">
        <v>1561.873671454</v>
      </c>
      <c r="F34">
        <v>1538.6592160329</v>
      </c>
      <c r="G34">
        <v>1546.6703731685</v>
      </c>
      <c r="H34">
        <v>1554.9447751045</v>
      </c>
      <c r="I34">
        <v>1561.9062221622</v>
      </c>
      <c r="J34">
        <v>1538.4546807298</v>
      </c>
      <c r="K34">
        <v>1546.7894951961</v>
      </c>
      <c r="L34">
        <v>1554.8485838463</v>
      </c>
      <c r="M34">
        <v>1561.9258719769</v>
      </c>
    </row>
    <row r="35" spans="1:13">
      <c r="A35" t="s">
        <v>1492</v>
      </c>
      <c r="B35">
        <v>1538.3162349774</v>
      </c>
      <c r="C35">
        <v>1546.0647234217</v>
      </c>
      <c r="D35">
        <v>1554.7305760379</v>
      </c>
      <c r="E35">
        <v>1561.8947095561</v>
      </c>
      <c r="F35">
        <v>1538.6588300589</v>
      </c>
      <c r="G35">
        <v>1546.6684269571</v>
      </c>
      <c r="H35">
        <v>1554.9414293224</v>
      </c>
      <c r="I35">
        <v>1561.9387742271</v>
      </c>
      <c r="J35">
        <v>1538.4558364628</v>
      </c>
      <c r="K35">
        <v>1546.7887169716</v>
      </c>
      <c r="L35">
        <v>1554.8476013832</v>
      </c>
      <c r="M35">
        <v>1561.933017663</v>
      </c>
    </row>
    <row r="36" spans="1:13">
      <c r="A36" t="s">
        <v>1493</v>
      </c>
      <c r="B36">
        <v>1538.3175843447</v>
      </c>
      <c r="C36">
        <v>1546.0639440254</v>
      </c>
      <c r="D36">
        <v>1554.7278232553</v>
      </c>
      <c r="E36">
        <v>1561.8941139473</v>
      </c>
      <c r="F36">
        <v>1538.6584459679</v>
      </c>
      <c r="G36">
        <v>1546.6699831649</v>
      </c>
      <c r="H36">
        <v>1554.9433964098</v>
      </c>
      <c r="I36">
        <v>1561.93619376</v>
      </c>
      <c r="J36">
        <v>1538.4546807298</v>
      </c>
      <c r="K36">
        <v>1546.7883269082</v>
      </c>
      <c r="L36">
        <v>1554.8464208911</v>
      </c>
      <c r="M36">
        <v>1561.9296436803</v>
      </c>
    </row>
    <row r="37" spans="1:13">
      <c r="A37" t="s">
        <v>1494</v>
      </c>
      <c r="B37">
        <v>1538.3156572156</v>
      </c>
      <c r="C37">
        <v>1546.0641398249</v>
      </c>
      <c r="D37">
        <v>1554.7307721164</v>
      </c>
      <c r="E37">
        <v>1561.8895489216</v>
      </c>
      <c r="F37">
        <v>1538.657867949</v>
      </c>
      <c r="G37">
        <v>1546.6695931614</v>
      </c>
      <c r="H37">
        <v>1554.9426099588</v>
      </c>
      <c r="I37">
        <v>1561.9379806841</v>
      </c>
      <c r="J37">
        <v>1538.4554505908</v>
      </c>
      <c r="K37">
        <v>1546.7914417122</v>
      </c>
      <c r="L37">
        <v>1554.8487818771</v>
      </c>
      <c r="M37">
        <v>1561.9314305894</v>
      </c>
    </row>
    <row r="38" spans="1:13">
      <c r="A38" t="s">
        <v>1495</v>
      </c>
      <c r="B38">
        <v>1538.3170065818</v>
      </c>
      <c r="C38">
        <v>1546.0639440254</v>
      </c>
      <c r="D38">
        <v>1554.7354933932</v>
      </c>
      <c r="E38">
        <v>1561.9006637291</v>
      </c>
      <c r="F38">
        <v>1538.6592160329</v>
      </c>
      <c r="G38">
        <v>1546.6703731685</v>
      </c>
      <c r="H38">
        <v>1554.9412331908</v>
      </c>
      <c r="I38">
        <v>1561.9373850423</v>
      </c>
      <c r="J38">
        <v>1538.4548727244</v>
      </c>
      <c r="K38">
        <v>1546.7912476312</v>
      </c>
      <c r="L38">
        <v>1554.8462247835</v>
      </c>
      <c r="M38">
        <v>1561.9340110408</v>
      </c>
    </row>
    <row r="39" spans="1:13">
      <c r="A39" t="s">
        <v>1496</v>
      </c>
      <c r="B39">
        <v>1538.3162349774</v>
      </c>
      <c r="C39">
        <v>1546.0660845158</v>
      </c>
      <c r="D39">
        <v>1554.7315602754</v>
      </c>
      <c r="E39">
        <v>1561.9050309275</v>
      </c>
      <c r="F39">
        <v>1538.6597940528</v>
      </c>
      <c r="G39">
        <v>1546.6715393758</v>
      </c>
      <c r="H39">
        <v>1554.9412331908</v>
      </c>
      <c r="I39">
        <v>1561.9266655076</v>
      </c>
      <c r="J39">
        <v>1538.4562204526</v>
      </c>
      <c r="K39">
        <v>1546.7889110519</v>
      </c>
      <c r="L39">
        <v>1554.8470111369</v>
      </c>
      <c r="M39">
        <v>1561.9369873013</v>
      </c>
    </row>
    <row r="40" spans="1:13">
      <c r="A40" t="s">
        <v>1497</v>
      </c>
      <c r="B40">
        <v>1538.3156572156</v>
      </c>
      <c r="C40">
        <v>1546.0647234217</v>
      </c>
      <c r="D40">
        <v>1554.7323465129</v>
      </c>
      <c r="E40">
        <v>1561.8899466385</v>
      </c>
      <c r="F40">
        <v>1538.6588300589</v>
      </c>
      <c r="G40">
        <v>1546.6705672192</v>
      </c>
      <c r="H40">
        <v>1554.9404467421</v>
      </c>
      <c r="I40">
        <v>1561.9407590584</v>
      </c>
      <c r="J40">
        <v>1538.4521772751</v>
      </c>
      <c r="K40">
        <v>1546.7902753241</v>
      </c>
      <c r="L40">
        <v>1554.8464208911</v>
      </c>
      <c r="M40">
        <v>1561.9288501465</v>
      </c>
    </row>
    <row r="41" spans="1:13">
      <c r="A41" t="s">
        <v>1498</v>
      </c>
      <c r="B41">
        <v>1538.3150813361</v>
      </c>
      <c r="C41">
        <v>1546.0653051181</v>
      </c>
      <c r="D41">
        <v>1554.7297898022</v>
      </c>
      <c r="E41">
        <v>1561.8929227311</v>
      </c>
      <c r="F41">
        <v>1538.6599860986</v>
      </c>
      <c r="G41">
        <v>1546.6705672192</v>
      </c>
      <c r="H41">
        <v>1554.9414293224</v>
      </c>
      <c r="I41">
        <v>1561.9405611571</v>
      </c>
      <c r="J41">
        <v>1538.4531391278</v>
      </c>
      <c r="K41">
        <v>1546.7885228912</v>
      </c>
      <c r="L41">
        <v>1554.8470111369</v>
      </c>
      <c r="M41">
        <v>1561.9328197636</v>
      </c>
    </row>
    <row r="42" spans="1:13">
      <c r="A42" t="s">
        <v>1499</v>
      </c>
      <c r="B42">
        <v>1538.3170065818</v>
      </c>
      <c r="C42">
        <v>1546.0639440254</v>
      </c>
      <c r="D42">
        <v>1554.7305760379</v>
      </c>
      <c r="E42">
        <v>1561.8784342724</v>
      </c>
      <c r="F42">
        <v>1538.6582520397</v>
      </c>
      <c r="G42">
        <v>1546.669399111</v>
      </c>
      <c r="H42">
        <v>1554.943790597</v>
      </c>
      <c r="I42">
        <v>1561.9294457818</v>
      </c>
      <c r="J42">
        <v>1538.4556425856</v>
      </c>
      <c r="K42">
        <v>1546.78988526</v>
      </c>
      <c r="L42">
        <v>1554.8472072448</v>
      </c>
      <c r="M42">
        <v>1561.9280546734</v>
      </c>
    </row>
    <row r="43" spans="1:13">
      <c r="A43" t="s">
        <v>1500</v>
      </c>
      <c r="B43">
        <v>1538.3156572156</v>
      </c>
      <c r="C43">
        <v>1546.0641398249</v>
      </c>
      <c r="D43">
        <v>1554.7291996454</v>
      </c>
      <c r="E43">
        <v>1561.9014591743</v>
      </c>
      <c r="F43">
        <v>1538.6582520397</v>
      </c>
      <c r="G43">
        <v>1546.6705672192</v>
      </c>
      <c r="H43">
        <v>1554.9443809168</v>
      </c>
      <c r="I43">
        <v>1561.9502874828</v>
      </c>
      <c r="J43">
        <v>1538.4542948584</v>
      </c>
      <c r="K43">
        <v>1546.7887169716</v>
      </c>
      <c r="L43">
        <v>1554.8491740937</v>
      </c>
      <c r="M43">
        <v>1561.933415402</v>
      </c>
    </row>
    <row r="44" spans="1:13">
      <c r="A44" t="s">
        <v>1501</v>
      </c>
      <c r="B44">
        <v>1538.3162349774</v>
      </c>
      <c r="C44">
        <v>1546.0631665308</v>
      </c>
      <c r="D44">
        <v>1554.7307721164</v>
      </c>
      <c r="E44">
        <v>1561.8831971198</v>
      </c>
      <c r="F44">
        <v>1538.6601781445</v>
      </c>
      <c r="G44">
        <v>1546.6699831649</v>
      </c>
      <c r="H44">
        <v>1554.9402506107</v>
      </c>
      <c r="I44">
        <v>1561.9268653455</v>
      </c>
      <c r="J44">
        <v>1538.4548727244</v>
      </c>
      <c r="K44">
        <v>1546.7894951961</v>
      </c>
      <c r="L44">
        <v>1554.8466169988</v>
      </c>
      <c r="M44">
        <v>1561.9282545117</v>
      </c>
    </row>
    <row r="45" spans="1:13">
      <c r="A45" t="s">
        <v>1502</v>
      </c>
      <c r="B45">
        <v>1538.3148874944</v>
      </c>
      <c r="C45">
        <v>1546.0633604291</v>
      </c>
      <c r="D45">
        <v>1554.7291996454</v>
      </c>
      <c r="E45">
        <v>1561.8861751268</v>
      </c>
      <c r="F45">
        <v>1538.6580599943</v>
      </c>
      <c r="G45">
        <v>1546.6699831649</v>
      </c>
      <c r="H45">
        <v>1554.9424138269</v>
      </c>
      <c r="I45">
        <v>1561.933811201</v>
      </c>
      <c r="J45">
        <v>1538.4546807298</v>
      </c>
      <c r="K45">
        <v>1546.7902753241</v>
      </c>
      <c r="L45">
        <v>1554.8491740937</v>
      </c>
      <c r="M45">
        <v>1561.9298415788</v>
      </c>
    </row>
    <row r="46" spans="1:13">
      <c r="A46" t="s">
        <v>1503</v>
      </c>
      <c r="B46">
        <v>1538.3143097336</v>
      </c>
      <c r="C46">
        <v>1546.0645276221</v>
      </c>
      <c r="D46">
        <v>1554.728609489</v>
      </c>
      <c r="E46">
        <v>1561.8829992331</v>
      </c>
      <c r="F46">
        <v>1538.6590239873</v>
      </c>
      <c r="G46">
        <v>1546.6709553207</v>
      </c>
      <c r="H46">
        <v>1554.9441847844</v>
      </c>
      <c r="I46">
        <v>1561.9254742417</v>
      </c>
      <c r="J46">
        <v>1538.4544887353</v>
      </c>
      <c r="K46">
        <v>1546.78988526</v>
      </c>
      <c r="L46">
        <v>1554.8476013832</v>
      </c>
      <c r="M46">
        <v>1561.9300394774</v>
      </c>
    </row>
    <row r="47" spans="1:13">
      <c r="A47" t="s">
        <v>1504</v>
      </c>
      <c r="B47">
        <v>1538.3162349774</v>
      </c>
      <c r="C47">
        <v>1546.0647234217</v>
      </c>
      <c r="D47">
        <v>1554.7305760379</v>
      </c>
      <c r="E47">
        <v>1561.8831971198</v>
      </c>
      <c r="F47">
        <v>1538.6607561651</v>
      </c>
      <c r="G47">
        <v>1546.6705672192</v>
      </c>
      <c r="H47">
        <v>1554.9420196404</v>
      </c>
      <c r="I47">
        <v>1561.9354002196</v>
      </c>
      <c r="J47">
        <v>1538.4546807298</v>
      </c>
      <c r="K47">
        <v>1546.7885228912</v>
      </c>
      <c r="L47">
        <v>1554.8470111369</v>
      </c>
      <c r="M47">
        <v>1561.9314305894</v>
      </c>
    </row>
    <row r="48" spans="1:13">
      <c r="A48" t="s">
        <v>1505</v>
      </c>
      <c r="B48">
        <v>1538.3164288194</v>
      </c>
      <c r="C48">
        <v>1546.0680292116</v>
      </c>
      <c r="D48">
        <v>1554.7291996454</v>
      </c>
      <c r="E48">
        <v>1561.8704956112</v>
      </c>
      <c r="F48">
        <v>1538.659602007</v>
      </c>
      <c r="G48">
        <v>1546.6713453248</v>
      </c>
      <c r="H48">
        <v>1554.941627377</v>
      </c>
      <c r="I48">
        <v>1561.9326199242</v>
      </c>
      <c r="J48">
        <v>1538.4546807298</v>
      </c>
      <c r="K48">
        <v>1546.7891070351</v>
      </c>
      <c r="L48">
        <v>1554.8468150292</v>
      </c>
      <c r="M48">
        <v>1561.9268653455</v>
      </c>
    </row>
    <row r="49" spans="1:13">
      <c r="A49" t="s">
        <v>1506</v>
      </c>
      <c r="B49">
        <v>1538.3150813361</v>
      </c>
      <c r="C49">
        <v>1546.0633604291</v>
      </c>
      <c r="D49">
        <v>1554.7305760379</v>
      </c>
      <c r="E49">
        <v>1561.8706934947</v>
      </c>
      <c r="F49">
        <v>1538.6603720732</v>
      </c>
      <c r="G49">
        <v>1546.6713453248</v>
      </c>
      <c r="H49">
        <v>1554.9404467421</v>
      </c>
      <c r="I49">
        <v>1561.9177349379</v>
      </c>
      <c r="J49">
        <v>1538.4546807298</v>
      </c>
      <c r="K49">
        <v>1546.78988526</v>
      </c>
      <c r="L49">
        <v>1554.8460267533</v>
      </c>
      <c r="M49">
        <v>1561.9268653455</v>
      </c>
    </row>
    <row r="50" spans="1:13">
      <c r="A50" t="s">
        <v>1507</v>
      </c>
      <c r="B50">
        <v>1538.3162349774</v>
      </c>
      <c r="C50">
        <v>1546.0641398249</v>
      </c>
      <c r="D50">
        <v>1554.726642945</v>
      </c>
      <c r="E50">
        <v>1561.8865728419</v>
      </c>
      <c r="F50">
        <v>1538.6619122077</v>
      </c>
      <c r="G50">
        <v>1546.6703731685</v>
      </c>
      <c r="H50">
        <v>1554.9420196404</v>
      </c>
      <c r="I50">
        <v>1561.9302393162</v>
      </c>
      <c r="J50">
        <v>1538.4567983201</v>
      </c>
      <c r="K50">
        <v>1546.7893011156</v>
      </c>
      <c r="L50">
        <v>1554.8464208911</v>
      </c>
      <c r="M50">
        <v>1561.9294457818</v>
      </c>
    </row>
    <row r="51" spans="1:13">
      <c r="A51" t="s">
        <v>1508</v>
      </c>
      <c r="B51">
        <v>1538.3164288194</v>
      </c>
      <c r="C51">
        <v>1546.0666681141</v>
      </c>
      <c r="D51">
        <v>1554.7321504341</v>
      </c>
      <c r="E51">
        <v>1561.8861751268</v>
      </c>
      <c r="F51">
        <v>1538.6590239873</v>
      </c>
      <c r="G51">
        <v>1546.6699831649</v>
      </c>
      <c r="H51">
        <v>1554.9412331908</v>
      </c>
      <c r="I51">
        <v>1561.9268653455</v>
      </c>
      <c r="J51">
        <v>1538.4552585961</v>
      </c>
      <c r="K51">
        <v>1546.78988526</v>
      </c>
      <c r="L51">
        <v>1554.8468150292</v>
      </c>
      <c r="M51">
        <v>1561.9274609793</v>
      </c>
    </row>
    <row r="52" spans="1:13">
      <c r="A52" t="s">
        <v>1509</v>
      </c>
      <c r="B52">
        <v>1538.3150813361</v>
      </c>
      <c r="C52">
        <v>1546.0639440254</v>
      </c>
      <c r="D52">
        <v>1554.7301838811</v>
      </c>
      <c r="E52">
        <v>1561.8972898862</v>
      </c>
      <c r="F52">
        <v>1538.6572899305</v>
      </c>
      <c r="G52">
        <v>1546.6684269571</v>
      </c>
      <c r="H52">
        <v>1554.9432002777</v>
      </c>
      <c r="I52">
        <v>1561.9369873013</v>
      </c>
      <c r="J52">
        <v>1538.4529471336</v>
      </c>
      <c r="K52">
        <v>1546.788132828</v>
      </c>
      <c r="L52">
        <v>1554.84819163</v>
      </c>
      <c r="M52">
        <v>1561.9312307503</v>
      </c>
    </row>
    <row r="53" spans="1:13">
      <c r="A53" t="s">
        <v>1510</v>
      </c>
      <c r="B53">
        <v>1538.3148874944</v>
      </c>
      <c r="C53">
        <v>1546.0647234217</v>
      </c>
      <c r="D53">
        <v>1554.729593724</v>
      </c>
      <c r="E53">
        <v>1561.8786321579</v>
      </c>
      <c r="F53">
        <v>1538.659602007</v>
      </c>
      <c r="G53">
        <v>1546.669399111</v>
      </c>
      <c r="H53">
        <v>1554.9432002777</v>
      </c>
      <c r="I53">
        <v>1561.9224980251</v>
      </c>
      <c r="J53">
        <v>1538.4539108696</v>
      </c>
      <c r="K53">
        <v>1546.7887169716</v>
      </c>
      <c r="L53">
        <v>1554.8507487301</v>
      </c>
      <c r="M53">
        <v>1561.9244828149</v>
      </c>
    </row>
    <row r="54" spans="1:13">
      <c r="A54" t="s">
        <v>1511</v>
      </c>
      <c r="B54">
        <v>1538.3162349774</v>
      </c>
      <c r="C54">
        <v>1546.0637501269</v>
      </c>
      <c r="D54">
        <v>1554.7293957235</v>
      </c>
      <c r="E54">
        <v>1561.8903424155</v>
      </c>
      <c r="F54">
        <v>1538.6592160329</v>
      </c>
      <c r="G54">
        <v>1546.6719293802</v>
      </c>
      <c r="H54">
        <v>1554.9414293224</v>
      </c>
      <c r="I54">
        <v>1561.933415402</v>
      </c>
      <c r="J54">
        <v>1538.4531391278</v>
      </c>
      <c r="K54">
        <v>1546.7914417122</v>
      </c>
      <c r="L54">
        <v>1554.8472072448</v>
      </c>
      <c r="M54">
        <v>1561.9300394774</v>
      </c>
    </row>
    <row r="55" spans="1:13">
      <c r="A55" t="s">
        <v>1512</v>
      </c>
      <c r="B55">
        <v>1538.3156572156</v>
      </c>
      <c r="C55">
        <v>1546.0656948168</v>
      </c>
      <c r="D55">
        <v>1554.7270370224</v>
      </c>
      <c r="E55">
        <v>1561.8798233524</v>
      </c>
      <c r="F55">
        <v>1538.6570978854</v>
      </c>
      <c r="G55">
        <v>1546.6705672192</v>
      </c>
      <c r="H55">
        <v>1554.9410370593</v>
      </c>
      <c r="I55">
        <v>1561.9234894493</v>
      </c>
      <c r="J55">
        <v>1538.456606325</v>
      </c>
      <c r="K55">
        <v>1546.791637696</v>
      </c>
      <c r="L55">
        <v>1554.8464208911</v>
      </c>
      <c r="M55">
        <v>1561.9292459432</v>
      </c>
    </row>
    <row r="56" spans="1:13">
      <c r="A56" t="s">
        <v>1513</v>
      </c>
      <c r="B56">
        <v>1538.3162349774</v>
      </c>
      <c r="C56">
        <v>1546.066472314</v>
      </c>
      <c r="D56">
        <v>1554.7307721164</v>
      </c>
      <c r="E56">
        <v>1561.8893510333</v>
      </c>
      <c r="F56">
        <v>1538.6611421401</v>
      </c>
      <c r="G56">
        <v>1546.6705672192</v>
      </c>
      <c r="H56">
        <v>1554.9430041456</v>
      </c>
      <c r="I56">
        <v>1561.9278567753</v>
      </c>
      <c r="J56">
        <v>1538.4548727244</v>
      </c>
      <c r="K56">
        <v>1546.7900793407</v>
      </c>
      <c r="L56">
        <v>1554.8450442935</v>
      </c>
      <c r="M56">
        <v>1561.9264676099</v>
      </c>
    </row>
    <row r="57" spans="1:13">
      <c r="A57" t="s">
        <v>1514</v>
      </c>
      <c r="B57">
        <v>1538.3162349774</v>
      </c>
      <c r="C57">
        <v>1546.0641398249</v>
      </c>
      <c r="D57">
        <v>1554.7299858805</v>
      </c>
      <c r="E57">
        <v>1561.8845881484</v>
      </c>
      <c r="F57">
        <v>1538.659602007</v>
      </c>
      <c r="G57">
        <v>1546.6705672192</v>
      </c>
      <c r="H57">
        <v>1554.9430041456</v>
      </c>
      <c r="I57">
        <v>1561.9173372069</v>
      </c>
      <c r="J57">
        <v>1538.4558364628</v>
      </c>
      <c r="K57">
        <v>1546.7887169716</v>
      </c>
      <c r="L57">
        <v>1554.8485838463</v>
      </c>
      <c r="M57">
        <v>1561.9278567753</v>
      </c>
    </row>
    <row r="58" spans="1:13">
      <c r="A58" t="s">
        <v>1515</v>
      </c>
      <c r="B58">
        <v>1538.3156572156</v>
      </c>
      <c r="C58">
        <v>1546.0649173205</v>
      </c>
      <c r="D58">
        <v>1554.7290035673</v>
      </c>
      <c r="E58">
        <v>1561.8984811091</v>
      </c>
      <c r="F58">
        <v>1538.6603720732</v>
      </c>
      <c r="G58">
        <v>1546.6690091078</v>
      </c>
      <c r="H58">
        <v>1554.943790597</v>
      </c>
      <c r="I58">
        <v>1561.933811201</v>
      </c>
      <c r="J58">
        <v>1538.4556425856</v>
      </c>
      <c r="K58">
        <v>1546.7889110519</v>
      </c>
      <c r="L58">
        <v>1554.8493721248</v>
      </c>
      <c r="M58">
        <v>1561.933811201</v>
      </c>
    </row>
    <row r="59" spans="1:13">
      <c r="A59" t="s">
        <v>1516</v>
      </c>
      <c r="B59">
        <v>1538.3162349774</v>
      </c>
      <c r="C59">
        <v>1546.0643337235</v>
      </c>
      <c r="D59">
        <v>1554.7299858805</v>
      </c>
      <c r="E59">
        <v>1561.8899466385</v>
      </c>
      <c r="F59">
        <v>1538.6605641191</v>
      </c>
      <c r="G59">
        <v>1546.6709553207</v>
      </c>
      <c r="H59">
        <v>1554.9412331908</v>
      </c>
      <c r="I59">
        <v>1561.9284524099</v>
      </c>
      <c r="J59">
        <v>1538.4537169929</v>
      </c>
      <c r="K59">
        <v>1546.7889110519</v>
      </c>
      <c r="L59">
        <v>1554.8454365082</v>
      </c>
      <c r="M59">
        <v>1561.9310328514</v>
      </c>
    </row>
    <row r="60" spans="1:13">
      <c r="A60" t="s">
        <v>1517</v>
      </c>
      <c r="B60">
        <v>1538.3175843447</v>
      </c>
      <c r="C60">
        <v>1546.0651112193</v>
      </c>
      <c r="D60">
        <v>1554.7290035673</v>
      </c>
      <c r="E60">
        <v>1561.8758540046</v>
      </c>
      <c r="F60">
        <v>1538.6586380134</v>
      </c>
      <c r="G60">
        <v>1546.6695931614</v>
      </c>
      <c r="H60">
        <v>1554.9412331908</v>
      </c>
      <c r="I60">
        <v>1561.9328197636</v>
      </c>
      <c r="J60">
        <v>1538.4556425856</v>
      </c>
      <c r="K60">
        <v>1546.7902753241</v>
      </c>
      <c r="L60">
        <v>1554.8477974912</v>
      </c>
      <c r="M60">
        <v>1561.9282545117</v>
      </c>
    </row>
    <row r="61" spans="1:13">
      <c r="A61" t="s">
        <v>1518</v>
      </c>
      <c r="B61">
        <v>1538.3150813361</v>
      </c>
      <c r="C61">
        <v>1546.0639440254</v>
      </c>
      <c r="D61">
        <v>1554.7307721164</v>
      </c>
      <c r="E61">
        <v>1561.8889533168</v>
      </c>
      <c r="F61">
        <v>1538.6603720732</v>
      </c>
      <c r="G61">
        <v>1546.6695931614</v>
      </c>
      <c r="H61">
        <v>1554.941627377</v>
      </c>
      <c r="I61">
        <v>1561.9242849178</v>
      </c>
      <c r="J61">
        <v>1538.4558364628</v>
      </c>
      <c r="K61">
        <v>1546.7883269082</v>
      </c>
      <c r="L61">
        <v>1554.8468150292</v>
      </c>
      <c r="M61">
        <v>1561.9254742417</v>
      </c>
    </row>
    <row r="62" spans="1:13">
      <c r="A62" t="s">
        <v>1519</v>
      </c>
      <c r="B62">
        <v>1538.3156572156</v>
      </c>
      <c r="C62">
        <v>1546.0653051181</v>
      </c>
      <c r="D62">
        <v>1554.7272330999</v>
      </c>
      <c r="E62">
        <v>1561.8873663327</v>
      </c>
      <c r="F62">
        <v>1538.659602007</v>
      </c>
      <c r="G62">
        <v>1546.6695931614</v>
      </c>
      <c r="H62">
        <v>1554.9428060908</v>
      </c>
      <c r="I62">
        <v>1561.9355981196</v>
      </c>
      <c r="J62">
        <v>1538.4554505908</v>
      </c>
      <c r="K62">
        <v>1546.78988526</v>
      </c>
      <c r="L62">
        <v>1554.8460267533</v>
      </c>
      <c r="M62">
        <v>1561.9290480449</v>
      </c>
    </row>
    <row r="63" spans="1:13">
      <c r="A63" t="s">
        <v>1520</v>
      </c>
      <c r="B63">
        <v>1538.3175843447</v>
      </c>
      <c r="C63">
        <v>1546.0651112193</v>
      </c>
      <c r="D63">
        <v>1554.7301838811</v>
      </c>
      <c r="E63">
        <v>1561.9024505718</v>
      </c>
      <c r="F63">
        <v>1538.6580599943</v>
      </c>
      <c r="G63">
        <v>1546.6703731685</v>
      </c>
      <c r="H63">
        <v>1554.9412331908</v>
      </c>
      <c r="I63">
        <v>1561.9586227667</v>
      </c>
      <c r="J63">
        <v>1538.4558364628</v>
      </c>
      <c r="K63">
        <v>1546.7887169716</v>
      </c>
      <c r="L63">
        <v>1554.8487818771</v>
      </c>
      <c r="M63">
        <v>1561.9369873013</v>
      </c>
    </row>
    <row r="64" spans="1:13">
      <c r="A64" t="s">
        <v>1521</v>
      </c>
      <c r="B64">
        <v>1538.3154652557</v>
      </c>
      <c r="C64">
        <v>1546.0651112193</v>
      </c>
      <c r="D64">
        <v>1554.7307721164</v>
      </c>
      <c r="E64">
        <v>1561.8857774118</v>
      </c>
      <c r="F64">
        <v>1538.6599860986</v>
      </c>
      <c r="G64">
        <v>1546.6713453248</v>
      </c>
      <c r="H64">
        <v>1554.9396602941</v>
      </c>
      <c r="I64">
        <v>1561.9308349526</v>
      </c>
      <c r="J64">
        <v>1538.4560284577</v>
      </c>
      <c r="K64">
        <v>1546.7902753241</v>
      </c>
      <c r="L64">
        <v>1554.8468150292</v>
      </c>
      <c r="M64">
        <v>1561.9300394774</v>
      </c>
    </row>
    <row r="65" spans="1:13">
      <c r="A65" t="s">
        <v>1522</v>
      </c>
      <c r="B65">
        <v>1538.3143097336</v>
      </c>
      <c r="C65">
        <v>1546.0653051181</v>
      </c>
      <c r="D65">
        <v>1554.728609489</v>
      </c>
      <c r="E65">
        <v>1561.8820078603</v>
      </c>
      <c r="F65">
        <v>1538.6611421401</v>
      </c>
      <c r="G65">
        <v>1546.6709553207</v>
      </c>
      <c r="H65">
        <v>1554.9424138269</v>
      </c>
      <c r="I65">
        <v>1561.9367894009</v>
      </c>
      <c r="J65">
        <v>1538.4556425856</v>
      </c>
      <c r="K65">
        <v>1546.78988526</v>
      </c>
      <c r="L65">
        <v>1554.8460267533</v>
      </c>
      <c r="M65">
        <v>1561.9328197636</v>
      </c>
    </row>
    <row r="66" spans="1:13">
      <c r="A66" t="s">
        <v>1523</v>
      </c>
      <c r="B66">
        <v>1538.3162349774</v>
      </c>
      <c r="C66">
        <v>1546.0668620134</v>
      </c>
      <c r="D66">
        <v>1554.7309701172</v>
      </c>
      <c r="E66">
        <v>1561.8841904342</v>
      </c>
      <c r="F66">
        <v>1538.6586380134</v>
      </c>
      <c r="G66">
        <v>1546.6709553207</v>
      </c>
      <c r="H66">
        <v>1554.9414293224</v>
      </c>
      <c r="I66">
        <v>1561.9284524099</v>
      </c>
      <c r="J66">
        <v>1538.4560284577</v>
      </c>
      <c r="K66">
        <v>1546.7896911794</v>
      </c>
      <c r="L66">
        <v>1554.8474033527</v>
      </c>
      <c r="M66">
        <v>1561.9258719769</v>
      </c>
    </row>
    <row r="67" spans="1:13">
      <c r="A67" t="s">
        <v>1524</v>
      </c>
      <c r="B67">
        <v>1538.3143097336</v>
      </c>
      <c r="C67">
        <v>1546.0666681141</v>
      </c>
      <c r="D67">
        <v>1554.7307721164</v>
      </c>
      <c r="E67">
        <v>1561.8947095561</v>
      </c>
      <c r="F67">
        <v>1538.6590239873</v>
      </c>
      <c r="G67">
        <v>1546.6699831649</v>
      </c>
      <c r="H67">
        <v>1554.9398564253</v>
      </c>
      <c r="I67">
        <v>1561.9457221287</v>
      </c>
      <c r="J67">
        <v>1538.4544887353</v>
      </c>
      <c r="K67">
        <v>1546.7894951961</v>
      </c>
      <c r="L67">
        <v>1554.84819163</v>
      </c>
      <c r="M67">
        <v>1561.9340110408</v>
      </c>
    </row>
    <row r="68" spans="1:13">
      <c r="A68" t="s">
        <v>1525</v>
      </c>
      <c r="B68">
        <v>1538.3150813361</v>
      </c>
      <c r="C68">
        <v>1546.0647234217</v>
      </c>
      <c r="D68">
        <v>1554.7284134111</v>
      </c>
      <c r="E68">
        <v>1561.8847860355</v>
      </c>
      <c r="F68">
        <v>1538.6601781445</v>
      </c>
      <c r="G68">
        <v>1546.669399111</v>
      </c>
      <c r="H68">
        <v>1554.9428060908</v>
      </c>
      <c r="I68">
        <v>1561.9344068401</v>
      </c>
      <c r="J68">
        <v>1538.4535249986</v>
      </c>
      <c r="K68">
        <v>1546.7885228912</v>
      </c>
      <c r="L68">
        <v>1554.8474033527</v>
      </c>
      <c r="M68">
        <v>1561.9290480449</v>
      </c>
    </row>
    <row r="69" spans="1:13">
      <c r="A69" t="s">
        <v>1526</v>
      </c>
      <c r="B69">
        <v>1538.3162349774</v>
      </c>
      <c r="C69">
        <v>1546.0639440254</v>
      </c>
      <c r="D69">
        <v>1554.7256606361</v>
      </c>
      <c r="E69">
        <v>1561.8829992331</v>
      </c>
      <c r="F69">
        <v>1538.6590239873</v>
      </c>
      <c r="G69">
        <v>1546.6703731685</v>
      </c>
      <c r="H69">
        <v>1554.9426099588</v>
      </c>
      <c r="I69">
        <v>1561.9332155624</v>
      </c>
      <c r="J69">
        <v>1538.4558364628</v>
      </c>
      <c r="K69">
        <v>1546.7900793407</v>
      </c>
      <c r="L69">
        <v>1554.8454365082</v>
      </c>
      <c r="M69">
        <v>1561.9306351136</v>
      </c>
    </row>
    <row r="70" spans="1:13">
      <c r="A70" t="s">
        <v>1527</v>
      </c>
      <c r="B70">
        <v>1538.3156572156</v>
      </c>
      <c r="C70">
        <v>1546.0647234217</v>
      </c>
      <c r="D70">
        <v>1554.728805567</v>
      </c>
      <c r="E70">
        <v>1561.8897487501</v>
      </c>
      <c r="F70">
        <v>1538.6597940528</v>
      </c>
      <c r="G70">
        <v>1546.6703731685</v>
      </c>
      <c r="H70">
        <v>1554.9439867293</v>
      </c>
      <c r="I70">
        <v>1561.9288501465</v>
      </c>
      <c r="J70">
        <v>1538.4562204526</v>
      </c>
      <c r="K70">
        <v>1546.7894951961</v>
      </c>
      <c r="L70">
        <v>1554.8491740937</v>
      </c>
      <c r="M70">
        <v>1561.9302393162</v>
      </c>
    </row>
    <row r="71" spans="1:13">
      <c r="A71" t="s">
        <v>1528</v>
      </c>
      <c r="B71">
        <v>1538.3150813361</v>
      </c>
      <c r="C71">
        <v>1546.0637501269</v>
      </c>
      <c r="D71">
        <v>1554.7307721164</v>
      </c>
      <c r="E71">
        <v>1561.8865728419</v>
      </c>
      <c r="F71">
        <v>1538.6599860986</v>
      </c>
      <c r="G71">
        <v>1546.6686210073</v>
      </c>
      <c r="H71">
        <v>1554.9418235087</v>
      </c>
      <c r="I71">
        <v>1561.9350024796</v>
      </c>
      <c r="J71">
        <v>1538.4554505908</v>
      </c>
      <c r="K71">
        <v>1546.7885228912</v>
      </c>
      <c r="L71">
        <v>1554.8468150292</v>
      </c>
      <c r="M71">
        <v>1561.9278567753</v>
      </c>
    </row>
    <row r="72" spans="1:13">
      <c r="A72" t="s">
        <v>1529</v>
      </c>
      <c r="B72">
        <v>1538.3162349774</v>
      </c>
      <c r="C72">
        <v>1546.0647234217</v>
      </c>
      <c r="D72">
        <v>1554.7278232553</v>
      </c>
      <c r="E72">
        <v>1561.8921292346</v>
      </c>
      <c r="F72">
        <v>1538.6588300589</v>
      </c>
      <c r="G72">
        <v>1546.6686210073</v>
      </c>
      <c r="H72">
        <v>1554.9428060908</v>
      </c>
      <c r="I72">
        <v>1561.9506832903</v>
      </c>
      <c r="J72">
        <v>1538.4546807298</v>
      </c>
      <c r="K72">
        <v>1546.7891070351</v>
      </c>
      <c r="L72">
        <v>1554.8479935992</v>
      </c>
      <c r="M72">
        <v>1561.9298415788</v>
      </c>
    </row>
    <row r="73" spans="1:13">
      <c r="A73" t="s">
        <v>1530</v>
      </c>
      <c r="B73">
        <v>1538.3168127397</v>
      </c>
      <c r="C73">
        <v>1546.0656948168</v>
      </c>
      <c r="D73">
        <v>1554.728609489</v>
      </c>
      <c r="E73">
        <v>1561.8964963853</v>
      </c>
      <c r="F73">
        <v>1538.6586380134</v>
      </c>
      <c r="G73">
        <v>1546.6686210073</v>
      </c>
      <c r="H73">
        <v>1554.9424138269</v>
      </c>
      <c r="I73">
        <v>1561.9435374426</v>
      </c>
      <c r="J73">
        <v>1538.4546807298</v>
      </c>
      <c r="K73">
        <v>1546.7896911794</v>
      </c>
      <c r="L73">
        <v>1554.8460267533</v>
      </c>
      <c r="M73">
        <v>1561.9304372149</v>
      </c>
    </row>
    <row r="74" spans="1:13">
      <c r="A74" t="s">
        <v>1531</v>
      </c>
      <c r="B74">
        <v>1538.3148874944</v>
      </c>
      <c r="C74">
        <v>1546.0643337235</v>
      </c>
      <c r="D74">
        <v>1554.7309701172</v>
      </c>
      <c r="E74">
        <v>1561.8899466385</v>
      </c>
      <c r="F74">
        <v>1538.6586380134</v>
      </c>
      <c r="G74">
        <v>1546.6690091078</v>
      </c>
      <c r="H74">
        <v>1554.9404467421</v>
      </c>
      <c r="I74">
        <v>1561.9298415788</v>
      </c>
      <c r="J74">
        <v>1538.4546807298</v>
      </c>
      <c r="K74">
        <v>1546.7906634857</v>
      </c>
      <c r="L74">
        <v>1554.8489779854</v>
      </c>
      <c r="M74">
        <v>1561.9304372149</v>
      </c>
    </row>
    <row r="75" spans="1:13">
      <c r="A75" t="s">
        <v>1532</v>
      </c>
      <c r="B75">
        <v>1538.3148874944</v>
      </c>
      <c r="C75">
        <v>1546.0641398249</v>
      </c>
      <c r="D75">
        <v>1554.7270370224</v>
      </c>
      <c r="E75">
        <v>1561.8863730143</v>
      </c>
      <c r="F75">
        <v>1538.659602007</v>
      </c>
      <c r="G75">
        <v>1546.6662847985</v>
      </c>
      <c r="H75">
        <v>1554.9420196404</v>
      </c>
      <c r="I75">
        <v>1561.9205132402</v>
      </c>
      <c r="J75">
        <v>1538.4529471336</v>
      </c>
      <c r="K75">
        <v>1546.7891070351</v>
      </c>
      <c r="L75">
        <v>1554.8474033527</v>
      </c>
      <c r="M75">
        <v>1561.9276588773</v>
      </c>
    </row>
    <row r="76" spans="1:13">
      <c r="A76" t="s">
        <v>1533</v>
      </c>
      <c r="B76">
        <v>1538.3162349774</v>
      </c>
      <c r="C76">
        <v>1546.0656948168</v>
      </c>
      <c r="D76">
        <v>1554.7293957235</v>
      </c>
      <c r="E76">
        <v>1561.8887554286</v>
      </c>
      <c r="F76">
        <v>1538.6597940528</v>
      </c>
      <c r="G76">
        <v>1546.6713453248</v>
      </c>
      <c r="H76">
        <v>1554.9402506107</v>
      </c>
      <c r="I76">
        <v>1561.9316284884</v>
      </c>
      <c r="J76">
        <v>1538.4556425856</v>
      </c>
      <c r="K76">
        <v>1546.7912476312</v>
      </c>
      <c r="L76">
        <v>1554.8472072448</v>
      </c>
      <c r="M76">
        <v>1561.9322241258</v>
      </c>
    </row>
    <row r="77" spans="1:13">
      <c r="A77" t="s">
        <v>1534</v>
      </c>
      <c r="B77">
        <v>1538.3156572156</v>
      </c>
      <c r="C77">
        <v>1546.0670559126</v>
      </c>
      <c r="D77">
        <v>1554.724872483</v>
      </c>
      <c r="E77">
        <v>1561.8974877765</v>
      </c>
      <c r="F77">
        <v>1538.6599860986</v>
      </c>
      <c r="G77">
        <v>1546.6703731685</v>
      </c>
      <c r="H77">
        <v>1554.9422176951</v>
      </c>
      <c r="I77">
        <v>1561.9320262266</v>
      </c>
      <c r="J77">
        <v>1538.4539108696</v>
      </c>
      <c r="K77">
        <v>1546.7908575666</v>
      </c>
      <c r="L77">
        <v>1554.8468150292</v>
      </c>
      <c r="M77">
        <v>1561.9320262266</v>
      </c>
    </row>
    <row r="78" spans="1:13">
      <c r="A78" t="s">
        <v>1535</v>
      </c>
      <c r="B78">
        <v>1538.3156572156</v>
      </c>
      <c r="C78">
        <v>1546.0637501269</v>
      </c>
      <c r="D78">
        <v>1554.7278232553</v>
      </c>
      <c r="E78">
        <v>1561.8907401327</v>
      </c>
      <c r="F78">
        <v>1538.6584459679</v>
      </c>
      <c r="G78">
        <v>1546.6705672192</v>
      </c>
      <c r="H78">
        <v>1554.9428060908</v>
      </c>
      <c r="I78">
        <v>1561.938972128</v>
      </c>
      <c r="J78">
        <v>1538.4556425856</v>
      </c>
      <c r="K78">
        <v>1546.7889110519</v>
      </c>
      <c r="L78">
        <v>1554.8479935992</v>
      </c>
      <c r="M78">
        <v>1561.9312307503</v>
      </c>
    </row>
    <row r="79" spans="1:13">
      <c r="A79" t="s">
        <v>1536</v>
      </c>
      <c r="B79">
        <v>1538.3168127397</v>
      </c>
      <c r="C79">
        <v>1546.0656948168</v>
      </c>
      <c r="D79">
        <v>1554.7293957235</v>
      </c>
      <c r="E79">
        <v>1561.8990767212</v>
      </c>
      <c r="F79">
        <v>1538.6599860986</v>
      </c>
      <c r="G79">
        <v>1546.6709553207</v>
      </c>
      <c r="H79">
        <v>1554.9408390049</v>
      </c>
      <c r="I79">
        <v>1561.9264676099</v>
      </c>
      <c r="J79">
        <v>1538.4550647191</v>
      </c>
      <c r="K79">
        <v>1546.7902753241</v>
      </c>
      <c r="L79">
        <v>1554.844257942</v>
      </c>
      <c r="M79">
        <v>1561.9324220249</v>
      </c>
    </row>
    <row r="80" spans="1:13">
      <c r="A80" t="s">
        <v>1537</v>
      </c>
      <c r="B80">
        <v>1538.3148874944</v>
      </c>
      <c r="C80">
        <v>1546.0639440254</v>
      </c>
      <c r="D80">
        <v>1554.7276271776</v>
      </c>
      <c r="E80">
        <v>1561.8887554286</v>
      </c>
      <c r="F80">
        <v>1538.6605641191</v>
      </c>
      <c r="G80">
        <v>1546.6709553207</v>
      </c>
      <c r="H80">
        <v>1554.9430041456</v>
      </c>
      <c r="I80">
        <v>1561.9403613157</v>
      </c>
      <c r="J80">
        <v>1538.4548727244</v>
      </c>
      <c r="K80">
        <v>1546.791637696</v>
      </c>
      <c r="L80">
        <v>1554.8497643417</v>
      </c>
      <c r="M80">
        <v>1561.9304372149</v>
      </c>
    </row>
    <row r="81" spans="1:13">
      <c r="A81" t="s">
        <v>1538</v>
      </c>
      <c r="B81">
        <v>1538.3156572156</v>
      </c>
      <c r="C81">
        <v>1546.0655009179</v>
      </c>
      <c r="D81">
        <v>1554.7272330999</v>
      </c>
      <c r="E81">
        <v>1561.8881598243</v>
      </c>
      <c r="F81">
        <v>1538.659602007</v>
      </c>
      <c r="G81">
        <v>1546.6690091078</v>
      </c>
      <c r="H81">
        <v>1554.9426099588</v>
      </c>
      <c r="I81">
        <v>1561.9431416387</v>
      </c>
      <c r="J81">
        <v>1538.4552585961</v>
      </c>
      <c r="K81">
        <v>1546.7896911794</v>
      </c>
      <c r="L81">
        <v>1554.8470111369</v>
      </c>
      <c r="M81">
        <v>1561.9306351136</v>
      </c>
    </row>
    <row r="82" spans="1:13">
      <c r="A82" t="s">
        <v>1539</v>
      </c>
      <c r="B82">
        <v>1538.3137319732</v>
      </c>
      <c r="C82">
        <v>1546.0649173205</v>
      </c>
      <c r="D82">
        <v>1554.7290035673</v>
      </c>
      <c r="E82">
        <v>1561.8895489216</v>
      </c>
      <c r="F82">
        <v>1538.6605641191</v>
      </c>
      <c r="G82">
        <v>1546.6709553207</v>
      </c>
      <c r="H82">
        <v>1554.9422176951</v>
      </c>
      <c r="I82">
        <v>1561.9457221287</v>
      </c>
      <c r="J82">
        <v>1538.4529471336</v>
      </c>
      <c r="K82">
        <v>1546.7902753241</v>
      </c>
      <c r="L82">
        <v>1554.8464208911</v>
      </c>
      <c r="M82">
        <v>1561.9314305894</v>
      </c>
    </row>
    <row r="83" spans="1:13">
      <c r="A83" t="s">
        <v>1540</v>
      </c>
      <c r="B83">
        <v>1538.3162349774</v>
      </c>
      <c r="C83">
        <v>1546.0656948168</v>
      </c>
      <c r="D83">
        <v>1554.7284134111</v>
      </c>
      <c r="E83">
        <v>1561.8752584102</v>
      </c>
      <c r="F83">
        <v>1538.6584459679</v>
      </c>
      <c r="G83">
        <v>1546.6713453248</v>
      </c>
      <c r="H83">
        <v>1554.9422176951</v>
      </c>
      <c r="I83">
        <v>1561.9236892864</v>
      </c>
      <c r="J83">
        <v>1538.4575681832</v>
      </c>
      <c r="K83">
        <v>1546.7891070351</v>
      </c>
      <c r="L83">
        <v>1554.8499604502</v>
      </c>
      <c r="M83">
        <v>1561.9300394774</v>
      </c>
    </row>
    <row r="84" spans="1:13">
      <c r="A84" t="s">
        <v>1541</v>
      </c>
      <c r="B84">
        <v>1538.3150813361</v>
      </c>
      <c r="C84">
        <v>1546.0647234217</v>
      </c>
      <c r="D84">
        <v>1554.728805567</v>
      </c>
      <c r="E84">
        <v>1561.8806168363</v>
      </c>
      <c r="F84">
        <v>1538.6594080785</v>
      </c>
      <c r="G84">
        <v>1546.6695931614</v>
      </c>
      <c r="H84">
        <v>1554.9422176951</v>
      </c>
      <c r="I84">
        <v>1561.9022526803</v>
      </c>
      <c r="J84">
        <v>1538.4531391278</v>
      </c>
      <c r="K84">
        <v>1546.7889110519</v>
      </c>
      <c r="L84">
        <v>1554.8446501563</v>
      </c>
      <c r="M84">
        <v>1561.9244828149</v>
      </c>
    </row>
    <row r="85" spans="1:13">
      <c r="A85" t="s">
        <v>1542</v>
      </c>
      <c r="B85">
        <v>1538.3137319732</v>
      </c>
      <c r="C85">
        <v>1546.0647234217</v>
      </c>
      <c r="D85">
        <v>1554.7303799595</v>
      </c>
      <c r="E85">
        <v>1561.8941139473</v>
      </c>
      <c r="F85">
        <v>1538.6572899305</v>
      </c>
      <c r="G85">
        <v>1546.6695931614</v>
      </c>
      <c r="H85">
        <v>1554.9412331908</v>
      </c>
      <c r="I85">
        <v>1561.9254742417</v>
      </c>
      <c r="J85">
        <v>1538.4548727244</v>
      </c>
      <c r="K85">
        <v>1546.7910535502</v>
      </c>
      <c r="L85">
        <v>1554.8470111369</v>
      </c>
      <c r="M85">
        <v>1561.9288501465</v>
      </c>
    </row>
    <row r="86" spans="1:13">
      <c r="A86" t="s">
        <v>1543</v>
      </c>
      <c r="B86">
        <v>1538.3175843447</v>
      </c>
      <c r="C86">
        <v>1546.0649173205</v>
      </c>
      <c r="D86">
        <v>1554.7321504341</v>
      </c>
      <c r="E86">
        <v>1561.8849839226</v>
      </c>
      <c r="F86">
        <v>1538.6584459679</v>
      </c>
      <c r="G86">
        <v>1546.6713453248</v>
      </c>
      <c r="H86">
        <v>1554.9418235087</v>
      </c>
      <c r="I86">
        <v>1561.9379806841</v>
      </c>
      <c r="J86">
        <v>1538.4552585961</v>
      </c>
      <c r="K86">
        <v>1546.78988526</v>
      </c>
      <c r="L86">
        <v>1554.84819163</v>
      </c>
      <c r="M86">
        <v>1561.9288501465</v>
      </c>
    </row>
    <row r="87" spans="1:13">
      <c r="A87" t="s">
        <v>1544</v>
      </c>
      <c r="B87">
        <v>1538.318160226</v>
      </c>
      <c r="C87">
        <v>1546.0658887158</v>
      </c>
      <c r="D87">
        <v>1554.7321504341</v>
      </c>
      <c r="E87">
        <v>1561.8798233524</v>
      </c>
      <c r="F87">
        <v>1538.6599860986</v>
      </c>
      <c r="G87">
        <v>1546.6699831649</v>
      </c>
      <c r="H87">
        <v>1554.9406428735</v>
      </c>
      <c r="I87">
        <v>1561.9357960196</v>
      </c>
      <c r="J87">
        <v>1538.4552585961</v>
      </c>
      <c r="K87">
        <v>1546.7885228912</v>
      </c>
      <c r="L87">
        <v>1554.84819163</v>
      </c>
      <c r="M87">
        <v>1561.9286503081</v>
      </c>
    </row>
    <row r="88" spans="1:13">
      <c r="A88" t="s">
        <v>1545</v>
      </c>
      <c r="B88">
        <v>1538.3148874944</v>
      </c>
      <c r="C88">
        <v>1546.0647234217</v>
      </c>
      <c r="D88">
        <v>1554.7307721164</v>
      </c>
      <c r="E88">
        <v>1561.8853816372</v>
      </c>
      <c r="F88">
        <v>1538.6580599943</v>
      </c>
      <c r="G88">
        <v>1546.667646952</v>
      </c>
      <c r="H88">
        <v>1554.9418235087</v>
      </c>
      <c r="I88">
        <v>1561.9324220249</v>
      </c>
      <c r="J88">
        <v>1538.4539108696</v>
      </c>
      <c r="K88">
        <v>1546.7893011156</v>
      </c>
      <c r="L88">
        <v>1554.8468150292</v>
      </c>
      <c r="M88">
        <v>1561.9292459432</v>
      </c>
    </row>
    <row r="89" spans="1:13">
      <c r="A89" t="s">
        <v>1546</v>
      </c>
      <c r="B89">
        <v>1538.3162349774</v>
      </c>
      <c r="C89">
        <v>1546.0647234217</v>
      </c>
      <c r="D89">
        <v>1554.7284134111</v>
      </c>
      <c r="E89">
        <v>1561.8820078603</v>
      </c>
      <c r="F89">
        <v>1538.659602007</v>
      </c>
      <c r="G89">
        <v>1546.6695931614</v>
      </c>
      <c r="H89">
        <v>1554.9430041456</v>
      </c>
      <c r="I89">
        <v>1561.9270632434</v>
      </c>
      <c r="J89">
        <v>1538.4546807298</v>
      </c>
      <c r="K89">
        <v>1546.7900793407</v>
      </c>
      <c r="L89">
        <v>1554.8470111369</v>
      </c>
      <c r="M89">
        <v>1561.9264676099</v>
      </c>
    </row>
    <row r="90" spans="1:13">
      <c r="A90" t="s">
        <v>1547</v>
      </c>
      <c r="B90">
        <v>1538.3170065818</v>
      </c>
      <c r="C90">
        <v>1546.0666681141</v>
      </c>
      <c r="D90">
        <v>1554.7291996454</v>
      </c>
      <c r="E90">
        <v>1561.8816101475</v>
      </c>
      <c r="F90">
        <v>1538.6599860986</v>
      </c>
      <c r="G90">
        <v>1546.6705672192</v>
      </c>
      <c r="H90">
        <v>1554.9404467421</v>
      </c>
      <c r="I90">
        <v>1561.9363916602</v>
      </c>
      <c r="J90">
        <v>1538.4548727244</v>
      </c>
      <c r="K90">
        <v>1546.7889110519</v>
      </c>
      <c r="L90">
        <v>1554.8452404008</v>
      </c>
      <c r="M90">
        <v>1561.933017663</v>
      </c>
    </row>
    <row r="91" spans="1:13">
      <c r="A91" t="s">
        <v>1548</v>
      </c>
      <c r="B91">
        <v>1538.3156572156</v>
      </c>
      <c r="C91">
        <v>1546.0633604291</v>
      </c>
      <c r="D91">
        <v>1554.7293957235</v>
      </c>
      <c r="E91">
        <v>1561.8822057467</v>
      </c>
      <c r="F91">
        <v>1538.657867949</v>
      </c>
      <c r="G91">
        <v>1546.6709553207</v>
      </c>
      <c r="H91">
        <v>1554.9422176951</v>
      </c>
      <c r="I91">
        <v>1561.9246807122</v>
      </c>
      <c r="J91">
        <v>1538.4542948584</v>
      </c>
      <c r="K91">
        <v>1546.7900793407</v>
      </c>
      <c r="L91">
        <v>1554.8458306457</v>
      </c>
      <c r="M91">
        <v>1561.9292459432</v>
      </c>
    </row>
    <row r="92" spans="1:13">
      <c r="A92" t="s">
        <v>1549</v>
      </c>
      <c r="B92">
        <v>1538.3162349774</v>
      </c>
      <c r="C92">
        <v>1546.0639440254</v>
      </c>
      <c r="D92">
        <v>1554.7301838811</v>
      </c>
      <c r="E92">
        <v>1561.8937181684</v>
      </c>
      <c r="F92">
        <v>1538.6611421401</v>
      </c>
      <c r="G92">
        <v>1546.6709553207</v>
      </c>
      <c r="H92">
        <v>1554.9426099588</v>
      </c>
      <c r="I92">
        <v>1561.9419503476</v>
      </c>
      <c r="J92">
        <v>1538.4542948584</v>
      </c>
      <c r="K92">
        <v>1546.7900793407</v>
      </c>
      <c r="L92">
        <v>1554.8487818771</v>
      </c>
      <c r="M92">
        <v>1561.9322241258</v>
      </c>
    </row>
    <row r="93" spans="1:13">
      <c r="A93" t="s">
        <v>1550</v>
      </c>
      <c r="B93">
        <v>1538.3150813361</v>
      </c>
      <c r="C93">
        <v>1546.0655009179</v>
      </c>
      <c r="D93">
        <v>1554.7303799595</v>
      </c>
      <c r="E93">
        <v>1561.8812124348</v>
      </c>
      <c r="F93">
        <v>1538.6592160329</v>
      </c>
      <c r="G93">
        <v>1546.6703731685</v>
      </c>
      <c r="H93">
        <v>1554.9404467421</v>
      </c>
      <c r="I93">
        <v>1561.9294457818</v>
      </c>
      <c r="J93">
        <v>1538.4537169929</v>
      </c>
      <c r="K93">
        <v>1546.7912476312</v>
      </c>
      <c r="L93">
        <v>1554.8470111369</v>
      </c>
      <c r="M93">
        <v>1561.9262697122</v>
      </c>
    </row>
    <row r="94" spans="1:13">
      <c r="A94" t="s">
        <v>1551</v>
      </c>
      <c r="B94">
        <v>1538.3145035751</v>
      </c>
      <c r="C94">
        <v>1546.0647234217</v>
      </c>
      <c r="D94">
        <v>1554.7262488679</v>
      </c>
      <c r="E94">
        <v>1561.877838676</v>
      </c>
      <c r="F94">
        <v>1538.6576740209</v>
      </c>
      <c r="G94">
        <v>1546.6699831649</v>
      </c>
      <c r="H94">
        <v>1554.941627377</v>
      </c>
      <c r="I94">
        <v>1561.9352003795</v>
      </c>
      <c r="J94">
        <v>1538.4544887353</v>
      </c>
      <c r="K94">
        <v>1546.7887169716</v>
      </c>
      <c r="L94">
        <v>1554.8462247835</v>
      </c>
      <c r="M94">
        <v>1561.9266655076</v>
      </c>
    </row>
    <row r="95" spans="1:13">
      <c r="A95" t="s">
        <v>1552</v>
      </c>
      <c r="B95">
        <v>1538.3168127397</v>
      </c>
      <c r="C95">
        <v>1546.0649173205</v>
      </c>
      <c r="D95">
        <v>1554.7290035673</v>
      </c>
      <c r="E95">
        <v>1561.8861751268</v>
      </c>
      <c r="F95">
        <v>1538.6588300589</v>
      </c>
      <c r="G95">
        <v>1546.6709553207</v>
      </c>
      <c r="H95">
        <v>1554.9432002777</v>
      </c>
      <c r="I95">
        <v>1561.9278567753</v>
      </c>
      <c r="J95">
        <v>1538.4577620608</v>
      </c>
      <c r="K95">
        <v>1546.7900793407</v>
      </c>
      <c r="L95">
        <v>1554.8462247835</v>
      </c>
      <c r="M95">
        <v>1561.9272611412</v>
      </c>
    </row>
    <row r="96" spans="1:13">
      <c r="A96" t="s">
        <v>1553</v>
      </c>
      <c r="B96">
        <v>1538.3162349774</v>
      </c>
      <c r="C96">
        <v>1546.0666681141</v>
      </c>
      <c r="D96">
        <v>1554.7291996454</v>
      </c>
      <c r="E96">
        <v>1561.8980833879</v>
      </c>
      <c r="F96">
        <v>1538.6580599943</v>
      </c>
      <c r="G96">
        <v>1546.6703731685</v>
      </c>
      <c r="H96">
        <v>1554.9424138269</v>
      </c>
      <c r="I96">
        <v>1561.9373850423</v>
      </c>
      <c r="J96">
        <v>1538.4542948584</v>
      </c>
      <c r="K96">
        <v>1546.7912476312</v>
      </c>
      <c r="L96">
        <v>1554.8472072448</v>
      </c>
      <c r="M96">
        <v>1561.9300394774</v>
      </c>
    </row>
    <row r="97" spans="1:13">
      <c r="A97" t="s">
        <v>1554</v>
      </c>
      <c r="B97">
        <v>1538.3150813361</v>
      </c>
      <c r="C97">
        <v>1546.0633604291</v>
      </c>
      <c r="D97">
        <v>1554.728805567</v>
      </c>
      <c r="E97">
        <v>1561.8691065478</v>
      </c>
      <c r="F97">
        <v>1538.6588300589</v>
      </c>
      <c r="G97">
        <v>1546.6709553207</v>
      </c>
      <c r="H97">
        <v>1554.9410370593</v>
      </c>
      <c r="I97">
        <v>1561.9191240878</v>
      </c>
      <c r="J97">
        <v>1538.4537169929</v>
      </c>
      <c r="K97">
        <v>1546.7902753241</v>
      </c>
      <c r="L97">
        <v>1554.8456345382</v>
      </c>
      <c r="M97">
        <v>1561.9276588773</v>
      </c>
    </row>
    <row r="98" spans="1:13">
      <c r="A98" t="s">
        <v>1555</v>
      </c>
      <c r="B98">
        <v>1538.3164288194</v>
      </c>
      <c r="C98">
        <v>1546.0653051181</v>
      </c>
      <c r="D98">
        <v>1554.7305760379</v>
      </c>
      <c r="E98">
        <v>1561.8816101475</v>
      </c>
      <c r="F98">
        <v>1538.6594080785</v>
      </c>
      <c r="G98">
        <v>1546.6703731685</v>
      </c>
      <c r="H98">
        <v>1554.9426099588</v>
      </c>
      <c r="I98">
        <v>1561.9298415788</v>
      </c>
      <c r="J98">
        <v>1538.454102864</v>
      </c>
      <c r="K98">
        <v>1546.7914417122</v>
      </c>
      <c r="L98">
        <v>1554.8464208911</v>
      </c>
      <c r="M98">
        <v>1561.9298415788</v>
      </c>
    </row>
    <row r="99" spans="1:13">
      <c r="A99" t="s">
        <v>1556</v>
      </c>
      <c r="B99">
        <v>1538.3148874944</v>
      </c>
      <c r="C99">
        <v>1546.0645276221</v>
      </c>
      <c r="D99">
        <v>1554.7311661958</v>
      </c>
      <c r="E99">
        <v>1561.887168445</v>
      </c>
      <c r="F99">
        <v>1538.6572899305</v>
      </c>
      <c r="G99">
        <v>1546.6684269571</v>
      </c>
      <c r="H99">
        <v>1554.941627377</v>
      </c>
      <c r="I99">
        <v>1561.9280546734</v>
      </c>
      <c r="J99">
        <v>1538.4548727244</v>
      </c>
      <c r="K99">
        <v>1546.7883269082</v>
      </c>
      <c r="L99">
        <v>1554.8499604502</v>
      </c>
      <c r="M99">
        <v>1561.9294457818</v>
      </c>
    </row>
    <row r="100" spans="1:13">
      <c r="A100" t="s">
        <v>1557</v>
      </c>
      <c r="B100">
        <v>1538.3150813361</v>
      </c>
      <c r="C100">
        <v>1546.0637501269</v>
      </c>
      <c r="D100">
        <v>1554.7262488679</v>
      </c>
      <c r="E100">
        <v>1561.8869686172</v>
      </c>
      <c r="F100">
        <v>1538.6569039575</v>
      </c>
      <c r="G100">
        <v>1546.6686210073</v>
      </c>
      <c r="H100">
        <v>1554.943790597</v>
      </c>
      <c r="I100">
        <v>1561.9399655133</v>
      </c>
      <c r="J100">
        <v>1538.4542948584</v>
      </c>
      <c r="K100">
        <v>1546.7887169716</v>
      </c>
      <c r="L100">
        <v>1554.84819163</v>
      </c>
      <c r="M100">
        <v>1561.9294457818</v>
      </c>
    </row>
    <row r="101" spans="1:13">
      <c r="A101" t="s">
        <v>1558</v>
      </c>
      <c r="B101">
        <v>1538.3158510574</v>
      </c>
      <c r="C101">
        <v>1546.0645276221</v>
      </c>
      <c r="D101">
        <v>1554.7262488679</v>
      </c>
      <c r="E101">
        <v>1561.8978854974</v>
      </c>
      <c r="F101">
        <v>1538.6594080785</v>
      </c>
      <c r="G101">
        <v>1546.6703731685</v>
      </c>
      <c r="H101">
        <v>1554.9426099588</v>
      </c>
      <c r="I101">
        <v>1561.9566378901</v>
      </c>
      <c r="J101">
        <v>1538.4544887353</v>
      </c>
      <c r="K101">
        <v>1546.7894951961</v>
      </c>
      <c r="L101">
        <v>1554.8474033527</v>
      </c>
      <c r="M101">
        <v>1561.9312307503</v>
      </c>
    </row>
    <row r="102" spans="1:13">
      <c r="A102" t="s">
        <v>1559</v>
      </c>
      <c r="B102">
        <v>1538.3156572156</v>
      </c>
      <c r="C102">
        <v>1546.0641398249</v>
      </c>
      <c r="D102">
        <v>1554.7307721164</v>
      </c>
      <c r="E102">
        <v>1561.8738693383</v>
      </c>
      <c r="F102">
        <v>1538.6592160329</v>
      </c>
      <c r="G102">
        <v>1546.6699831649</v>
      </c>
      <c r="H102">
        <v>1554.9412331908</v>
      </c>
      <c r="I102">
        <v>1561.9272611412</v>
      </c>
      <c r="J102">
        <v>1538.4548727244</v>
      </c>
      <c r="K102">
        <v>1546.7887169716</v>
      </c>
      <c r="L102">
        <v>1554.8464208911</v>
      </c>
      <c r="M102">
        <v>1561.9252763443</v>
      </c>
    </row>
    <row r="103" spans="1:13">
      <c r="A103" t="s">
        <v>1560</v>
      </c>
      <c r="B103">
        <v>1538.3162349774</v>
      </c>
      <c r="C103">
        <v>1546.0651112193</v>
      </c>
      <c r="D103">
        <v>1554.7305760379</v>
      </c>
      <c r="E103">
        <v>1561.897687607</v>
      </c>
      <c r="F103">
        <v>1538.6584459679</v>
      </c>
      <c r="G103">
        <v>1546.6705672192</v>
      </c>
      <c r="H103">
        <v>1554.941627377</v>
      </c>
      <c r="I103">
        <v>1561.9318263874</v>
      </c>
      <c r="J103">
        <v>1538.4556425856</v>
      </c>
      <c r="K103">
        <v>1546.7894951961</v>
      </c>
      <c r="L103">
        <v>1554.8495682332</v>
      </c>
      <c r="M103">
        <v>1561.9298415788</v>
      </c>
    </row>
    <row r="104" spans="1:13">
      <c r="A104" t="s">
        <v>1561</v>
      </c>
      <c r="B104">
        <v>1538.3156572156</v>
      </c>
      <c r="C104">
        <v>1546.0633604291</v>
      </c>
      <c r="D104">
        <v>1554.7305760379</v>
      </c>
      <c r="E104">
        <v>1561.8869686172</v>
      </c>
      <c r="F104">
        <v>1538.6590239873</v>
      </c>
      <c r="G104">
        <v>1546.6699831649</v>
      </c>
      <c r="H104">
        <v>1554.9404467421</v>
      </c>
      <c r="I104">
        <v>1561.9375829428</v>
      </c>
      <c r="J104">
        <v>1538.4539108696</v>
      </c>
      <c r="K104">
        <v>1546.7894951961</v>
      </c>
      <c r="L104">
        <v>1554.8472072448</v>
      </c>
      <c r="M104">
        <v>1561.9296436803</v>
      </c>
    </row>
    <row r="105" spans="1:13">
      <c r="A105" t="s">
        <v>1562</v>
      </c>
      <c r="B105">
        <v>1538.3162349774</v>
      </c>
      <c r="C105">
        <v>1546.0647234217</v>
      </c>
      <c r="D105">
        <v>1554.7250704824</v>
      </c>
      <c r="E105">
        <v>1561.8988788305</v>
      </c>
      <c r="F105">
        <v>1538.6607561651</v>
      </c>
      <c r="G105">
        <v>1546.6715393758</v>
      </c>
      <c r="H105">
        <v>1554.9412331908</v>
      </c>
      <c r="I105">
        <v>1561.9405611571</v>
      </c>
      <c r="J105">
        <v>1538.4546807298</v>
      </c>
      <c r="K105">
        <v>1546.7900793407</v>
      </c>
      <c r="L105">
        <v>1554.8458306457</v>
      </c>
      <c r="M105">
        <v>1561.9322241258</v>
      </c>
    </row>
    <row r="106" spans="1:13">
      <c r="A106" t="s">
        <v>1563</v>
      </c>
      <c r="B106">
        <v>1538.3162349774</v>
      </c>
      <c r="C106">
        <v>1546.0662784149</v>
      </c>
      <c r="D106">
        <v>1554.7290035673</v>
      </c>
      <c r="E106">
        <v>1561.8921292346</v>
      </c>
      <c r="F106">
        <v>1538.6580599943</v>
      </c>
      <c r="G106">
        <v>1546.6705672192</v>
      </c>
      <c r="H106">
        <v>1554.9398564253</v>
      </c>
      <c r="I106">
        <v>1561.9226959218</v>
      </c>
      <c r="J106">
        <v>1538.4539108696</v>
      </c>
      <c r="K106">
        <v>1546.7902753241</v>
      </c>
      <c r="L106">
        <v>1554.8464208911</v>
      </c>
      <c r="M106">
        <v>1561.9298415788</v>
      </c>
    </row>
    <row r="107" spans="1:13">
      <c r="A107" t="s">
        <v>1564</v>
      </c>
      <c r="B107">
        <v>1538.3131560952</v>
      </c>
      <c r="C107">
        <v>1546.0645276221</v>
      </c>
      <c r="D107">
        <v>1554.7313622744</v>
      </c>
      <c r="E107">
        <v>1561.8966942754</v>
      </c>
      <c r="F107">
        <v>1538.6601781445</v>
      </c>
      <c r="G107">
        <v>1546.6690091078</v>
      </c>
      <c r="H107">
        <v>1554.9430041456</v>
      </c>
      <c r="I107">
        <v>1561.9332155624</v>
      </c>
      <c r="J107">
        <v>1538.4542948584</v>
      </c>
      <c r="K107">
        <v>1546.7902753241</v>
      </c>
      <c r="L107">
        <v>1554.8476013832</v>
      </c>
      <c r="M107">
        <v>1561.9363916602</v>
      </c>
    </row>
    <row r="108" spans="1:13">
      <c r="A108" t="s">
        <v>1565</v>
      </c>
      <c r="B108">
        <v>1538.3156572156</v>
      </c>
      <c r="C108">
        <v>1546.0651112193</v>
      </c>
      <c r="D108">
        <v>1554.7293957235</v>
      </c>
      <c r="E108">
        <v>1561.9010614516</v>
      </c>
      <c r="F108">
        <v>1538.6584459679</v>
      </c>
      <c r="G108">
        <v>1546.6703731685</v>
      </c>
      <c r="H108">
        <v>1554.9435944648</v>
      </c>
      <c r="I108">
        <v>1561.9350024796</v>
      </c>
      <c r="J108">
        <v>1538.4550647191</v>
      </c>
      <c r="K108">
        <v>1546.7885228912</v>
      </c>
      <c r="L108">
        <v>1554.8476013832</v>
      </c>
      <c r="M108">
        <v>1561.9344068401</v>
      </c>
    </row>
    <row r="109" spans="1:13">
      <c r="A109" t="s">
        <v>1566</v>
      </c>
      <c r="B109">
        <v>1538.3148874944</v>
      </c>
      <c r="C109">
        <v>1546.0645276221</v>
      </c>
      <c r="D109">
        <v>1554.7305760379</v>
      </c>
      <c r="E109">
        <v>1561.8962984952</v>
      </c>
      <c r="F109">
        <v>1538.6590239873</v>
      </c>
      <c r="G109">
        <v>1546.6690091078</v>
      </c>
      <c r="H109">
        <v>1554.9424138269</v>
      </c>
      <c r="I109">
        <v>1561.9310328514</v>
      </c>
      <c r="J109">
        <v>1538.4560284577</v>
      </c>
      <c r="K109">
        <v>1546.7887169716</v>
      </c>
      <c r="L109">
        <v>1554.8466169988</v>
      </c>
      <c r="M109">
        <v>1561.9310328514</v>
      </c>
    </row>
    <row r="110" spans="1:13">
      <c r="A110" t="s">
        <v>1567</v>
      </c>
      <c r="B110">
        <v>1538.3156572156</v>
      </c>
      <c r="C110">
        <v>1546.0653051181</v>
      </c>
      <c r="D110">
        <v>1554.7303799595</v>
      </c>
      <c r="E110">
        <v>1561.8885575405</v>
      </c>
      <c r="F110">
        <v>1538.6594080785</v>
      </c>
      <c r="G110">
        <v>1546.6699831649</v>
      </c>
      <c r="H110">
        <v>1554.9422176951</v>
      </c>
      <c r="I110">
        <v>1561.9171393116</v>
      </c>
      <c r="J110">
        <v>1538.4564143299</v>
      </c>
      <c r="K110">
        <v>1546.78988526</v>
      </c>
      <c r="L110">
        <v>1554.8458306457</v>
      </c>
      <c r="M110">
        <v>1561.9328197636</v>
      </c>
    </row>
    <row r="111" spans="1:13">
      <c r="A111" t="s">
        <v>1568</v>
      </c>
      <c r="B111">
        <v>1538.3156572156</v>
      </c>
      <c r="C111">
        <v>1546.0643337235</v>
      </c>
      <c r="D111">
        <v>1554.7290035673</v>
      </c>
      <c r="E111">
        <v>1561.8804189503</v>
      </c>
      <c r="F111">
        <v>1538.6599860986</v>
      </c>
      <c r="G111">
        <v>1546.6699831649</v>
      </c>
      <c r="H111">
        <v>1554.9414293224</v>
      </c>
      <c r="I111">
        <v>1561.9359958599</v>
      </c>
      <c r="J111">
        <v>1538.4552585961</v>
      </c>
      <c r="K111">
        <v>1546.7896911794</v>
      </c>
      <c r="L111">
        <v>1554.8493721248</v>
      </c>
      <c r="M111">
        <v>1561.9308349526</v>
      </c>
    </row>
    <row r="112" spans="1:13">
      <c r="A112" t="s">
        <v>1569</v>
      </c>
      <c r="B112">
        <v>1538.3150813361</v>
      </c>
      <c r="C112">
        <v>1546.0633604291</v>
      </c>
      <c r="D112">
        <v>1554.7297898022</v>
      </c>
      <c r="E112">
        <v>1561.8845881484</v>
      </c>
      <c r="F112">
        <v>1538.6582520397</v>
      </c>
      <c r="G112">
        <v>1546.6703731685</v>
      </c>
      <c r="H112">
        <v>1554.9414293224</v>
      </c>
      <c r="I112">
        <v>1561.9288501465</v>
      </c>
      <c r="J112">
        <v>1538.4544887353</v>
      </c>
      <c r="K112">
        <v>1546.7893011156</v>
      </c>
      <c r="L112">
        <v>1554.8456345382</v>
      </c>
      <c r="M112">
        <v>1561.9282545117</v>
      </c>
    </row>
    <row r="113" spans="1:13">
      <c r="A113" t="s">
        <v>1570</v>
      </c>
      <c r="B113">
        <v>1538.3170065818</v>
      </c>
      <c r="C113">
        <v>1546.0653051181</v>
      </c>
      <c r="D113">
        <v>1554.7303799595</v>
      </c>
      <c r="E113">
        <v>1561.8943137769</v>
      </c>
      <c r="F113">
        <v>1538.6584459679</v>
      </c>
      <c r="G113">
        <v>1546.6686210073</v>
      </c>
      <c r="H113">
        <v>1554.9428060908</v>
      </c>
      <c r="I113">
        <v>1561.9340110408</v>
      </c>
      <c r="J113">
        <v>1538.4552585961</v>
      </c>
      <c r="K113">
        <v>1546.7900793407</v>
      </c>
      <c r="L113">
        <v>1554.8485838463</v>
      </c>
      <c r="M113">
        <v>1561.9308349526</v>
      </c>
    </row>
    <row r="114" spans="1:13">
      <c r="A114" t="s">
        <v>1571</v>
      </c>
      <c r="B114">
        <v>1538.3150813361</v>
      </c>
      <c r="C114">
        <v>1546.0649173205</v>
      </c>
      <c r="D114">
        <v>1554.7291996454</v>
      </c>
      <c r="E114">
        <v>1561.8881598243</v>
      </c>
      <c r="F114">
        <v>1538.6605641191</v>
      </c>
      <c r="G114">
        <v>1546.6705672192</v>
      </c>
      <c r="H114">
        <v>1554.9424138269</v>
      </c>
      <c r="I114">
        <v>1561.9260698744</v>
      </c>
      <c r="J114">
        <v>1538.4539108696</v>
      </c>
      <c r="K114">
        <v>1546.7893011156</v>
      </c>
      <c r="L114">
        <v>1554.8479935992</v>
      </c>
      <c r="M114">
        <v>1561.9272611412</v>
      </c>
    </row>
    <row r="115" spans="1:13">
      <c r="A115" t="s">
        <v>1572</v>
      </c>
      <c r="B115">
        <v>1538.3154652557</v>
      </c>
      <c r="C115">
        <v>1546.0656948168</v>
      </c>
      <c r="D115">
        <v>1554.7291996454</v>
      </c>
      <c r="E115">
        <v>1561.8881598243</v>
      </c>
      <c r="F115">
        <v>1538.659602007</v>
      </c>
      <c r="G115">
        <v>1546.6705672192</v>
      </c>
      <c r="H115">
        <v>1554.9412331908</v>
      </c>
      <c r="I115">
        <v>1561.9294457818</v>
      </c>
      <c r="J115">
        <v>1538.4546807298</v>
      </c>
      <c r="K115">
        <v>1546.7902753241</v>
      </c>
      <c r="L115">
        <v>1554.8470111369</v>
      </c>
      <c r="M115">
        <v>1561.9294457818</v>
      </c>
    </row>
    <row r="116" spans="1:13">
      <c r="A116" t="s">
        <v>1573</v>
      </c>
      <c r="B116">
        <v>1538.3148874944</v>
      </c>
      <c r="C116">
        <v>1546.0647234217</v>
      </c>
      <c r="D116">
        <v>1554.7305760379</v>
      </c>
      <c r="E116">
        <v>1561.8820078603</v>
      </c>
      <c r="F116">
        <v>1538.6607561651</v>
      </c>
      <c r="G116">
        <v>1546.6709553207</v>
      </c>
      <c r="H116">
        <v>1554.9426099588</v>
      </c>
      <c r="I116">
        <v>1561.9199176117</v>
      </c>
      <c r="J116">
        <v>1538.4542948584</v>
      </c>
      <c r="K116">
        <v>1546.78988526</v>
      </c>
      <c r="L116">
        <v>1554.8476013832</v>
      </c>
      <c r="M116">
        <v>1561.9278567753</v>
      </c>
    </row>
    <row r="117" spans="1:13">
      <c r="A117" t="s">
        <v>1574</v>
      </c>
      <c r="B117">
        <v>1538.3156572156</v>
      </c>
      <c r="C117">
        <v>1546.0651112193</v>
      </c>
      <c r="D117">
        <v>1554.7313622744</v>
      </c>
      <c r="E117">
        <v>1561.8953051654</v>
      </c>
      <c r="F117">
        <v>1538.6601781445</v>
      </c>
      <c r="G117">
        <v>1546.669399111</v>
      </c>
      <c r="H117">
        <v>1554.9420196404</v>
      </c>
      <c r="I117">
        <v>1561.9377808433</v>
      </c>
      <c r="J117">
        <v>1538.4537169929</v>
      </c>
      <c r="K117">
        <v>1546.7896911794</v>
      </c>
      <c r="L117">
        <v>1554.8464208911</v>
      </c>
      <c r="M117">
        <v>1561.9306351136</v>
      </c>
    </row>
    <row r="118" spans="1:13">
      <c r="A118" t="s">
        <v>1575</v>
      </c>
      <c r="B118">
        <v>1538.3156572156</v>
      </c>
      <c r="C118">
        <v>1546.0649173205</v>
      </c>
      <c r="D118">
        <v>1554.7303799595</v>
      </c>
      <c r="E118">
        <v>1561.8847860355</v>
      </c>
      <c r="F118">
        <v>1538.657867949</v>
      </c>
      <c r="G118">
        <v>1546.6723193848</v>
      </c>
      <c r="H118">
        <v>1554.9408390049</v>
      </c>
      <c r="I118">
        <v>1561.9415526043</v>
      </c>
      <c r="J118">
        <v>1538.4523692691</v>
      </c>
      <c r="K118">
        <v>1546.7912476312</v>
      </c>
      <c r="L118">
        <v>1554.8468150292</v>
      </c>
      <c r="M118">
        <v>1561.9312307503</v>
      </c>
    </row>
    <row r="119" spans="1:13">
      <c r="A119" t="s">
        <v>1576</v>
      </c>
      <c r="B119">
        <v>1538.3175843447</v>
      </c>
      <c r="C119">
        <v>1546.0631665308</v>
      </c>
      <c r="D119">
        <v>1554.7307721164</v>
      </c>
      <c r="E119">
        <v>1561.8738693383</v>
      </c>
      <c r="F119">
        <v>1538.659602007</v>
      </c>
      <c r="G119">
        <v>1546.6670628999</v>
      </c>
      <c r="H119">
        <v>1554.9432002777</v>
      </c>
      <c r="I119">
        <v>1561.9133676685</v>
      </c>
      <c r="J119">
        <v>1538.4562204526</v>
      </c>
      <c r="K119">
        <v>1546.7885228912</v>
      </c>
      <c r="L119">
        <v>1554.8474033527</v>
      </c>
      <c r="M119">
        <v>1561.9270632434</v>
      </c>
    </row>
    <row r="120" spans="1:13">
      <c r="A120" t="s">
        <v>1577</v>
      </c>
      <c r="B120">
        <v>1538.3154652557</v>
      </c>
      <c r="C120">
        <v>1546.0647234217</v>
      </c>
      <c r="D120">
        <v>1554.7293957235</v>
      </c>
      <c r="E120">
        <v>1561.8897487501</v>
      </c>
      <c r="F120">
        <v>1538.6611421401</v>
      </c>
      <c r="G120">
        <v>1546.6699831649</v>
      </c>
      <c r="H120">
        <v>1554.9435944648</v>
      </c>
      <c r="I120">
        <v>1561.9290480449</v>
      </c>
      <c r="J120">
        <v>1538.4550647191</v>
      </c>
      <c r="K120">
        <v>1546.788132828</v>
      </c>
      <c r="L120">
        <v>1554.8487818771</v>
      </c>
      <c r="M120">
        <v>1561.9284524099</v>
      </c>
    </row>
    <row r="121" spans="1:13">
      <c r="A121" t="s">
        <v>1578</v>
      </c>
      <c r="B121">
        <v>1538.3162349774</v>
      </c>
      <c r="C121">
        <v>1546.0649173205</v>
      </c>
      <c r="D121">
        <v>1554.7323465129</v>
      </c>
      <c r="E121">
        <v>1561.8800231783</v>
      </c>
      <c r="F121">
        <v>1538.6611421401</v>
      </c>
      <c r="G121">
        <v>1546.6699831649</v>
      </c>
      <c r="H121">
        <v>1554.9422176951</v>
      </c>
      <c r="I121">
        <v>1561.933017663</v>
      </c>
      <c r="J121">
        <v>1538.4535249986</v>
      </c>
      <c r="K121">
        <v>1546.7904694049</v>
      </c>
      <c r="L121">
        <v>1554.8483877381</v>
      </c>
      <c r="M121">
        <v>1561.9290480449</v>
      </c>
    </row>
    <row r="122" spans="1:13">
      <c r="A122" t="s">
        <v>1579</v>
      </c>
      <c r="B122">
        <v>1538.3170065818</v>
      </c>
      <c r="C122">
        <v>1546.0651112193</v>
      </c>
      <c r="D122">
        <v>1554.7305760379</v>
      </c>
      <c r="E122">
        <v>1561.8839925473</v>
      </c>
      <c r="F122">
        <v>1538.6588300589</v>
      </c>
      <c r="G122">
        <v>1546.6699831649</v>
      </c>
      <c r="H122">
        <v>1554.9386757931</v>
      </c>
      <c r="I122">
        <v>1561.9278567753</v>
      </c>
      <c r="J122">
        <v>1538.4567983201</v>
      </c>
      <c r="K122">
        <v>1546.78988526</v>
      </c>
      <c r="L122">
        <v>1554.8464208911</v>
      </c>
      <c r="M122">
        <v>1561.9304372149</v>
      </c>
    </row>
    <row r="123" spans="1:13">
      <c r="A123" t="s">
        <v>1580</v>
      </c>
      <c r="B123">
        <v>1538.3143097336</v>
      </c>
      <c r="C123">
        <v>1546.0645276221</v>
      </c>
      <c r="D123">
        <v>1554.729593724</v>
      </c>
      <c r="E123">
        <v>1561.8907401327</v>
      </c>
      <c r="F123">
        <v>1538.6576740209</v>
      </c>
      <c r="G123">
        <v>1546.6690091078</v>
      </c>
      <c r="H123">
        <v>1554.9430041456</v>
      </c>
      <c r="I123">
        <v>1561.9379806841</v>
      </c>
      <c r="J123">
        <v>1538.4544887353</v>
      </c>
      <c r="K123">
        <v>1546.7894951961</v>
      </c>
      <c r="L123">
        <v>1554.8470111369</v>
      </c>
      <c r="M123">
        <v>1561.9294457818</v>
      </c>
    </row>
    <row r="124" spans="1:13">
      <c r="A124" t="s">
        <v>1581</v>
      </c>
      <c r="B124">
        <v>1538.3143097336</v>
      </c>
      <c r="C124">
        <v>1546.0647234217</v>
      </c>
      <c r="D124">
        <v>1554.728609489</v>
      </c>
      <c r="E124">
        <v>1561.8873663327</v>
      </c>
      <c r="F124">
        <v>1538.6570978854</v>
      </c>
      <c r="G124">
        <v>1546.6690091078</v>
      </c>
      <c r="H124">
        <v>1554.9418235087</v>
      </c>
      <c r="I124">
        <v>1561.9332155624</v>
      </c>
      <c r="J124">
        <v>1538.4552585961</v>
      </c>
      <c r="K124">
        <v>1546.78988526</v>
      </c>
      <c r="L124">
        <v>1554.8479935992</v>
      </c>
      <c r="M124">
        <v>1561.9266655076</v>
      </c>
    </row>
    <row r="125" spans="1:13">
      <c r="A125" t="s">
        <v>1582</v>
      </c>
      <c r="B125">
        <v>1538.3156572156</v>
      </c>
      <c r="C125">
        <v>1546.0649173205</v>
      </c>
      <c r="D125">
        <v>1554.7293957235</v>
      </c>
      <c r="E125">
        <v>1561.8728779771</v>
      </c>
      <c r="F125">
        <v>1538.6582520397</v>
      </c>
      <c r="G125">
        <v>1546.6709553207</v>
      </c>
      <c r="H125">
        <v>1554.9414293224</v>
      </c>
      <c r="I125">
        <v>1561.9298415788</v>
      </c>
      <c r="J125">
        <v>1538.4535249986</v>
      </c>
      <c r="K125">
        <v>1546.78988526</v>
      </c>
      <c r="L125">
        <v>1554.8458306457</v>
      </c>
      <c r="M125">
        <v>1561.9278567753</v>
      </c>
    </row>
    <row r="126" spans="1:13">
      <c r="A126" t="s">
        <v>1583</v>
      </c>
      <c r="B126">
        <v>1538.3156572156</v>
      </c>
      <c r="C126">
        <v>1546.0635562285</v>
      </c>
      <c r="D126">
        <v>1554.726642945</v>
      </c>
      <c r="E126">
        <v>1561.8766474846</v>
      </c>
      <c r="F126">
        <v>1538.6601781445</v>
      </c>
      <c r="G126">
        <v>1546.6695931614</v>
      </c>
      <c r="H126">
        <v>1554.9426099588</v>
      </c>
      <c r="I126">
        <v>1561.9119785288</v>
      </c>
      <c r="J126">
        <v>1538.4537169929</v>
      </c>
      <c r="K126">
        <v>1546.7889110519</v>
      </c>
      <c r="L126">
        <v>1554.8450442935</v>
      </c>
      <c r="M126">
        <v>1561.9284524099</v>
      </c>
    </row>
    <row r="127" spans="1:13">
      <c r="A127" t="s">
        <v>1584</v>
      </c>
      <c r="B127">
        <v>1538.3154652557</v>
      </c>
      <c r="C127">
        <v>1546.0660845158</v>
      </c>
      <c r="D127">
        <v>1554.7284134111</v>
      </c>
      <c r="E127">
        <v>1561.8923290637</v>
      </c>
      <c r="F127">
        <v>1538.6588300589</v>
      </c>
      <c r="G127">
        <v>1546.6705672192</v>
      </c>
      <c r="H127">
        <v>1554.941627377</v>
      </c>
      <c r="I127">
        <v>1561.9280546734</v>
      </c>
      <c r="J127">
        <v>1538.4558364628</v>
      </c>
      <c r="K127">
        <v>1546.7906634857</v>
      </c>
      <c r="L127">
        <v>1554.8483877381</v>
      </c>
      <c r="M127">
        <v>1561.9320262266</v>
      </c>
    </row>
    <row r="128" spans="1:13">
      <c r="A128" t="s">
        <v>1585</v>
      </c>
      <c r="B128">
        <v>1538.3141177741</v>
      </c>
      <c r="C128">
        <v>1546.0645276221</v>
      </c>
      <c r="D128">
        <v>1554.7307721164</v>
      </c>
      <c r="E128">
        <v>1561.8857774118</v>
      </c>
      <c r="F128">
        <v>1538.6586380134</v>
      </c>
      <c r="G128">
        <v>1546.6709553207</v>
      </c>
      <c r="H128">
        <v>1554.9412331908</v>
      </c>
      <c r="I128">
        <v>1561.9282545117</v>
      </c>
      <c r="J128">
        <v>1538.4533330043</v>
      </c>
      <c r="K128">
        <v>1546.7908575666</v>
      </c>
      <c r="L128">
        <v>1554.8464208911</v>
      </c>
      <c r="M128">
        <v>1561.9294457818</v>
      </c>
    </row>
    <row r="129" spans="1:13">
      <c r="A129" t="s">
        <v>1586</v>
      </c>
      <c r="B129">
        <v>1538.3148874944</v>
      </c>
      <c r="C129">
        <v>1546.0647234217</v>
      </c>
      <c r="D129">
        <v>1554.7276271776</v>
      </c>
      <c r="E129">
        <v>1561.9016570657</v>
      </c>
      <c r="F129">
        <v>1538.6574819757</v>
      </c>
      <c r="G129">
        <v>1546.6695931614</v>
      </c>
      <c r="H129">
        <v>1554.9404467421</v>
      </c>
      <c r="I129">
        <v>1561.9262697122</v>
      </c>
      <c r="J129">
        <v>1538.4544887353</v>
      </c>
      <c r="K129">
        <v>1546.7902753241</v>
      </c>
      <c r="L129">
        <v>1554.8458306457</v>
      </c>
      <c r="M129">
        <v>1561.9316284884</v>
      </c>
    </row>
    <row r="130" spans="1:13">
      <c r="A130" t="s">
        <v>1587</v>
      </c>
      <c r="B130">
        <v>1538.3150813361</v>
      </c>
      <c r="C130">
        <v>1546.0653051181</v>
      </c>
      <c r="D130">
        <v>1554.7305760379</v>
      </c>
      <c r="E130">
        <v>1561.877838676</v>
      </c>
      <c r="F130">
        <v>1538.6590239873</v>
      </c>
      <c r="G130">
        <v>1546.6715393758</v>
      </c>
      <c r="H130">
        <v>1554.9400525565</v>
      </c>
      <c r="I130">
        <v>1561.9294457818</v>
      </c>
      <c r="J130">
        <v>1538.4564143299</v>
      </c>
      <c r="K130">
        <v>1546.7908575666</v>
      </c>
      <c r="L130">
        <v>1554.8456345382</v>
      </c>
      <c r="M130">
        <v>1561.9268653455</v>
      </c>
    </row>
    <row r="131" spans="1:13">
      <c r="A131" t="s">
        <v>1588</v>
      </c>
      <c r="B131">
        <v>1538.3170065818</v>
      </c>
      <c r="C131">
        <v>1546.0649173205</v>
      </c>
      <c r="D131">
        <v>1554.7272330999</v>
      </c>
      <c r="E131">
        <v>1561.9072135657</v>
      </c>
      <c r="F131">
        <v>1538.6611421401</v>
      </c>
      <c r="G131">
        <v>1546.6709553207</v>
      </c>
      <c r="H131">
        <v>1554.9414293224</v>
      </c>
      <c r="I131">
        <v>1561.9385763264</v>
      </c>
      <c r="J131">
        <v>1538.4558364628</v>
      </c>
      <c r="K131">
        <v>1546.7922218422</v>
      </c>
      <c r="L131">
        <v>1554.8470111369</v>
      </c>
      <c r="M131">
        <v>1561.9365915007</v>
      </c>
    </row>
    <row r="132" spans="1:13">
      <c r="A132" t="s">
        <v>1589</v>
      </c>
      <c r="B132">
        <v>1538.3162349774</v>
      </c>
      <c r="C132">
        <v>1546.0649173205</v>
      </c>
      <c r="D132">
        <v>1554.7323465129</v>
      </c>
      <c r="E132">
        <v>1561.8911378502</v>
      </c>
      <c r="F132">
        <v>1538.6592160329</v>
      </c>
      <c r="G132">
        <v>1546.6695931614</v>
      </c>
      <c r="H132">
        <v>1554.9410370593</v>
      </c>
      <c r="I132">
        <v>1561.9522723433</v>
      </c>
      <c r="J132">
        <v>1538.4542948584</v>
      </c>
      <c r="K132">
        <v>1546.7887169716</v>
      </c>
      <c r="L132">
        <v>1554.8464208911</v>
      </c>
      <c r="M132">
        <v>1561.9340110408</v>
      </c>
    </row>
    <row r="133" spans="1:13">
      <c r="A133" t="s">
        <v>1590</v>
      </c>
      <c r="B133">
        <v>1538.3150813361</v>
      </c>
      <c r="C133">
        <v>1546.0649173205</v>
      </c>
      <c r="D133">
        <v>1554.728805567</v>
      </c>
      <c r="E133">
        <v>1561.8893510333</v>
      </c>
      <c r="F133">
        <v>1538.6576740209</v>
      </c>
      <c r="G133">
        <v>1546.669399111</v>
      </c>
      <c r="H133">
        <v>1554.9404467421</v>
      </c>
      <c r="I133">
        <v>1561.9193219837</v>
      </c>
      <c r="J133">
        <v>1538.4546807298</v>
      </c>
      <c r="K133">
        <v>1546.7885228912</v>
      </c>
      <c r="L133">
        <v>1554.8456345382</v>
      </c>
      <c r="M133">
        <v>1561.9284524099</v>
      </c>
    </row>
    <row r="134" spans="1:13">
      <c r="A134" t="s">
        <v>1591</v>
      </c>
      <c r="B134">
        <v>1538.3150813361</v>
      </c>
      <c r="C134">
        <v>1546.0656948168</v>
      </c>
      <c r="D134">
        <v>1554.7301838811</v>
      </c>
      <c r="E134">
        <v>1561.9008635604</v>
      </c>
      <c r="F134">
        <v>1538.6626822762</v>
      </c>
      <c r="G134">
        <v>1546.6709553207</v>
      </c>
      <c r="H134">
        <v>1554.9420196404</v>
      </c>
      <c r="I134">
        <v>1561.93936987</v>
      </c>
      <c r="J134">
        <v>1538.4539108696</v>
      </c>
      <c r="K134">
        <v>1546.788132828</v>
      </c>
      <c r="L134">
        <v>1554.8487818771</v>
      </c>
      <c r="M134">
        <v>1561.9354002196</v>
      </c>
    </row>
    <row r="135" spans="1:13">
      <c r="A135" t="s">
        <v>1592</v>
      </c>
      <c r="B135">
        <v>1538.3150813361</v>
      </c>
      <c r="C135">
        <v>1546.0643337235</v>
      </c>
      <c r="D135">
        <v>1554.7297898022</v>
      </c>
      <c r="E135">
        <v>1561.8774429053</v>
      </c>
      <c r="F135">
        <v>1538.6594080785</v>
      </c>
      <c r="G135">
        <v>1546.6709553207</v>
      </c>
      <c r="H135">
        <v>1554.9404467421</v>
      </c>
      <c r="I135">
        <v>1561.9165436856</v>
      </c>
      <c r="J135">
        <v>1538.4544887353</v>
      </c>
      <c r="K135">
        <v>1546.7906634857</v>
      </c>
      <c r="L135">
        <v>1554.8470111369</v>
      </c>
      <c r="M135">
        <v>1561.9250784469</v>
      </c>
    </row>
    <row r="136" spans="1:13">
      <c r="A136" t="s">
        <v>1593</v>
      </c>
      <c r="B136">
        <v>1538.3175843447</v>
      </c>
      <c r="C136">
        <v>1546.0656948168</v>
      </c>
      <c r="D136">
        <v>1554.7278232553</v>
      </c>
      <c r="E136">
        <v>1561.8907401327</v>
      </c>
      <c r="F136">
        <v>1538.6590239873</v>
      </c>
      <c r="G136">
        <v>1546.6695931614</v>
      </c>
      <c r="H136">
        <v>1554.9426099588</v>
      </c>
      <c r="I136">
        <v>1561.9409569597</v>
      </c>
      <c r="J136">
        <v>1538.4554505908</v>
      </c>
      <c r="K136">
        <v>1546.7873546049</v>
      </c>
      <c r="L136">
        <v>1554.8476013832</v>
      </c>
      <c r="M136">
        <v>1561.9306351136</v>
      </c>
    </row>
    <row r="137" spans="1:13">
      <c r="A137" t="s">
        <v>1594</v>
      </c>
      <c r="B137">
        <v>1538.3154652557</v>
      </c>
      <c r="C137">
        <v>1546.0629726325</v>
      </c>
      <c r="D137">
        <v>1554.7264468676</v>
      </c>
      <c r="E137">
        <v>1561.9036418026</v>
      </c>
      <c r="F137">
        <v>1538.6592160329</v>
      </c>
      <c r="G137">
        <v>1546.6684269571</v>
      </c>
      <c r="H137">
        <v>1554.9414293224</v>
      </c>
      <c r="I137">
        <v>1561.9379806841</v>
      </c>
      <c r="J137">
        <v>1538.4550647191</v>
      </c>
      <c r="K137">
        <v>1546.78988526</v>
      </c>
      <c r="L137">
        <v>1554.8485838463</v>
      </c>
      <c r="M137">
        <v>1561.9316284884</v>
      </c>
    </row>
    <row r="138" spans="1:13">
      <c r="A138" t="s">
        <v>1595</v>
      </c>
      <c r="B138">
        <v>1538.3162349774</v>
      </c>
      <c r="C138">
        <v>1546.0643337235</v>
      </c>
      <c r="D138">
        <v>1554.7301838811</v>
      </c>
      <c r="E138">
        <v>1561.8877621084</v>
      </c>
      <c r="F138">
        <v>1538.6597940528</v>
      </c>
      <c r="G138">
        <v>1546.6719293802</v>
      </c>
      <c r="H138">
        <v>1554.9412331908</v>
      </c>
      <c r="I138">
        <v>1561.9328197636</v>
      </c>
      <c r="J138">
        <v>1538.4552585961</v>
      </c>
      <c r="K138">
        <v>1546.7891070351</v>
      </c>
      <c r="L138">
        <v>1554.8462247835</v>
      </c>
      <c r="M138">
        <v>1561.9282545117</v>
      </c>
    </row>
    <row r="139" spans="1:13">
      <c r="A139" t="s">
        <v>1596</v>
      </c>
      <c r="B139">
        <v>1538.3162349774</v>
      </c>
      <c r="C139">
        <v>1546.0653051181</v>
      </c>
      <c r="D139">
        <v>1554.7293957235</v>
      </c>
      <c r="E139">
        <v>1561.8820078603</v>
      </c>
      <c r="F139">
        <v>1538.6599860986</v>
      </c>
      <c r="G139">
        <v>1546.6705672192</v>
      </c>
      <c r="H139">
        <v>1554.9435944648</v>
      </c>
      <c r="I139">
        <v>1561.9298415788</v>
      </c>
      <c r="J139">
        <v>1538.456606325</v>
      </c>
      <c r="K139">
        <v>1546.7904694049</v>
      </c>
      <c r="L139">
        <v>1554.8468150292</v>
      </c>
      <c r="M139">
        <v>1561.9304372149</v>
      </c>
    </row>
    <row r="140" spans="1:13">
      <c r="A140" t="s">
        <v>1597</v>
      </c>
      <c r="B140">
        <v>1538.3143097336</v>
      </c>
      <c r="C140">
        <v>1546.0649173205</v>
      </c>
      <c r="D140">
        <v>1554.7303799595</v>
      </c>
      <c r="E140">
        <v>1561.8915336278</v>
      </c>
      <c r="F140">
        <v>1538.6572899305</v>
      </c>
      <c r="G140">
        <v>1546.6715393758</v>
      </c>
      <c r="H140">
        <v>1554.9433964098</v>
      </c>
      <c r="I140">
        <v>1561.9494919878</v>
      </c>
      <c r="J140">
        <v>1538.4535249986</v>
      </c>
      <c r="K140">
        <v>1546.7902753241</v>
      </c>
      <c r="L140">
        <v>1554.8485838463</v>
      </c>
      <c r="M140">
        <v>1561.9312307503</v>
      </c>
    </row>
    <row r="141" spans="1:13">
      <c r="A141" t="s">
        <v>1598</v>
      </c>
      <c r="B141">
        <v>1538.3150813361</v>
      </c>
      <c r="C141">
        <v>1546.062389037</v>
      </c>
      <c r="D141">
        <v>1554.7311661958</v>
      </c>
      <c r="E141">
        <v>1561.8847860355</v>
      </c>
      <c r="F141">
        <v>1538.6601781445</v>
      </c>
      <c r="G141">
        <v>1546.667646952</v>
      </c>
      <c r="H141">
        <v>1554.9420196404</v>
      </c>
      <c r="I141">
        <v>1561.9350024796</v>
      </c>
      <c r="J141">
        <v>1538.4529471336</v>
      </c>
      <c r="K141">
        <v>1546.7912476312</v>
      </c>
      <c r="L141">
        <v>1554.8470111369</v>
      </c>
      <c r="M141">
        <v>1561.9318263874</v>
      </c>
    </row>
    <row r="142" spans="1:13">
      <c r="A142" t="s">
        <v>1599</v>
      </c>
      <c r="B142">
        <v>1538.3156572156</v>
      </c>
      <c r="C142">
        <v>1546.0643337235</v>
      </c>
      <c r="D142">
        <v>1554.7297898022</v>
      </c>
      <c r="E142">
        <v>1561.8919313457</v>
      </c>
      <c r="F142">
        <v>1538.657867949</v>
      </c>
      <c r="G142">
        <v>1546.6703731685</v>
      </c>
      <c r="H142">
        <v>1554.9426099588</v>
      </c>
      <c r="I142">
        <v>1561.9260698744</v>
      </c>
      <c r="J142">
        <v>1538.4556425856</v>
      </c>
      <c r="K142">
        <v>1546.7894951961</v>
      </c>
      <c r="L142">
        <v>1554.8470111369</v>
      </c>
      <c r="M142">
        <v>1561.9286503081</v>
      </c>
    </row>
    <row r="143" spans="1:13">
      <c r="A143" t="s">
        <v>1600</v>
      </c>
      <c r="B143">
        <v>1538.3156572156</v>
      </c>
      <c r="C143">
        <v>1546.0647234217</v>
      </c>
      <c r="D143">
        <v>1554.728609489</v>
      </c>
      <c r="E143">
        <v>1561.8957028852</v>
      </c>
      <c r="F143">
        <v>1538.6592160329</v>
      </c>
      <c r="G143">
        <v>1546.669399111</v>
      </c>
      <c r="H143">
        <v>1554.9406428735</v>
      </c>
      <c r="I143">
        <v>1561.9302393162</v>
      </c>
      <c r="J143">
        <v>1538.454102864</v>
      </c>
      <c r="K143">
        <v>1546.7906634857</v>
      </c>
      <c r="L143">
        <v>1554.8464208911</v>
      </c>
      <c r="M143">
        <v>1561.9302393162</v>
      </c>
    </row>
    <row r="144" spans="1:13">
      <c r="A144" t="s">
        <v>1601</v>
      </c>
      <c r="B144">
        <v>1538.3150813361</v>
      </c>
      <c r="C144">
        <v>1546.0627768333</v>
      </c>
      <c r="D144">
        <v>1554.7305760379</v>
      </c>
      <c r="E144">
        <v>1561.8828013465</v>
      </c>
      <c r="F144">
        <v>1538.6582520397</v>
      </c>
      <c r="G144">
        <v>1546.6686210073</v>
      </c>
      <c r="H144">
        <v>1554.9410370593</v>
      </c>
      <c r="I144">
        <v>1561.9278567753</v>
      </c>
      <c r="J144">
        <v>1538.4542948584</v>
      </c>
      <c r="K144">
        <v>1546.7879387478</v>
      </c>
      <c r="L144">
        <v>1554.8485838463</v>
      </c>
      <c r="M144">
        <v>1561.9298415788</v>
      </c>
    </row>
    <row r="145" spans="1:13">
      <c r="A145" t="s">
        <v>1602</v>
      </c>
      <c r="B145">
        <v>1538.3156572156</v>
      </c>
      <c r="C145">
        <v>1546.0631665308</v>
      </c>
      <c r="D145">
        <v>1554.7282173332</v>
      </c>
      <c r="E145">
        <v>1561.9012593429</v>
      </c>
      <c r="F145">
        <v>1538.6599860986</v>
      </c>
      <c r="G145">
        <v>1546.6680369545</v>
      </c>
      <c r="H145">
        <v>1554.9412331908</v>
      </c>
      <c r="I145">
        <v>1561.9280546734</v>
      </c>
      <c r="J145">
        <v>1538.4552585961</v>
      </c>
      <c r="K145">
        <v>1546.7883269082</v>
      </c>
      <c r="L145">
        <v>1554.8448462635</v>
      </c>
      <c r="M145">
        <v>1561.9320262266</v>
      </c>
    </row>
    <row r="146" spans="1:13">
      <c r="A146" t="s">
        <v>1603</v>
      </c>
      <c r="B146">
        <v>1538.3168127397</v>
      </c>
      <c r="C146">
        <v>1546.0656948168</v>
      </c>
      <c r="D146">
        <v>1554.7307721164</v>
      </c>
      <c r="E146">
        <v>1561.8853816372</v>
      </c>
      <c r="F146">
        <v>1538.6590239873</v>
      </c>
      <c r="G146">
        <v>1546.6705672192</v>
      </c>
      <c r="H146">
        <v>1554.9432002777</v>
      </c>
      <c r="I146">
        <v>1561.9215046619</v>
      </c>
      <c r="J146">
        <v>1538.456606325</v>
      </c>
      <c r="K146">
        <v>1546.7914417122</v>
      </c>
      <c r="L146">
        <v>1554.8483877381</v>
      </c>
      <c r="M146">
        <v>1561.9254742417</v>
      </c>
    </row>
    <row r="147" spans="1:13">
      <c r="A147" t="s">
        <v>1604</v>
      </c>
      <c r="B147">
        <v>1538.3156572156</v>
      </c>
      <c r="C147">
        <v>1546.0643337235</v>
      </c>
      <c r="D147">
        <v>1554.7311661958</v>
      </c>
      <c r="E147">
        <v>1561.8966942754</v>
      </c>
      <c r="F147">
        <v>1538.6607561651</v>
      </c>
      <c r="G147">
        <v>1546.669399111</v>
      </c>
      <c r="H147">
        <v>1554.9418235087</v>
      </c>
      <c r="I147">
        <v>1561.9332155624</v>
      </c>
      <c r="J147">
        <v>1538.4519852811</v>
      </c>
      <c r="K147">
        <v>1546.7885228912</v>
      </c>
      <c r="L147">
        <v>1554.8485838463</v>
      </c>
      <c r="M147">
        <v>1561.9298415788</v>
      </c>
    </row>
    <row r="148" spans="1:13">
      <c r="A148" t="s">
        <v>1605</v>
      </c>
      <c r="B148">
        <v>1538.3162349774</v>
      </c>
      <c r="C148">
        <v>1546.0647234217</v>
      </c>
      <c r="D148">
        <v>1554.7282173332</v>
      </c>
      <c r="E148">
        <v>1561.8986789997</v>
      </c>
      <c r="F148">
        <v>1538.6590239873</v>
      </c>
      <c r="G148">
        <v>1546.6703731685</v>
      </c>
      <c r="H148">
        <v>1554.9426099588</v>
      </c>
      <c r="I148">
        <v>1561.9246807122</v>
      </c>
      <c r="J148">
        <v>1538.4552585961</v>
      </c>
      <c r="K148">
        <v>1546.7885228912</v>
      </c>
      <c r="L148">
        <v>1554.8487818771</v>
      </c>
      <c r="M148">
        <v>1561.9306351136</v>
      </c>
    </row>
    <row r="149" spans="1:13">
      <c r="A149" t="s">
        <v>1606</v>
      </c>
      <c r="B149">
        <v>1538.3168127397</v>
      </c>
      <c r="C149">
        <v>1546.0643337235</v>
      </c>
      <c r="D149">
        <v>1554.728609489</v>
      </c>
      <c r="E149">
        <v>1561.8903424155</v>
      </c>
      <c r="F149">
        <v>1538.6603720732</v>
      </c>
      <c r="G149">
        <v>1546.6670628999</v>
      </c>
      <c r="H149">
        <v>1554.9406428735</v>
      </c>
      <c r="I149">
        <v>1561.9294457818</v>
      </c>
      <c r="J149">
        <v>1538.4556425856</v>
      </c>
      <c r="K149">
        <v>1546.7877446677</v>
      </c>
      <c r="L149">
        <v>1554.8470111369</v>
      </c>
      <c r="M149">
        <v>1561.9282545117</v>
      </c>
    </row>
    <row r="150" spans="1:13">
      <c r="A150" t="s">
        <v>1607</v>
      </c>
      <c r="B150">
        <v>1538.3175843447</v>
      </c>
      <c r="C150">
        <v>1546.0660845158</v>
      </c>
      <c r="D150">
        <v>1554.7315602754</v>
      </c>
      <c r="E150">
        <v>1561.8919313457</v>
      </c>
      <c r="F150">
        <v>1538.6611421401</v>
      </c>
      <c r="G150">
        <v>1546.6703731685</v>
      </c>
      <c r="H150">
        <v>1554.9412331908</v>
      </c>
      <c r="I150">
        <v>1561.9421482493</v>
      </c>
      <c r="J150">
        <v>1538.4554505908</v>
      </c>
      <c r="K150">
        <v>1546.7887169716</v>
      </c>
      <c r="L150">
        <v>1554.84819163</v>
      </c>
      <c r="M150">
        <v>1561.9304372149</v>
      </c>
    </row>
    <row r="151" spans="1:13">
      <c r="A151" t="s">
        <v>1608</v>
      </c>
      <c r="B151">
        <v>1538.3137319732</v>
      </c>
      <c r="C151">
        <v>1546.0662784149</v>
      </c>
      <c r="D151">
        <v>1554.7297898022</v>
      </c>
      <c r="E151">
        <v>1561.9064200548</v>
      </c>
      <c r="F151">
        <v>1538.6582520397</v>
      </c>
      <c r="G151">
        <v>1546.6686210073</v>
      </c>
      <c r="H151">
        <v>1554.9426099588</v>
      </c>
      <c r="I151">
        <v>1561.9391719691</v>
      </c>
      <c r="J151">
        <v>1538.4544887353</v>
      </c>
      <c r="K151">
        <v>1546.7889110519</v>
      </c>
      <c r="L151">
        <v>1554.8476013832</v>
      </c>
      <c r="M151">
        <v>1561.93460668</v>
      </c>
    </row>
    <row r="152" spans="1:13">
      <c r="A152" t="s">
        <v>1609</v>
      </c>
      <c r="B152">
        <v>1538.3156572156</v>
      </c>
      <c r="C152">
        <v>1546.0639440254</v>
      </c>
      <c r="D152">
        <v>1554.729593724</v>
      </c>
      <c r="E152">
        <v>1561.8925269528</v>
      </c>
      <c r="F152">
        <v>1538.6569039575</v>
      </c>
      <c r="G152">
        <v>1546.6719293802</v>
      </c>
      <c r="H152">
        <v>1554.9432002777</v>
      </c>
      <c r="I152">
        <v>1561.9322241258</v>
      </c>
      <c r="J152">
        <v>1538.4531391278</v>
      </c>
      <c r="K152">
        <v>1546.7902753241</v>
      </c>
      <c r="L152">
        <v>1554.8468150292</v>
      </c>
      <c r="M152">
        <v>1561.933415402</v>
      </c>
    </row>
    <row r="153" spans="1:13">
      <c r="A153" t="s">
        <v>1610</v>
      </c>
      <c r="B153">
        <v>1538.3156572156</v>
      </c>
      <c r="C153">
        <v>1546.0647234217</v>
      </c>
      <c r="D153">
        <v>1554.7301838811</v>
      </c>
      <c r="E153">
        <v>1561.8770451949</v>
      </c>
      <c r="F153">
        <v>1538.6584459679</v>
      </c>
      <c r="G153">
        <v>1546.6690091078</v>
      </c>
      <c r="H153">
        <v>1554.9422176951</v>
      </c>
      <c r="I153">
        <v>1561.9324220249</v>
      </c>
      <c r="J153">
        <v>1538.454102864</v>
      </c>
      <c r="K153">
        <v>1546.7902753241</v>
      </c>
      <c r="L153">
        <v>1554.8483877381</v>
      </c>
      <c r="M153">
        <v>1561.9286503081</v>
      </c>
    </row>
    <row r="154" spans="1:13">
      <c r="A154" t="s">
        <v>1611</v>
      </c>
      <c r="B154">
        <v>1538.3150813361</v>
      </c>
      <c r="C154">
        <v>1546.0647234217</v>
      </c>
      <c r="D154">
        <v>1554.7303799595</v>
      </c>
      <c r="E154">
        <v>1561.8889533168</v>
      </c>
      <c r="F154">
        <v>1538.6576740209</v>
      </c>
      <c r="G154">
        <v>1546.6703731685</v>
      </c>
      <c r="H154">
        <v>1554.9439867293</v>
      </c>
      <c r="I154">
        <v>1561.9308349526</v>
      </c>
      <c r="J154">
        <v>1538.4535249986</v>
      </c>
      <c r="K154">
        <v>1546.7894951961</v>
      </c>
      <c r="L154">
        <v>1554.8474033527</v>
      </c>
      <c r="M154">
        <v>1561.9320262266</v>
      </c>
    </row>
    <row r="155" spans="1:13">
      <c r="A155" t="s">
        <v>1612</v>
      </c>
      <c r="B155">
        <v>1538.3164288194</v>
      </c>
      <c r="C155">
        <v>1546.0639440254</v>
      </c>
      <c r="D155">
        <v>1554.7272330999</v>
      </c>
      <c r="E155">
        <v>1561.9006637291</v>
      </c>
      <c r="F155">
        <v>1538.6584459679</v>
      </c>
      <c r="G155">
        <v>1546.6699831649</v>
      </c>
      <c r="H155">
        <v>1554.9396602941</v>
      </c>
      <c r="I155">
        <v>1561.9469114853</v>
      </c>
      <c r="J155">
        <v>1538.4542948584</v>
      </c>
      <c r="K155">
        <v>1546.7891070351</v>
      </c>
      <c r="L155">
        <v>1554.8468150292</v>
      </c>
      <c r="M155">
        <v>1561.9306351136</v>
      </c>
    </row>
    <row r="156" spans="1:13">
      <c r="A156" t="s">
        <v>1613</v>
      </c>
      <c r="B156">
        <v>1538.3164288194</v>
      </c>
      <c r="C156">
        <v>1546.0656948168</v>
      </c>
      <c r="D156">
        <v>1554.7293957235</v>
      </c>
      <c r="E156">
        <v>1561.8853816372</v>
      </c>
      <c r="F156">
        <v>1538.6592160329</v>
      </c>
      <c r="G156">
        <v>1546.6719293802</v>
      </c>
      <c r="H156">
        <v>1554.941627377</v>
      </c>
      <c r="I156">
        <v>1561.9266655076</v>
      </c>
      <c r="J156">
        <v>1538.4567983201</v>
      </c>
      <c r="K156">
        <v>1546.7887169716</v>
      </c>
      <c r="L156">
        <v>1554.8476013832</v>
      </c>
      <c r="M156">
        <v>1561.9272611412</v>
      </c>
    </row>
    <row r="157" spans="1:13">
      <c r="A157" t="s">
        <v>1614</v>
      </c>
      <c r="B157">
        <v>1538.3170065818</v>
      </c>
      <c r="C157">
        <v>1546.0637501269</v>
      </c>
      <c r="D157">
        <v>1554.729593724</v>
      </c>
      <c r="E157">
        <v>1561.8939160579</v>
      </c>
      <c r="F157">
        <v>1538.6590239873</v>
      </c>
      <c r="G157">
        <v>1546.6686210073</v>
      </c>
      <c r="H157">
        <v>1554.943790597</v>
      </c>
      <c r="I157">
        <v>1561.9383764854</v>
      </c>
      <c r="J157">
        <v>1538.4554505908</v>
      </c>
      <c r="K157">
        <v>1546.7891070351</v>
      </c>
      <c r="L157">
        <v>1554.8468150292</v>
      </c>
      <c r="M157">
        <v>1561.9344068401</v>
      </c>
    </row>
    <row r="158" spans="1:13">
      <c r="A158" t="s">
        <v>1615</v>
      </c>
      <c r="B158">
        <v>1538.3156572156</v>
      </c>
      <c r="C158">
        <v>1546.0645276221</v>
      </c>
      <c r="D158">
        <v>1554.7278232553</v>
      </c>
      <c r="E158">
        <v>1561.8816101475</v>
      </c>
      <c r="F158">
        <v>1538.6601781445</v>
      </c>
      <c r="G158">
        <v>1546.6690091078</v>
      </c>
      <c r="H158">
        <v>1554.9428060908</v>
      </c>
      <c r="I158">
        <v>1561.9294457818</v>
      </c>
      <c r="J158">
        <v>1538.4548727244</v>
      </c>
      <c r="K158">
        <v>1546.7887169716</v>
      </c>
      <c r="L158">
        <v>1554.8479935992</v>
      </c>
      <c r="M158">
        <v>1561.9274609793</v>
      </c>
    </row>
    <row r="159" spans="1:13">
      <c r="A159" t="s">
        <v>1616</v>
      </c>
      <c r="B159">
        <v>1538.3156572156</v>
      </c>
      <c r="C159">
        <v>1546.0631665308</v>
      </c>
      <c r="D159">
        <v>1554.7270370224</v>
      </c>
      <c r="E159">
        <v>1561.8706934947</v>
      </c>
      <c r="F159">
        <v>1538.659602007</v>
      </c>
      <c r="G159">
        <v>1546.672513436</v>
      </c>
      <c r="H159">
        <v>1554.939266109</v>
      </c>
      <c r="I159">
        <v>1561.9262697122</v>
      </c>
      <c r="J159">
        <v>1538.4527551395</v>
      </c>
      <c r="K159">
        <v>1546.7922218422</v>
      </c>
      <c r="L159">
        <v>1554.8424872121</v>
      </c>
      <c r="M159">
        <v>1561.9268653455</v>
      </c>
    </row>
    <row r="160" spans="1:13">
      <c r="A160" t="s">
        <v>1617</v>
      </c>
      <c r="B160">
        <v>1538.3143097336</v>
      </c>
      <c r="C160">
        <v>1546.0639440254</v>
      </c>
      <c r="D160">
        <v>1554.7309701172</v>
      </c>
      <c r="E160">
        <v>1561.8804189503</v>
      </c>
      <c r="F160">
        <v>1538.6557479224</v>
      </c>
      <c r="G160">
        <v>1546.6713453248</v>
      </c>
      <c r="H160">
        <v>1554.9402506107</v>
      </c>
      <c r="I160">
        <v>1561.9256740793</v>
      </c>
      <c r="J160">
        <v>1538.4539108696</v>
      </c>
      <c r="K160">
        <v>1546.7889110519</v>
      </c>
      <c r="L160">
        <v>1554.8476013832</v>
      </c>
      <c r="M160">
        <v>1561.9264676099</v>
      </c>
    </row>
    <row r="161" spans="1:13">
      <c r="A161" t="s">
        <v>1618</v>
      </c>
      <c r="B161">
        <v>1538.3137319732</v>
      </c>
      <c r="C161">
        <v>1546.0635562285</v>
      </c>
      <c r="D161">
        <v>1554.7293957235</v>
      </c>
      <c r="E161">
        <v>1561.9010614516</v>
      </c>
      <c r="F161">
        <v>1538.6590239873</v>
      </c>
      <c r="G161">
        <v>1546.6695931614</v>
      </c>
      <c r="H161">
        <v>1554.9432002777</v>
      </c>
      <c r="I161">
        <v>1561.9318263874</v>
      </c>
      <c r="J161">
        <v>1538.4531391278</v>
      </c>
      <c r="K161">
        <v>1546.78988526</v>
      </c>
      <c r="L161">
        <v>1554.8491740937</v>
      </c>
      <c r="M161">
        <v>1561.933017663</v>
      </c>
    </row>
    <row r="162" spans="1:13">
      <c r="A162" t="s">
        <v>1619</v>
      </c>
      <c r="B162">
        <v>1538.3156572156</v>
      </c>
      <c r="C162">
        <v>1546.0639440254</v>
      </c>
      <c r="D162">
        <v>1554.7272330999</v>
      </c>
      <c r="E162">
        <v>1561.8933204497</v>
      </c>
      <c r="F162">
        <v>1538.6590239873</v>
      </c>
      <c r="G162">
        <v>1546.6690091078</v>
      </c>
      <c r="H162">
        <v>1554.9418235087</v>
      </c>
      <c r="I162">
        <v>1561.9363916602</v>
      </c>
      <c r="J162">
        <v>1538.456606325</v>
      </c>
      <c r="K162">
        <v>1546.7904694049</v>
      </c>
      <c r="L162">
        <v>1554.8460267533</v>
      </c>
      <c r="M162">
        <v>1561.9272611412</v>
      </c>
    </row>
    <row r="163" spans="1:13">
      <c r="A163" t="s">
        <v>1620</v>
      </c>
      <c r="B163">
        <v>1538.3150813361</v>
      </c>
      <c r="C163">
        <v>1546.0639440254</v>
      </c>
      <c r="D163">
        <v>1554.7323465129</v>
      </c>
      <c r="E163">
        <v>1561.8768473097</v>
      </c>
      <c r="F163">
        <v>1538.6594080785</v>
      </c>
      <c r="G163">
        <v>1546.6705672192</v>
      </c>
      <c r="H163">
        <v>1554.9404467421</v>
      </c>
      <c r="I163">
        <v>1561.9230936555</v>
      </c>
      <c r="J163">
        <v>1538.4546807298</v>
      </c>
      <c r="K163">
        <v>1546.7902753241</v>
      </c>
      <c r="L163">
        <v>1554.8464208911</v>
      </c>
      <c r="M163">
        <v>1561.9296436803</v>
      </c>
    </row>
    <row r="164" spans="1:13">
      <c r="A164" t="s">
        <v>1621</v>
      </c>
      <c r="B164">
        <v>1538.3148874944</v>
      </c>
      <c r="C164">
        <v>1546.0637501269</v>
      </c>
      <c r="D164">
        <v>1554.7301838811</v>
      </c>
      <c r="E164">
        <v>1561.8889533168</v>
      </c>
      <c r="F164">
        <v>1538.6580599943</v>
      </c>
      <c r="G164">
        <v>1546.6699831649</v>
      </c>
      <c r="H164">
        <v>1554.9412331908</v>
      </c>
      <c r="I164">
        <v>1561.9300394774</v>
      </c>
      <c r="J164">
        <v>1538.4558364628</v>
      </c>
      <c r="K164">
        <v>1546.7900793407</v>
      </c>
      <c r="L164">
        <v>1554.8474033527</v>
      </c>
      <c r="M164">
        <v>1561.9308349526</v>
      </c>
    </row>
    <row r="165" spans="1:13">
      <c r="A165" t="s">
        <v>1622</v>
      </c>
      <c r="B165">
        <v>1538.3162349774</v>
      </c>
      <c r="C165">
        <v>1546.066472314</v>
      </c>
      <c r="D165">
        <v>1554.7272330999</v>
      </c>
      <c r="E165">
        <v>1561.9012593429</v>
      </c>
      <c r="F165">
        <v>1538.6580599943</v>
      </c>
      <c r="G165">
        <v>1546.6686210073</v>
      </c>
      <c r="H165">
        <v>1554.9430041456</v>
      </c>
      <c r="I165">
        <v>1561.9340110408</v>
      </c>
      <c r="J165">
        <v>1538.4544887353</v>
      </c>
      <c r="K165">
        <v>1546.7889110519</v>
      </c>
      <c r="L165">
        <v>1554.8479935992</v>
      </c>
      <c r="M165">
        <v>1561.9352003795</v>
      </c>
    </row>
    <row r="166" spans="1:13">
      <c r="A166" t="s">
        <v>1623</v>
      </c>
      <c r="B166">
        <v>1538.3162349774</v>
      </c>
      <c r="C166">
        <v>1546.0643337235</v>
      </c>
      <c r="D166">
        <v>1554.729593724</v>
      </c>
      <c r="E166">
        <v>1561.8700979042</v>
      </c>
      <c r="F166">
        <v>1538.6592160329</v>
      </c>
      <c r="G166">
        <v>1546.6695931614</v>
      </c>
      <c r="H166">
        <v>1554.9406428735</v>
      </c>
      <c r="I166">
        <v>1561.9242849178</v>
      </c>
      <c r="J166">
        <v>1538.4537169929</v>
      </c>
      <c r="K166">
        <v>1546.7900793407</v>
      </c>
      <c r="L166">
        <v>1554.8474033527</v>
      </c>
      <c r="M166">
        <v>1561.9262697122</v>
      </c>
    </row>
    <row r="167" spans="1:13">
      <c r="A167" t="s">
        <v>1624</v>
      </c>
      <c r="B167">
        <v>1538.3156572156</v>
      </c>
      <c r="C167">
        <v>1546.066472314</v>
      </c>
      <c r="D167">
        <v>1554.7282173332</v>
      </c>
      <c r="E167">
        <v>1561.8786321579</v>
      </c>
      <c r="F167">
        <v>1538.6586380134</v>
      </c>
      <c r="G167">
        <v>1546.667646952</v>
      </c>
      <c r="H167">
        <v>1554.9408390049</v>
      </c>
      <c r="I167">
        <v>1561.9199176117</v>
      </c>
      <c r="J167">
        <v>1538.4560284577</v>
      </c>
      <c r="K167">
        <v>1546.7894951961</v>
      </c>
      <c r="L167">
        <v>1554.8483877381</v>
      </c>
      <c r="M167">
        <v>1561.9244828149</v>
      </c>
    </row>
    <row r="168" spans="1:13">
      <c r="A168" t="s">
        <v>1625</v>
      </c>
      <c r="B168">
        <v>1538.3148874944</v>
      </c>
      <c r="C168">
        <v>1546.0631665308</v>
      </c>
      <c r="D168">
        <v>1554.7278232553</v>
      </c>
      <c r="E168">
        <v>1561.893518339</v>
      </c>
      <c r="F168">
        <v>1538.6584459679</v>
      </c>
      <c r="G168">
        <v>1546.6713453248</v>
      </c>
      <c r="H168">
        <v>1554.9422176951</v>
      </c>
      <c r="I168">
        <v>1561.9234894493</v>
      </c>
      <c r="J168">
        <v>1538.454102864</v>
      </c>
      <c r="K168">
        <v>1546.7896911794</v>
      </c>
      <c r="L168">
        <v>1554.8460267533</v>
      </c>
      <c r="M168">
        <v>1561.9294457818</v>
      </c>
    </row>
    <row r="169" spans="1:13">
      <c r="A169" t="s">
        <v>1626</v>
      </c>
      <c r="B169">
        <v>1538.3175843447</v>
      </c>
      <c r="C169">
        <v>1546.0619993399</v>
      </c>
      <c r="D169">
        <v>1554.7276271776</v>
      </c>
      <c r="E169">
        <v>1561.8865728419</v>
      </c>
      <c r="F169">
        <v>1538.6599860986</v>
      </c>
      <c r="G169">
        <v>1546.6715393758</v>
      </c>
      <c r="H169">
        <v>1554.9408390049</v>
      </c>
      <c r="I169">
        <v>1561.9236892864</v>
      </c>
      <c r="J169">
        <v>1538.4554505908</v>
      </c>
      <c r="K169">
        <v>1546.7900793407</v>
      </c>
      <c r="L169">
        <v>1554.8438638052</v>
      </c>
      <c r="M169">
        <v>1561.9276588773</v>
      </c>
    </row>
    <row r="170" spans="1:13">
      <c r="A170" t="s">
        <v>1627</v>
      </c>
      <c r="B170">
        <v>1538.3156572156</v>
      </c>
      <c r="C170">
        <v>1546.0649173205</v>
      </c>
      <c r="D170">
        <v>1554.7282173332</v>
      </c>
      <c r="E170">
        <v>1561.897687607</v>
      </c>
      <c r="F170">
        <v>1538.6580599943</v>
      </c>
      <c r="G170">
        <v>1546.6703731685</v>
      </c>
      <c r="H170">
        <v>1554.9418235087</v>
      </c>
      <c r="I170">
        <v>1561.9439351869</v>
      </c>
      <c r="J170">
        <v>1538.4560284577</v>
      </c>
      <c r="K170">
        <v>1546.7894951961</v>
      </c>
      <c r="L170">
        <v>1554.8468150292</v>
      </c>
      <c r="M170">
        <v>1561.9308349526</v>
      </c>
    </row>
    <row r="171" spans="1:13">
      <c r="A171" t="s">
        <v>1628</v>
      </c>
      <c r="B171">
        <v>1538.3156572156</v>
      </c>
      <c r="C171">
        <v>1546.0651112193</v>
      </c>
      <c r="D171">
        <v>1554.7284134111</v>
      </c>
      <c r="E171">
        <v>1561.8869686172</v>
      </c>
      <c r="F171">
        <v>1538.6605641191</v>
      </c>
      <c r="G171">
        <v>1546.6709553207</v>
      </c>
      <c r="H171">
        <v>1554.9422176951</v>
      </c>
      <c r="I171">
        <v>1561.9373850423</v>
      </c>
      <c r="J171">
        <v>1538.4546807298</v>
      </c>
      <c r="K171">
        <v>1546.7910535502</v>
      </c>
      <c r="L171">
        <v>1554.8460267533</v>
      </c>
      <c r="M171">
        <v>1561.9300394774</v>
      </c>
    </row>
    <row r="172" spans="1:13">
      <c r="A172" t="s">
        <v>1629</v>
      </c>
      <c r="B172">
        <v>1538.3162349774</v>
      </c>
      <c r="C172">
        <v>1546.0641398249</v>
      </c>
      <c r="D172">
        <v>1554.7321504341</v>
      </c>
      <c r="E172">
        <v>1561.8982832185</v>
      </c>
      <c r="F172">
        <v>1538.6588300589</v>
      </c>
      <c r="G172">
        <v>1546.6672588522</v>
      </c>
      <c r="H172">
        <v>1554.9439867293</v>
      </c>
      <c r="I172">
        <v>1561.9407590584</v>
      </c>
      <c r="J172">
        <v>1538.4535249986</v>
      </c>
      <c r="K172">
        <v>1546.7883269082</v>
      </c>
      <c r="L172">
        <v>1554.8497643417</v>
      </c>
      <c r="M172">
        <v>1561.9302393162</v>
      </c>
    </row>
    <row r="173" spans="1:13">
      <c r="A173" t="s">
        <v>1630</v>
      </c>
      <c r="B173">
        <v>1538.3150813361</v>
      </c>
      <c r="C173">
        <v>1546.0651112193</v>
      </c>
      <c r="D173">
        <v>1554.7280193331</v>
      </c>
      <c r="E173">
        <v>1561.8869686172</v>
      </c>
      <c r="F173">
        <v>1538.6580599943</v>
      </c>
      <c r="G173">
        <v>1546.6705672192</v>
      </c>
      <c r="H173">
        <v>1554.9435944648</v>
      </c>
      <c r="I173">
        <v>1561.9252763443</v>
      </c>
      <c r="J173">
        <v>1538.454102864</v>
      </c>
      <c r="K173">
        <v>1546.7910535502</v>
      </c>
      <c r="L173">
        <v>1554.8468150292</v>
      </c>
      <c r="M173">
        <v>1561.9292459432</v>
      </c>
    </row>
    <row r="174" spans="1:13">
      <c r="A174" t="s">
        <v>1631</v>
      </c>
      <c r="B174">
        <v>1538.3175843447</v>
      </c>
      <c r="C174">
        <v>1546.0643337235</v>
      </c>
      <c r="D174">
        <v>1554.7307721164</v>
      </c>
      <c r="E174">
        <v>1561.8722823849</v>
      </c>
      <c r="F174">
        <v>1538.6584459679</v>
      </c>
      <c r="G174">
        <v>1546.6699831649</v>
      </c>
      <c r="H174">
        <v>1554.9418235087</v>
      </c>
      <c r="I174">
        <v>1561.9093981503</v>
      </c>
      <c r="J174">
        <v>1538.4537169929</v>
      </c>
      <c r="K174">
        <v>1546.7893011156</v>
      </c>
      <c r="L174">
        <v>1554.8487818771</v>
      </c>
      <c r="M174">
        <v>1561.9250784469</v>
      </c>
    </row>
    <row r="175" spans="1:13">
      <c r="A175" t="s">
        <v>1632</v>
      </c>
      <c r="B175">
        <v>1538.3175843447</v>
      </c>
      <c r="C175">
        <v>1546.0647234217</v>
      </c>
      <c r="D175">
        <v>1554.7299858805</v>
      </c>
      <c r="E175">
        <v>1561.8855795245</v>
      </c>
      <c r="F175">
        <v>1538.6590239873</v>
      </c>
      <c r="G175">
        <v>1546.6686210073</v>
      </c>
      <c r="H175">
        <v>1554.9424138269</v>
      </c>
      <c r="I175">
        <v>1561.9266655076</v>
      </c>
      <c r="J175">
        <v>1538.4558364628</v>
      </c>
      <c r="K175">
        <v>1546.7887169716</v>
      </c>
      <c r="L175">
        <v>1554.8472072448</v>
      </c>
      <c r="M175">
        <v>1561.9292459432</v>
      </c>
    </row>
    <row r="176" spans="1:13">
      <c r="A176" t="s">
        <v>1633</v>
      </c>
      <c r="B176">
        <v>1538.3164288194</v>
      </c>
      <c r="C176">
        <v>1546.0666681141</v>
      </c>
      <c r="D176">
        <v>1554.7327405931</v>
      </c>
      <c r="E176">
        <v>1561.8893510333</v>
      </c>
      <c r="F176">
        <v>1538.6601781445</v>
      </c>
      <c r="G176">
        <v>1546.6690091078</v>
      </c>
      <c r="H176">
        <v>1554.9426099588</v>
      </c>
      <c r="I176">
        <v>1561.9207111364</v>
      </c>
      <c r="J176">
        <v>1538.4537169929</v>
      </c>
      <c r="K176">
        <v>1546.7904694049</v>
      </c>
      <c r="L176">
        <v>1554.8487818771</v>
      </c>
      <c r="M176">
        <v>1561.9312307503</v>
      </c>
    </row>
    <row r="177" spans="1:13">
      <c r="A177" t="s">
        <v>1634</v>
      </c>
      <c r="B177">
        <v>1538.3156572156</v>
      </c>
      <c r="C177">
        <v>1546.0649173205</v>
      </c>
      <c r="D177">
        <v>1554.7291996454</v>
      </c>
      <c r="E177">
        <v>1561.8996723338</v>
      </c>
      <c r="F177">
        <v>1538.6603720732</v>
      </c>
      <c r="G177">
        <v>1546.6699831649</v>
      </c>
      <c r="H177">
        <v>1554.941627377</v>
      </c>
      <c r="I177">
        <v>1561.933017663</v>
      </c>
      <c r="J177">
        <v>1538.4554505908</v>
      </c>
      <c r="K177">
        <v>1546.7889110519</v>
      </c>
      <c r="L177">
        <v>1554.8460267533</v>
      </c>
      <c r="M177">
        <v>1561.9350024796</v>
      </c>
    </row>
    <row r="178" spans="1:13">
      <c r="A178" t="s">
        <v>1635</v>
      </c>
      <c r="B178">
        <v>1538.3162349774</v>
      </c>
      <c r="C178">
        <v>1546.0645276221</v>
      </c>
      <c r="D178">
        <v>1554.7291996454</v>
      </c>
      <c r="E178">
        <v>1561.8931225604</v>
      </c>
      <c r="F178">
        <v>1538.6590239873</v>
      </c>
      <c r="G178">
        <v>1546.6705672192</v>
      </c>
      <c r="H178">
        <v>1554.9430041456</v>
      </c>
      <c r="I178">
        <v>1561.9262697122</v>
      </c>
      <c r="J178">
        <v>1538.4554505908</v>
      </c>
      <c r="K178">
        <v>1546.7906634857</v>
      </c>
      <c r="L178">
        <v>1554.8452404008</v>
      </c>
      <c r="M178">
        <v>1561.9302393162</v>
      </c>
    </row>
    <row r="179" spans="1:13">
      <c r="A179" t="s">
        <v>1636</v>
      </c>
      <c r="B179">
        <v>1538.3156572156</v>
      </c>
      <c r="C179">
        <v>1546.0647234217</v>
      </c>
      <c r="D179">
        <v>1554.728609489</v>
      </c>
      <c r="E179">
        <v>1561.8939160579</v>
      </c>
      <c r="F179">
        <v>1538.6599860986</v>
      </c>
      <c r="G179">
        <v>1546.6684269571</v>
      </c>
      <c r="H179">
        <v>1554.9426099588</v>
      </c>
      <c r="I179">
        <v>1561.938972128</v>
      </c>
      <c r="J179">
        <v>1538.4552585961</v>
      </c>
      <c r="K179">
        <v>1546.78988526</v>
      </c>
      <c r="L179">
        <v>1554.8456345382</v>
      </c>
      <c r="M179">
        <v>1561.9298415788</v>
      </c>
    </row>
    <row r="180" spans="1:13">
      <c r="A180" t="s">
        <v>1637</v>
      </c>
      <c r="B180">
        <v>1538.3148874944</v>
      </c>
      <c r="C180">
        <v>1546.0647234217</v>
      </c>
      <c r="D180">
        <v>1554.7280193331</v>
      </c>
      <c r="E180">
        <v>1561.8875642205</v>
      </c>
      <c r="F180">
        <v>1538.659602007</v>
      </c>
      <c r="G180">
        <v>1546.6686210073</v>
      </c>
      <c r="H180">
        <v>1554.943790597</v>
      </c>
      <c r="I180">
        <v>1561.9496918316</v>
      </c>
      <c r="J180">
        <v>1538.4512135413</v>
      </c>
      <c r="K180">
        <v>1546.7879387478</v>
      </c>
      <c r="L180">
        <v>1554.8472072448</v>
      </c>
      <c r="M180">
        <v>1561.933415402</v>
      </c>
    </row>
    <row r="181" spans="1:13">
      <c r="A181" t="s">
        <v>1638</v>
      </c>
      <c r="B181">
        <v>1538.3162349774</v>
      </c>
      <c r="C181">
        <v>1546.0645276221</v>
      </c>
      <c r="D181">
        <v>1554.7307721164</v>
      </c>
      <c r="E181">
        <v>1561.8970919959</v>
      </c>
      <c r="F181">
        <v>1538.6599860986</v>
      </c>
      <c r="G181">
        <v>1546.6699831649</v>
      </c>
      <c r="H181">
        <v>1554.9418235087</v>
      </c>
      <c r="I181">
        <v>1561.9328197636</v>
      </c>
      <c r="J181">
        <v>1538.4550647191</v>
      </c>
      <c r="K181">
        <v>1546.7900793407</v>
      </c>
      <c r="L181">
        <v>1554.8468150292</v>
      </c>
      <c r="M181">
        <v>1561.933415402</v>
      </c>
    </row>
    <row r="182" spans="1:13">
      <c r="A182" t="s">
        <v>1639</v>
      </c>
      <c r="B182">
        <v>1538.3156572156</v>
      </c>
      <c r="C182">
        <v>1546.0649173205</v>
      </c>
      <c r="D182">
        <v>1554.7282173332</v>
      </c>
      <c r="E182">
        <v>1561.8841904342</v>
      </c>
      <c r="F182">
        <v>1538.6603720732</v>
      </c>
      <c r="G182">
        <v>1546.6699831649</v>
      </c>
      <c r="H182">
        <v>1554.9408390049</v>
      </c>
      <c r="I182">
        <v>1561.9286503081</v>
      </c>
      <c r="J182">
        <v>1538.4542948584</v>
      </c>
      <c r="K182">
        <v>1546.7896911794</v>
      </c>
      <c r="L182">
        <v>1554.8472072448</v>
      </c>
      <c r="M182">
        <v>1561.9280546734</v>
      </c>
    </row>
    <row r="183" spans="1:13">
      <c r="A183" t="s">
        <v>1640</v>
      </c>
      <c r="B183">
        <v>1538.3148874944</v>
      </c>
      <c r="C183">
        <v>1546.0668620134</v>
      </c>
      <c r="D183">
        <v>1554.7301838811</v>
      </c>
      <c r="E183">
        <v>1561.8897487501</v>
      </c>
      <c r="F183">
        <v>1538.6590239873</v>
      </c>
      <c r="G183">
        <v>1546.6723193848</v>
      </c>
      <c r="H183">
        <v>1554.9432002777</v>
      </c>
      <c r="I183">
        <v>1561.9290480449</v>
      </c>
      <c r="J183">
        <v>1538.4546807298</v>
      </c>
      <c r="K183">
        <v>1546.78988526</v>
      </c>
      <c r="L183">
        <v>1554.84819163</v>
      </c>
      <c r="M183">
        <v>1561.9304372149</v>
      </c>
    </row>
    <row r="184" spans="1:13">
      <c r="A184" t="s">
        <v>1641</v>
      </c>
      <c r="B184">
        <v>1538.3156572156</v>
      </c>
      <c r="C184">
        <v>1546.0649173205</v>
      </c>
      <c r="D184">
        <v>1554.7321504341</v>
      </c>
      <c r="E184">
        <v>1561.8687088415</v>
      </c>
      <c r="F184">
        <v>1538.6607561651</v>
      </c>
      <c r="G184">
        <v>1546.6705672192</v>
      </c>
      <c r="H184">
        <v>1554.9428060908</v>
      </c>
      <c r="I184">
        <v>1561.9294457818</v>
      </c>
      <c r="J184">
        <v>1538.4537169929</v>
      </c>
      <c r="K184">
        <v>1546.7902753241</v>
      </c>
      <c r="L184">
        <v>1554.8497643417</v>
      </c>
      <c r="M184">
        <v>1561.9228938185</v>
      </c>
    </row>
    <row r="185" spans="1:13">
      <c r="A185" t="s">
        <v>1642</v>
      </c>
      <c r="B185">
        <v>1538.3148874944</v>
      </c>
      <c r="C185">
        <v>1546.0635562285</v>
      </c>
      <c r="D185">
        <v>1554.7284134111</v>
      </c>
      <c r="E185">
        <v>1561.887168445</v>
      </c>
      <c r="F185">
        <v>1538.6580599943</v>
      </c>
      <c r="G185">
        <v>1546.6705672192</v>
      </c>
      <c r="H185">
        <v>1554.9441847844</v>
      </c>
      <c r="I185">
        <v>1561.9177349379</v>
      </c>
      <c r="J185">
        <v>1538.4558364628</v>
      </c>
      <c r="K185">
        <v>1546.7885228912</v>
      </c>
      <c r="L185">
        <v>1554.8479935992</v>
      </c>
      <c r="M185">
        <v>1561.9268653455</v>
      </c>
    </row>
    <row r="186" spans="1:13">
      <c r="A186" t="s">
        <v>1643</v>
      </c>
      <c r="B186">
        <v>1538.3156572156</v>
      </c>
      <c r="C186">
        <v>1546.0649173205</v>
      </c>
      <c r="D186">
        <v>1554.728609489</v>
      </c>
      <c r="E186">
        <v>1561.8869686172</v>
      </c>
      <c r="F186">
        <v>1538.6601781445</v>
      </c>
      <c r="G186">
        <v>1546.6705672192</v>
      </c>
      <c r="H186">
        <v>1554.9433964098</v>
      </c>
      <c r="I186">
        <v>1561.9441330891</v>
      </c>
      <c r="J186">
        <v>1538.4562204526</v>
      </c>
      <c r="K186">
        <v>1546.7889110519</v>
      </c>
      <c r="L186">
        <v>1554.8476013832</v>
      </c>
      <c r="M186">
        <v>1561.9306351136</v>
      </c>
    </row>
    <row r="187" spans="1:13">
      <c r="A187" t="s">
        <v>1644</v>
      </c>
      <c r="B187">
        <v>1538.3168127397</v>
      </c>
      <c r="C187">
        <v>1546.0656948168</v>
      </c>
      <c r="D187">
        <v>1554.7290035673</v>
      </c>
      <c r="E187">
        <v>1561.8877621084</v>
      </c>
      <c r="F187">
        <v>1538.6580599943</v>
      </c>
      <c r="G187">
        <v>1546.6703731685</v>
      </c>
      <c r="H187">
        <v>1554.9410370593</v>
      </c>
      <c r="I187">
        <v>1561.9369873013</v>
      </c>
      <c r="J187">
        <v>1538.4535249986</v>
      </c>
      <c r="K187">
        <v>1546.7902753241</v>
      </c>
      <c r="L187">
        <v>1554.8470111369</v>
      </c>
      <c r="M187">
        <v>1561.9310328514</v>
      </c>
    </row>
    <row r="188" spans="1:13">
      <c r="A188" t="s">
        <v>1645</v>
      </c>
      <c r="B188">
        <v>1538.3162349774</v>
      </c>
      <c r="C188">
        <v>1546.0666681141</v>
      </c>
      <c r="D188">
        <v>1554.7278232553</v>
      </c>
      <c r="E188">
        <v>1561.8881598243</v>
      </c>
      <c r="F188">
        <v>1538.660950094</v>
      </c>
      <c r="G188">
        <v>1546.6695931614</v>
      </c>
      <c r="H188">
        <v>1554.9414293224</v>
      </c>
      <c r="I188">
        <v>1561.9316284884</v>
      </c>
      <c r="J188">
        <v>1538.4546807298</v>
      </c>
      <c r="K188">
        <v>1546.7902753241</v>
      </c>
      <c r="L188">
        <v>1554.8456345382</v>
      </c>
      <c r="M188">
        <v>1561.9270632434</v>
      </c>
    </row>
    <row r="189" spans="1:13">
      <c r="A189" t="s">
        <v>1646</v>
      </c>
      <c r="B189">
        <v>1538.3162349774</v>
      </c>
      <c r="C189">
        <v>1546.0658887158</v>
      </c>
      <c r="D189">
        <v>1554.7319524329</v>
      </c>
      <c r="E189">
        <v>1561.8953051654</v>
      </c>
      <c r="F189">
        <v>1538.6592160329</v>
      </c>
      <c r="G189">
        <v>1546.6672588522</v>
      </c>
      <c r="H189">
        <v>1554.9410370593</v>
      </c>
      <c r="I189">
        <v>1561.9324220249</v>
      </c>
      <c r="J189">
        <v>1538.4548727244</v>
      </c>
      <c r="K189">
        <v>1546.7889110519</v>
      </c>
      <c r="L189">
        <v>1554.8472072448</v>
      </c>
      <c r="M189">
        <v>1561.9298415788</v>
      </c>
    </row>
    <row r="190" spans="1:13">
      <c r="A190" t="s">
        <v>1647</v>
      </c>
      <c r="B190">
        <v>1538.3168127397</v>
      </c>
      <c r="C190">
        <v>1546.0655009179</v>
      </c>
      <c r="D190">
        <v>1554.7305760379</v>
      </c>
      <c r="E190">
        <v>1561.8921292346</v>
      </c>
      <c r="F190">
        <v>1538.6594080785</v>
      </c>
      <c r="G190">
        <v>1546.669399111</v>
      </c>
      <c r="H190">
        <v>1554.9420196404</v>
      </c>
      <c r="I190">
        <v>1561.9326199242</v>
      </c>
      <c r="J190">
        <v>1538.4550647191</v>
      </c>
      <c r="K190">
        <v>1546.7889110519</v>
      </c>
      <c r="L190">
        <v>1554.8495682332</v>
      </c>
      <c r="M190">
        <v>1561.9306351136</v>
      </c>
    </row>
    <row r="191" spans="1:13">
      <c r="A191" t="s">
        <v>1648</v>
      </c>
      <c r="B191">
        <v>1538.3156572156</v>
      </c>
      <c r="C191">
        <v>1546.0655009179</v>
      </c>
      <c r="D191">
        <v>1554.7309701172</v>
      </c>
      <c r="E191">
        <v>1561.8921292346</v>
      </c>
      <c r="F191">
        <v>1538.6594080785</v>
      </c>
      <c r="G191">
        <v>1546.6686210073</v>
      </c>
      <c r="H191">
        <v>1554.9404467421</v>
      </c>
      <c r="I191">
        <v>1561.9435374426</v>
      </c>
      <c r="J191">
        <v>1538.4544887353</v>
      </c>
      <c r="K191">
        <v>1546.7891070351</v>
      </c>
      <c r="L191">
        <v>1554.8464208911</v>
      </c>
      <c r="M191">
        <v>1561.9292459432</v>
      </c>
    </row>
    <row r="192" spans="1:13">
      <c r="A192" t="s">
        <v>1649</v>
      </c>
      <c r="B192">
        <v>1538.3162349774</v>
      </c>
      <c r="C192">
        <v>1546.0656948168</v>
      </c>
      <c r="D192">
        <v>1554.7307721164</v>
      </c>
      <c r="E192">
        <v>1561.8877621084</v>
      </c>
      <c r="F192">
        <v>1538.6576740209</v>
      </c>
      <c r="G192">
        <v>1546.6713453248</v>
      </c>
      <c r="H192">
        <v>1554.9406428735</v>
      </c>
      <c r="I192">
        <v>1561.9365915007</v>
      </c>
      <c r="J192">
        <v>1538.4548727244</v>
      </c>
      <c r="K192">
        <v>1546.7904694049</v>
      </c>
      <c r="L192">
        <v>1554.8477974912</v>
      </c>
      <c r="M192">
        <v>1561.9288501465</v>
      </c>
    </row>
    <row r="193" spans="1:13">
      <c r="A193" t="s">
        <v>1650</v>
      </c>
      <c r="B193">
        <v>1538.3156572156</v>
      </c>
      <c r="C193">
        <v>1546.0639440254</v>
      </c>
      <c r="D193">
        <v>1554.7291996454</v>
      </c>
      <c r="E193">
        <v>1561.8909380214</v>
      </c>
      <c r="F193">
        <v>1538.6594080785</v>
      </c>
      <c r="G193">
        <v>1546.6705672192</v>
      </c>
      <c r="H193">
        <v>1554.9420196404</v>
      </c>
      <c r="I193">
        <v>1561.9431416387</v>
      </c>
      <c r="J193">
        <v>1538.4544887353</v>
      </c>
      <c r="K193">
        <v>1546.7891070351</v>
      </c>
      <c r="L193">
        <v>1554.8470111369</v>
      </c>
      <c r="M193">
        <v>1561.933415402</v>
      </c>
    </row>
    <row r="194" spans="1:13">
      <c r="A194" t="s">
        <v>1651</v>
      </c>
      <c r="B194">
        <v>1538.3156572156</v>
      </c>
      <c r="C194">
        <v>1546.0651112193</v>
      </c>
      <c r="D194">
        <v>1554.7321504341</v>
      </c>
      <c r="E194">
        <v>1561.8943137769</v>
      </c>
      <c r="F194">
        <v>1538.6584459679</v>
      </c>
      <c r="G194">
        <v>1546.6699831649</v>
      </c>
      <c r="H194">
        <v>1554.9408390049</v>
      </c>
      <c r="I194">
        <v>1561.9308349526</v>
      </c>
      <c r="J194">
        <v>1538.4542948584</v>
      </c>
      <c r="K194">
        <v>1546.7891070351</v>
      </c>
      <c r="L194">
        <v>1554.8466169988</v>
      </c>
      <c r="M194">
        <v>1561.933415402</v>
      </c>
    </row>
    <row r="195" spans="1:13">
      <c r="A195" t="s">
        <v>1652</v>
      </c>
      <c r="B195">
        <v>1538.3170065818</v>
      </c>
      <c r="C195">
        <v>1546.0641398249</v>
      </c>
      <c r="D195">
        <v>1554.7315602754</v>
      </c>
      <c r="E195">
        <v>1561.8752584102</v>
      </c>
      <c r="F195">
        <v>1538.6584459679</v>
      </c>
      <c r="G195">
        <v>1546.6709553207</v>
      </c>
      <c r="H195">
        <v>1554.9396602941</v>
      </c>
      <c r="I195">
        <v>1561.9151545403</v>
      </c>
      <c r="J195">
        <v>1538.4550647191</v>
      </c>
      <c r="K195">
        <v>1546.78988526</v>
      </c>
      <c r="L195">
        <v>1554.8470111369</v>
      </c>
      <c r="M195">
        <v>1561.9284524099</v>
      </c>
    </row>
    <row r="196" spans="1:13">
      <c r="A196" t="s">
        <v>1653</v>
      </c>
      <c r="B196">
        <v>1538.3156572156</v>
      </c>
      <c r="C196">
        <v>1546.0649173205</v>
      </c>
      <c r="D196">
        <v>1554.729593724</v>
      </c>
      <c r="E196">
        <v>1561.8943137769</v>
      </c>
      <c r="F196">
        <v>1538.6603720732</v>
      </c>
      <c r="G196">
        <v>1546.6699831649</v>
      </c>
      <c r="H196">
        <v>1554.9432002777</v>
      </c>
      <c r="I196">
        <v>1561.9223001284</v>
      </c>
      <c r="J196">
        <v>1538.4539108696</v>
      </c>
      <c r="K196">
        <v>1546.78988526</v>
      </c>
      <c r="L196">
        <v>1554.84819163</v>
      </c>
      <c r="M196">
        <v>1561.9300394774</v>
      </c>
    </row>
    <row r="197" spans="1:13">
      <c r="A197" t="s">
        <v>1654</v>
      </c>
      <c r="B197">
        <v>1538.3156572156</v>
      </c>
      <c r="C197">
        <v>1546.0647234217</v>
      </c>
      <c r="D197">
        <v>1554.7301838811</v>
      </c>
      <c r="E197">
        <v>1561.8851837499</v>
      </c>
      <c r="F197">
        <v>1538.6576740209</v>
      </c>
      <c r="G197">
        <v>1546.6709553207</v>
      </c>
      <c r="H197">
        <v>1554.9418235087</v>
      </c>
      <c r="I197">
        <v>1561.9296436803</v>
      </c>
      <c r="J197">
        <v>1538.4552585961</v>
      </c>
      <c r="K197">
        <v>1546.7893011156</v>
      </c>
      <c r="L197">
        <v>1554.8454365082</v>
      </c>
      <c r="M197">
        <v>1561.9284524099</v>
      </c>
    </row>
    <row r="198" spans="1:13">
      <c r="A198" t="s">
        <v>1655</v>
      </c>
      <c r="B198">
        <v>1538.3168127397</v>
      </c>
      <c r="C198">
        <v>1546.0635562285</v>
      </c>
      <c r="D198">
        <v>1554.7268390225</v>
      </c>
      <c r="E198">
        <v>1561.8804189503</v>
      </c>
      <c r="F198">
        <v>1538.6597940528</v>
      </c>
      <c r="G198">
        <v>1546.6699831649</v>
      </c>
      <c r="H198">
        <v>1554.9428060908</v>
      </c>
      <c r="I198">
        <v>1561.9369873013</v>
      </c>
      <c r="J198">
        <v>1538.4558364628</v>
      </c>
      <c r="K198">
        <v>1546.7891070351</v>
      </c>
      <c r="L198">
        <v>1554.8472072448</v>
      </c>
      <c r="M198">
        <v>1561.9312307503</v>
      </c>
    </row>
    <row r="199" spans="1:13">
      <c r="A199" t="s">
        <v>1656</v>
      </c>
      <c r="B199">
        <v>1538.3175843447</v>
      </c>
      <c r="C199">
        <v>1546.0643337235</v>
      </c>
      <c r="D199">
        <v>1554.7262488679</v>
      </c>
      <c r="E199">
        <v>1561.8814122612</v>
      </c>
      <c r="F199">
        <v>1538.6590239873</v>
      </c>
      <c r="G199">
        <v>1546.6715393758</v>
      </c>
      <c r="H199">
        <v>1554.9412331908</v>
      </c>
      <c r="I199">
        <v>1561.9363916602</v>
      </c>
      <c r="J199">
        <v>1538.4527551395</v>
      </c>
      <c r="K199">
        <v>1546.7896911794</v>
      </c>
      <c r="L199">
        <v>1554.8448462635</v>
      </c>
      <c r="M199">
        <v>1561.9298415788</v>
      </c>
    </row>
    <row r="200" spans="1:13">
      <c r="A200" t="s">
        <v>1657</v>
      </c>
      <c r="B200">
        <v>1538.3164288194</v>
      </c>
      <c r="C200">
        <v>1546.0658887158</v>
      </c>
      <c r="D200">
        <v>1554.7311661958</v>
      </c>
      <c r="E200">
        <v>1561.8903424155</v>
      </c>
      <c r="F200">
        <v>1538.6576740209</v>
      </c>
      <c r="G200">
        <v>1546.6695931614</v>
      </c>
      <c r="H200">
        <v>1554.9396602941</v>
      </c>
      <c r="I200">
        <v>1561.9419503476</v>
      </c>
      <c r="J200">
        <v>1538.4562204526</v>
      </c>
      <c r="K200">
        <v>1546.7889110519</v>
      </c>
      <c r="L200">
        <v>1554.8460267533</v>
      </c>
      <c r="M200">
        <v>1561.9322241258</v>
      </c>
    </row>
    <row r="201" spans="1:13">
      <c r="A201" t="s">
        <v>1658</v>
      </c>
      <c r="B201">
        <v>1538.3143097336</v>
      </c>
      <c r="C201">
        <v>1546.0653051181</v>
      </c>
      <c r="D201">
        <v>1554.7301838811</v>
      </c>
      <c r="E201">
        <v>1561.8869686172</v>
      </c>
      <c r="F201">
        <v>1538.6592160329</v>
      </c>
      <c r="G201">
        <v>1546.6686210073</v>
      </c>
      <c r="H201">
        <v>1554.9414293224</v>
      </c>
      <c r="I201">
        <v>1561.9217044985</v>
      </c>
      <c r="J201">
        <v>1538.4554505908</v>
      </c>
      <c r="K201">
        <v>1546.7891070351</v>
      </c>
      <c r="L201">
        <v>1554.8472072448</v>
      </c>
      <c r="M201">
        <v>1561.9288501465</v>
      </c>
    </row>
    <row r="202" spans="1:13">
      <c r="A202" t="s">
        <v>1659</v>
      </c>
      <c r="B202">
        <v>1538.3156572156</v>
      </c>
      <c r="C202">
        <v>1546.0625829351</v>
      </c>
      <c r="D202">
        <v>1554.7297898022</v>
      </c>
      <c r="E202">
        <v>1561.8816101475</v>
      </c>
      <c r="F202">
        <v>1538.6599860986</v>
      </c>
      <c r="G202">
        <v>1546.6705672192</v>
      </c>
      <c r="H202">
        <v>1554.9414293224</v>
      </c>
      <c r="I202">
        <v>1561.933415402</v>
      </c>
      <c r="J202">
        <v>1538.4544887353</v>
      </c>
      <c r="K202">
        <v>1546.7885228912</v>
      </c>
      <c r="L202">
        <v>1554.8470111369</v>
      </c>
      <c r="M202">
        <v>1561.9306351136</v>
      </c>
    </row>
    <row r="203" spans="1:13">
      <c r="A203" t="s">
        <v>1660</v>
      </c>
      <c r="B203">
        <v>1538.3156572156</v>
      </c>
      <c r="C203">
        <v>1546.0637501269</v>
      </c>
      <c r="D203">
        <v>1554.7282173332</v>
      </c>
      <c r="E203">
        <v>1561.8843883212</v>
      </c>
      <c r="F203">
        <v>1538.6592160329</v>
      </c>
      <c r="G203">
        <v>1546.6713453248</v>
      </c>
      <c r="H203">
        <v>1554.9439867293</v>
      </c>
      <c r="I203">
        <v>1561.9185284604</v>
      </c>
      <c r="J203">
        <v>1538.4533330043</v>
      </c>
      <c r="K203">
        <v>1546.7883269082</v>
      </c>
      <c r="L203">
        <v>1554.85035459</v>
      </c>
      <c r="M203">
        <v>1561.9310328514</v>
      </c>
    </row>
    <row r="204" spans="1:13">
      <c r="A204" t="s">
        <v>1661</v>
      </c>
      <c r="B204">
        <v>1538.3162349774</v>
      </c>
      <c r="C204">
        <v>1546.0656948168</v>
      </c>
      <c r="D204">
        <v>1554.728609489</v>
      </c>
      <c r="E204">
        <v>1561.8770451949</v>
      </c>
      <c r="F204">
        <v>1538.6584459679</v>
      </c>
      <c r="G204">
        <v>1546.6703731685</v>
      </c>
      <c r="H204">
        <v>1554.9410370593</v>
      </c>
      <c r="I204">
        <v>1561.9260698744</v>
      </c>
      <c r="J204">
        <v>1538.4544887353</v>
      </c>
      <c r="K204">
        <v>1546.7912476312</v>
      </c>
      <c r="L204">
        <v>1554.8472072448</v>
      </c>
      <c r="M204">
        <v>1561.9286503081</v>
      </c>
    </row>
    <row r="205" spans="1:13">
      <c r="A205" t="s">
        <v>1662</v>
      </c>
      <c r="B205">
        <v>1538.3170065818</v>
      </c>
      <c r="C205">
        <v>1546.0651112193</v>
      </c>
      <c r="D205">
        <v>1554.7301838811</v>
      </c>
      <c r="E205">
        <v>1561.8818080338</v>
      </c>
      <c r="F205">
        <v>1538.6592160329</v>
      </c>
      <c r="G205">
        <v>1546.669399111</v>
      </c>
      <c r="H205">
        <v>1554.9402506107</v>
      </c>
      <c r="I205">
        <v>1561.9111830729</v>
      </c>
      <c r="J205">
        <v>1538.4552585961</v>
      </c>
      <c r="K205">
        <v>1546.7883269082</v>
      </c>
      <c r="L205">
        <v>1554.8497643417</v>
      </c>
      <c r="M205">
        <v>1561.9294457818</v>
      </c>
    </row>
    <row r="206" spans="1:13">
      <c r="A206" t="s">
        <v>1663</v>
      </c>
      <c r="B206">
        <v>1538.3156572156</v>
      </c>
      <c r="C206">
        <v>1546.0619993399</v>
      </c>
      <c r="D206">
        <v>1554.7293957235</v>
      </c>
      <c r="E206">
        <v>1561.8873663327</v>
      </c>
      <c r="F206">
        <v>1538.6594080785</v>
      </c>
      <c r="G206">
        <v>1546.6703731685</v>
      </c>
      <c r="H206">
        <v>1554.9408390049</v>
      </c>
      <c r="I206">
        <v>1561.9246807122</v>
      </c>
      <c r="J206">
        <v>1538.4558364628</v>
      </c>
      <c r="K206">
        <v>1546.7893011156</v>
      </c>
      <c r="L206">
        <v>1554.8468150292</v>
      </c>
      <c r="M206">
        <v>1561.9284524099</v>
      </c>
    </row>
    <row r="207" spans="1:13">
      <c r="A207" t="s">
        <v>1664</v>
      </c>
      <c r="B207">
        <v>1538.3148874944</v>
      </c>
      <c r="C207">
        <v>1546.0647234217</v>
      </c>
      <c r="D207">
        <v>1554.7270370224</v>
      </c>
      <c r="E207">
        <v>1561.8841904342</v>
      </c>
      <c r="F207">
        <v>1538.6599860986</v>
      </c>
      <c r="G207">
        <v>1546.6719293802</v>
      </c>
      <c r="H207">
        <v>1554.9412331908</v>
      </c>
      <c r="I207">
        <v>1561.9209090327</v>
      </c>
      <c r="J207">
        <v>1538.4550647191</v>
      </c>
      <c r="K207">
        <v>1546.7893011156</v>
      </c>
      <c r="L207">
        <v>1554.8468150292</v>
      </c>
      <c r="M207">
        <v>1561.9294457818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fbgdata_2020-08-19_08-50-23</vt:lpstr>
      <vt:lpstr>fbgdata_2020-08-19_08-50-42</vt:lpstr>
      <vt:lpstr>fbgdata_2020-08-19_08-50-57</vt:lpstr>
      <vt:lpstr>fbgdata_2020-08-19_08-51-17</vt:lpstr>
      <vt:lpstr>fbgdata_2020-08-19_08-51-35</vt:lpstr>
      <vt:lpstr>fbgdata_2020-08-19_08-51-51</vt:lpstr>
      <vt:lpstr>fbgdata_2020-08-19_08-52-10</vt:lpstr>
      <vt:lpstr>fbgdata_2020-08-19_08-52-25</vt:lpstr>
      <vt:lpstr>fbgdata_2020-08-19_08-52-42</vt:lpstr>
      <vt:lpstr>fbgdata_2020-08-19_08-52-57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2020-08-20T03:28:28Z</dcterms:created>
  <dcterms:modified xsi:type="dcterms:W3CDTF">2020-08-20T03:28:28Z</dcterms:modified>
</cp:coreProperties>
</file>