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57-26" sheetId="2" r:id="rId2"/>
    <sheet name="fbgdata_2020-08-19_08-57-47" sheetId="3" r:id="rId3"/>
    <sheet name="fbgdata_2020-08-19_08-58-07" sheetId="4" r:id="rId4"/>
    <sheet name="fbgdata_2020-08-19_08-58-27" sheetId="5" r:id="rId5"/>
    <sheet name="fbgdata_2020-08-19_08-58-51" sheetId="6" r:id="rId6"/>
    <sheet name="fbgdata_2020-08-19_08-59-10" sheetId="7" r:id="rId7"/>
    <sheet name="fbgdata_2020-08-19_08-59-31" sheetId="8" r:id="rId8"/>
    <sheet name="fbgdata_2020-08-19_08-59-49" sheetId="9" r:id="rId9"/>
    <sheet name="fbgdata_2020-08-19_09-00-05" sheetId="10" r:id="rId10"/>
    <sheet name="fbgdata_2020-08-19_09-00-29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<sst xmlns="http://schemas.openxmlformats.org/spreadsheetml/2006/main" count="2267" uniqueCount="2079">
  <si>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</si>
  <si>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</si>
  <si>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</si>
  <si>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</si>
  <si>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</si>
  <si>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</si>
  <si>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</si>
  <si>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</si>
  <si>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</si>
  <si>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</si>
  <si>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</si>
  <si>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</si>
  <si>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</si>
  <si>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23296.935609</t>
  </si>
  <si>
    <t>23296.936608</t>
  </si>
  <si>
    <t>23296.937608</t>
  </si>
  <si>
    <t>23296.938608</t>
  </si>
  <si>
    <t>23296.939608</t>
  </si>
  <si>
    <t>23296.940609</t>
  </si>
  <si>
    <t>23296.941608</t>
  </si>
  <si>
    <t>23296.942608</t>
  </si>
  <si>
    <t>23296.943609</t>
  </si>
  <si>
    <t>23296.944608</t>
  </si>
  <si>
    <t>23296.945608</t>
  </si>
  <si>
    <t>23296.946608</t>
  </si>
  <si>
    <t>23296.947608</t>
  </si>
  <si>
    <t>23296.948608</t>
  </si>
  <si>
    <t>23296.949608</t>
  </si>
  <si>
    <t>23296.950609</t>
  </si>
  <si>
    <t>23296.951608</t>
  </si>
  <si>
    <t>23296.952608</t>
  </si>
  <si>
    <t>23296.953608</t>
  </si>
  <si>
    <t>23296.954608</t>
  </si>
  <si>
    <t>23296.955608</t>
  </si>
  <si>
    <t>23296.956608</t>
  </si>
  <si>
    <t>23296.957608</t>
  </si>
  <si>
    <t>23296.958608</t>
  </si>
  <si>
    <t>23296.959608</t>
  </si>
  <si>
    <t>23296.960608</t>
  </si>
  <si>
    <t>23296.961608</t>
  </si>
  <si>
    <t>23296.962608</t>
  </si>
  <si>
    <t>23296.963608</t>
  </si>
  <si>
    <t>23296.964608</t>
  </si>
  <si>
    <t>23296.965608</t>
  </si>
  <si>
    <t>23296.966608</t>
  </si>
  <si>
    <t>23296.967608</t>
  </si>
  <si>
    <t>23296.968608</t>
  </si>
  <si>
    <t>23296.969608</t>
  </si>
  <si>
    <t>23296.970608</t>
  </si>
  <si>
    <t>23296.971608</t>
  </si>
  <si>
    <t>23296.972608</t>
  </si>
  <si>
    <t>23296.973608</t>
  </si>
  <si>
    <t>23296.974608</t>
  </si>
  <si>
    <t>23296.975608</t>
  </si>
  <si>
    <t>23296.976608</t>
  </si>
  <si>
    <t>23296.977608</t>
  </si>
  <si>
    <t>23296.978608</t>
  </si>
  <si>
    <t>23296.979608</t>
  </si>
  <si>
    <t>23296.980608</t>
  </si>
  <si>
    <t>23296.981608</t>
  </si>
  <si>
    <t>23296.982608</t>
  </si>
  <si>
    <t>23296.983608</t>
  </si>
  <si>
    <t>23296.984608</t>
  </si>
  <si>
    <t>23296.985608</t>
  </si>
  <si>
    <t>23296.986608</t>
  </si>
  <si>
    <t>23296.987608</t>
  </si>
  <si>
    <t>23296.988608</t>
  </si>
  <si>
    <t>23296.989608</t>
  </si>
  <si>
    <t>23296.990608</t>
  </si>
  <si>
    <t>23296.991608</t>
  </si>
  <si>
    <t>23296.992608</t>
  </si>
  <si>
    <t>23296.993608</t>
  </si>
  <si>
    <t>23296.994608</t>
  </si>
  <si>
    <t>23296.995608</t>
  </si>
  <si>
    <t>23296.996608</t>
  </si>
  <si>
    <t>23296.997608</t>
  </si>
  <si>
    <t>23296.998608</t>
  </si>
  <si>
    <t>23296.999608</t>
  </si>
  <si>
    <t>23297.000607</t>
  </si>
  <si>
    <t>23297.001608</t>
  </si>
  <si>
    <t>23297.002608</t>
  </si>
  <si>
    <t>23297.003608</t>
  </si>
  <si>
    <t>23297.004608</t>
  </si>
  <si>
    <t>23297.005608</t>
  </si>
  <si>
    <t>23297.006608</t>
  </si>
  <si>
    <t>23297.007608</t>
  </si>
  <si>
    <t>23297.008608</t>
  </si>
  <si>
    <t>23297.009608</t>
  </si>
  <si>
    <t>23297.010608</t>
  </si>
  <si>
    <t>23297.011608</t>
  </si>
  <si>
    <t>23297.012608</t>
  </si>
  <si>
    <t>23297.013608</t>
  </si>
  <si>
    <t>23297.014608</t>
  </si>
  <si>
    <t>23297.015608</t>
  </si>
  <si>
    <t>23297.016608</t>
  </si>
  <si>
    <t>23297.017608</t>
  </si>
  <si>
    <t>23297.018608</t>
  </si>
  <si>
    <t>23297.019608</t>
  </si>
  <si>
    <t>23297.020608</t>
  </si>
  <si>
    <t>23297.021608</t>
  </si>
  <si>
    <t>23297.022608</t>
  </si>
  <si>
    <t>23297.023607</t>
  </si>
  <si>
    <t>23297.024608</t>
  </si>
  <si>
    <t>23297.025608</t>
  </si>
  <si>
    <t>23297.026608</t>
  </si>
  <si>
    <t>23297.027608</t>
  </si>
  <si>
    <t>23297.028608</t>
  </si>
  <si>
    <t>23297.029608</t>
  </si>
  <si>
    <t>23297.030608</t>
  </si>
  <si>
    <t>23297.031607</t>
  </si>
  <si>
    <t>23297.032607</t>
  </si>
  <si>
    <t>23297.033607</t>
  </si>
  <si>
    <t>23297.034607</t>
  </si>
  <si>
    <t>23297.035608</t>
  </si>
  <si>
    <t>23297.036608</t>
  </si>
  <si>
    <t>23297.037607</t>
  </si>
  <si>
    <t>23297.038607</t>
  </si>
  <si>
    <t>23297.039608</t>
  </si>
  <si>
    <t>23297.040607</t>
  </si>
  <si>
    <t>23297.041607</t>
  </si>
  <si>
    <t>23297.042608</t>
  </si>
  <si>
    <t>23297.043607</t>
  </si>
  <si>
    <t>23297.044607</t>
  </si>
  <si>
    <t>23297.045607</t>
  </si>
  <si>
    <t>23297.046607</t>
  </si>
  <si>
    <t>23297.047607</t>
  </si>
  <si>
    <t>23297.048607</t>
  </si>
  <si>
    <t>23297.049607</t>
  </si>
  <si>
    <t>23297.050607</t>
  </si>
  <si>
    <t>23297.051607</t>
  </si>
  <si>
    <t>23297.052607</t>
  </si>
  <si>
    <t>23297.053607</t>
  </si>
  <si>
    <t>23297.054607</t>
  </si>
  <si>
    <t>23297.055607</t>
  </si>
  <si>
    <t>23297.056607</t>
  </si>
  <si>
    <t>23297.057607</t>
  </si>
  <si>
    <t>23297.058607</t>
  </si>
  <si>
    <t>23297.059607</t>
  </si>
  <si>
    <t>23297.060607</t>
  </si>
  <si>
    <t>23297.061607</t>
  </si>
  <si>
    <t>23297.062607</t>
  </si>
  <si>
    <t>23297.063607</t>
  </si>
  <si>
    <t>23297.064607</t>
  </si>
  <si>
    <t>23297.065607</t>
  </si>
  <si>
    <t>23297.066607</t>
  </si>
  <si>
    <t>23297.067607</t>
  </si>
  <si>
    <t>23297.068607</t>
  </si>
  <si>
    <t>23297.069607</t>
  </si>
  <si>
    <t>23297.070607</t>
  </si>
  <si>
    <t>23297.071607</t>
  </si>
  <si>
    <t>23297.072607</t>
  </si>
  <si>
    <t>23297.073607</t>
  </si>
  <si>
    <t>23297.074607</t>
  </si>
  <si>
    <t>23297.075607</t>
  </si>
  <si>
    <t>23297.076607</t>
  </si>
  <si>
    <t>23297.077607</t>
  </si>
  <si>
    <t>23297.078607</t>
  </si>
  <si>
    <t>23297.079607</t>
  </si>
  <si>
    <t>23297.080607</t>
  </si>
  <si>
    <t>23297.081607</t>
  </si>
  <si>
    <t>23297.082607</t>
  </si>
  <si>
    <t>23297.083607</t>
  </si>
  <si>
    <t>23297.084607</t>
  </si>
  <si>
    <t>23297.085607</t>
  </si>
  <si>
    <t>23297.086607</t>
  </si>
  <si>
    <t>23297.087607</t>
  </si>
  <si>
    <t>23297.088607</t>
  </si>
  <si>
    <t>23297.089607</t>
  </si>
  <si>
    <t>23297.090607</t>
  </si>
  <si>
    <t>23297.091607</t>
  </si>
  <si>
    <t>23297.092607</t>
  </si>
  <si>
    <t>23297.093607</t>
  </si>
  <si>
    <t>23297.094607</t>
  </si>
  <si>
    <t>23297.095607</t>
  </si>
  <si>
    <t>23297.096607</t>
  </si>
  <si>
    <t>23297.097607</t>
  </si>
  <si>
    <t>23297.098607</t>
  </si>
  <si>
    <t>23297.099607</t>
  </si>
  <si>
    <t>23297.100607</t>
  </si>
  <si>
    <t>23297.101607</t>
  </si>
  <si>
    <t>23297.102607</t>
  </si>
  <si>
    <t>23297.103607</t>
  </si>
  <si>
    <t>23297.104607</t>
  </si>
  <si>
    <t>23297.105607</t>
  </si>
  <si>
    <t>23297.106607</t>
  </si>
  <si>
    <t>23297.107607</t>
  </si>
  <si>
    <t>23297.108607</t>
  </si>
  <si>
    <t>23297.109607</t>
  </si>
  <si>
    <t>23297.110607</t>
  </si>
  <si>
    <t>23297.111607</t>
  </si>
  <si>
    <t>23297.112607</t>
  </si>
  <si>
    <t>23297.113607</t>
  </si>
  <si>
    <t>23297.114607</t>
  </si>
  <si>
    <t>23297.115607</t>
  </si>
  <si>
    <t>23297.116607</t>
  </si>
  <si>
    <t>23297.117607</t>
  </si>
  <si>
    <t>23297.118607</t>
  </si>
  <si>
    <t>23297.119607</t>
  </si>
  <si>
    <t>23297.120607</t>
  </si>
  <si>
    <t>23297.121607</t>
  </si>
  <si>
    <t>23297.122607</t>
  </si>
  <si>
    <t>23297.123607</t>
  </si>
  <si>
    <t>23297.124607</t>
  </si>
  <si>
    <t>23297.125607</t>
  </si>
  <si>
    <t>23297.126607</t>
  </si>
  <si>
    <t>23297.127606</t>
  </si>
  <si>
    <t>23297.128607</t>
  </si>
  <si>
    <t>23297.129606</t>
  </si>
  <si>
    <t>23297.130607</t>
  </si>
  <si>
    <t>23297.131606</t>
  </si>
  <si>
    <t>23297.132607</t>
  </si>
  <si>
    <t>23297.133606</t>
  </si>
  <si>
    <t>23297.134607</t>
  </si>
  <si>
    <t>23297.135607</t>
  </si>
  <si>
    <t>23297.136606</t>
  </si>
  <si>
    <t>23297.137606</t>
  </si>
  <si>
    <t>23297.138607</t>
  </si>
  <si>
    <t>23297.139606</t>
  </si>
  <si>
    <t>23297.140606</t>
  </si>
  <si>
    <t>Average</t>
  </si>
  <si>
    <t>StdDev</t>
  </si>
  <si>
    <t>Min</t>
  </si>
  <si>
    <t>Max</t>
  </si>
  <si>
    <t>23317.9924</t>
  </si>
  <si>
    <t>23317.9934</t>
  </si>
  <si>
    <t>23317.9944</t>
  </si>
  <si>
    <t>23317.9954</t>
  </si>
  <si>
    <t>23317.9964</t>
  </si>
  <si>
    <t>23317.9974</t>
  </si>
  <si>
    <t>23317.9984</t>
  </si>
  <si>
    <t>23317.9994</t>
  </si>
  <si>
    <t>23318.0004</t>
  </si>
  <si>
    <t>23318.0014</t>
  </si>
  <si>
    <t>23318.0024</t>
  </si>
  <si>
    <t>23318.0034</t>
  </si>
  <si>
    <t>23318.0044</t>
  </si>
  <si>
    <t>23318.005399</t>
  </si>
  <si>
    <t>23318.0064</t>
  </si>
  <si>
    <t>23318.0074</t>
  </si>
  <si>
    <t>23318.008399</t>
  </si>
  <si>
    <t>23318.009399</t>
  </si>
  <si>
    <t>23318.0104</t>
  </si>
  <si>
    <t>23318.011399</t>
  </si>
  <si>
    <t>23318.012399</t>
  </si>
  <si>
    <t>23318.0134</t>
  </si>
  <si>
    <t>23318.0144</t>
  </si>
  <si>
    <t>23318.0154</t>
  </si>
  <si>
    <t>23318.016399</t>
  </si>
  <si>
    <t>23318.0174</t>
  </si>
  <si>
    <t>23318.018399</t>
  </si>
  <si>
    <t>23318.019399</t>
  </si>
  <si>
    <t>23318.020399</t>
  </si>
  <si>
    <t>23318.021399</t>
  </si>
  <si>
    <t>23318.022399</t>
  </si>
  <si>
    <t>23318.023399</t>
  </si>
  <si>
    <t>23318.024399</t>
  </si>
  <si>
    <t>23318.025399</t>
  </si>
  <si>
    <t>23318.026399</t>
  </si>
  <si>
    <t>23318.027399</t>
  </si>
  <si>
    <t>23318.028399</t>
  </si>
  <si>
    <t>23318.029399</t>
  </si>
  <si>
    <t>23318.030399</t>
  </si>
  <si>
    <t>23318.031399</t>
  </si>
  <si>
    <t>23318.032399</t>
  </si>
  <si>
    <t>23318.033399</t>
  </si>
  <si>
    <t>23318.034399</t>
  </si>
  <si>
    <t>23318.035399</t>
  </si>
  <si>
    <t>23318.036399</t>
  </si>
  <si>
    <t>23318.037399</t>
  </si>
  <si>
    <t>23318.038399</t>
  </si>
  <si>
    <t>23318.039399</t>
  </si>
  <si>
    <t>23318.040399</t>
  </si>
  <si>
    <t>23318.041399</t>
  </si>
  <si>
    <t>23318.042399</t>
  </si>
  <si>
    <t>23318.043399</t>
  </si>
  <si>
    <t>23318.044399</t>
  </si>
  <si>
    <t>23318.045399</t>
  </si>
  <si>
    <t>23318.046399</t>
  </si>
  <si>
    <t>23318.047399</t>
  </si>
  <si>
    <t>23318.048399</t>
  </si>
  <si>
    <t>23318.049399</t>
  </si>
  <si>
    <t>23318.050399</t>
  </si>
  <si>
    <t>23318.051399</t>
  </si>
  <si>
    <t>23318.052399</t>
  </si>
  <si>
    <t>23318.053399</t>
  </si>
  <si>
    <t>23318.054399</t>
  </si>
  <si>
    <t>23318.055399</t>
  </si>
  <si>
    <t>23318.056399</t>
  </si>
  <si>
    <t>23318.057399</t>
  </si>
  <si>
    <t>23318.058399</t>
  </si>
  <si>
    <t>23318.059399</t>
  </si>
  <si>
    <t>23318.060399</t>
  </si>
  <si>
    <t>23318.061399</t>
  </si>
  <si>
    <t>23318.062399</t>
  </si>
  <si>
    <t>23318.063399</t>
  </si>
  <si>
    <t>23318.064399</t>
  </si>
  <si>
    <t>23318.065399</t>
  </si>
  <si>
    <t>23318.066399</t>
  </si>
  <si>
    <t>23318.067399</t>
  </si>
  <si>
    <t>23318.068399</t>
  </si>
  <si>
    <t>23318.069399</t>
  </si>
  <si>
    <t>23318.070399</t>
  </si>
  <si>
    <t>23318.071399</t>
  </si>
  <si>
    <t>23318.072399</t>
  </si>
  <si>
    <t>23318.073399</t>
  </si>
  <si>
    <t>23318.074399</t>
  </si>
  <si>
    <t>23318.075399</t>
  </si>
  <si>
    <t>23318.076399</t>
  </si>
  <si>
    <t>23318.077399</t>
  </si>
  <si>
    <t>23318.078399</t>
  </si>
  <si>
    <t>23318.079399</t>
  </si>
  <si>
    <t>23318.080399</t>
  </si>
  <si>
    <t>23318.081399</t>
  </si>
  <si>
    <t>23318.082399</t>
  </si>
  <si>
    <t>23318.083399</t>
  </si>
  <si>
    <t>23318.084399</t>
  </si>
  <si>
    <t>23318.085399</t>
  </si>
  <si>
    <t>23318.086399</t>
  </si>
  <si>
    <t>23318.087399</t>
  </si>
  <si>
    <t>23318.088398</t>
  </si>
  <si>
    <t>23318.089399</t>
  </si>
  <si>
    <t>23318.090399</t>
  </si>
  <si>
    <t>23318.091399</t>
  </si>
  <si>
    <t>23318.092399</t>
  </si>
  <si>
    <t>23318.093399</t>
  </si>
  <si>
    <t>23318.094399</t>
  </si>
  <si>
    <t>23318.095399</t>
  </si>
  <si>
    <t>23318.096399</t>
  </si>
  <si>
    <t>23318.097399</t>
  </si>
  <si>
    <t>23318.098399</t>
  </si>
  <si>
    <t>23318.099399</t>
  </si>
  <si>
    <t>23318.100398</t>
  </si>
  <si>
    <t>23318.101399</t>
  </si>
  <si>
    <t>23318.102399</t>
  </si>
  <si>
    <t>23318.103399</t>
  </si>
  <si>
    <t>23318.104398</t>
  </si>
  <si>
    <t>23318.105399</t>
  </si>
  <si>
    <t>23318.106398</t>
  </si>
  <si>
    <t>23318.107399</t>
  </si>
  <si>
    <t>23318.108398</t>
  </si>
  <si>
    <t>23318.109399</t>
  </si>
  <si>
    <t>23318.110399</t>
  </si>
  <si>
    <t>23318.111398</t>
  </si>
  <si>
    <t>23318.112399</t>
  </si>
  <si>
    <t>23318.113399</t>
  </si>
  <si>
    <t>23318.114398</t>
  </si>
  <si>
    <t>23318.115398</t>
  </si>
  <si>
    <t>23318.116398</t>
  </si>
  <si>
    <t>23318.117399</t>
  </si>
  <si>
    <t>23318.118398</t>
  </si>
  <si>
    <t>23318.119398</t>
  </si>
  <si>
    <t>23318.120398</t>
  </si>
  <si>
    <t>23318.121398</t>
  </si>
  <si>
    <t>23318.122398</t>
  </si>
  <si>
    <t>23318.123398</t>
  </si>
  <si>
    <t>23318.124398</t>
  </si>
  <si>
    <t>23318.125398</t>
  </si>
  <si>
    <t>23318.126398</t>
  </si>
  <si>
    <t>23318.127398</t>
  </si>
  <si>
    <t>23318.128398</t>
  </si>
  <si>
    <t>23318.129398</t>
  </si>
  <si>
    <t>23318.130398</t>
  </si>
  <si>
    <t>23318.131398</t>
  </si>
  <si>
    <t>23318.132398</t>
  </si>
  <si>
    <t>23318.133398</t>
  </si>
  <si>
    <t>23318.134398</t>
  </si>
  <si>
    <t>23318.135398</t>
  </si>
  <si>
    <t>23318.136398</t>
  </si>
  <si>
    <t>23318.137398</t>
  </si>
  <si>
    <t>23318.138398</t>
  </si>
  <si>
    <t>23318.139398</t>
  </si>
  <si>
    <t>23318.140398</t>
  </si>
  <si>
    <t>23318.141398</t>
  </si>
  <si>
    <t>23318.142398</t>
  </si>
  <si>
    <t>23318.143398</t>
  </si>
  <si>
    <t>23318.144398</t>
  </si>
  <si>
    <t>23318.145398</t>
  </si>
  <si>
    <t>23318.146398</t>
  </si>
  <si>
    <t>23318.147398</t>
  </si>
  <si>
    <t>23318.148398</t>
  </si>
  <si>
    <t>23318.149398</t>
  </si>
  <si>
    <t>23318.150398</t>
  </si>
  <si>
    <t>23318.151398</t>
  </si>
  <si>
    <t>23318.152398</t>
  </si>
  <si>
    <t>23318.153398</t>
  </si>
  <si>
    <t>23318.154398</t>
  </si>
  <si>
    <t>23318.155398</t>
  </si>
  <si>
    <t>23318.156398</t>
  </si>
  <si>
    <t>23318.157398</t>
  </si>
  <si>
    <t>23318.158398</t>
  </si>
  <si>
    <t>23318.159398</t>
  </si>
  <si>
    <t>23318.160398</t>
  </si>
  <si>
    <t>23318.161398</t>
  </si>
  <si>
    <t>23318.162398</t>
  </si>
  <si>
    <t>23318.163398</t>
  </si>
  <si>
    <t>23318.164398</t>
  </si>
  <si>
    <t>23318.165398</t>
  </si>
  <si>
    <t>23318.166398</t>
  </si>
  <si>
    <t>23318.167398</t>
  </si>
  <si>
    <t>23318.168398</t>
  </si>
  <si>
    <t>23318.169398</t>
  </si>
  <si>
    <t>23318.170398</t>
  </si>
  <si>
    <t>23318.171398</t>
  </si>
  <si>
    <t>23318.172398</t>
  </si>
  <si>
    <t>23318.173398</t>
  </si>
  <si>
    <t>23318.174398</t>
  </si>
  <si>
    <t>23318.175398</t>
  </si>
  <si>
    <t>23318.176398</t>
  </si>
  <si>
    <t>23318.177398</t>
  </si>
  <si>
    <t>23318.178398</t>
  </si>
  <si>
    <t>23318.179398</t>
  </si>
  <si>
    <t>23318.180398</t>
  </si>
  <si>
    <t>23318.181398</t>
  </si>
  <si>
    <t>23318.182398</t>
  </si>
  <si>
    <t>23318.183398</t>
  </si>
  <si>
    <t>23318.184398</t>
  </si>
  <si>
    <t>23318.185398</t>
  </si>
  <si>
    <t>23318.186398</t>
  </si>
  <si>
    <t>23318.187398</t>
  </si>
  <si>
    <t>23318.188398</t>
  </si>
  <si>
    <t>23318.189398</t>
  </si>
  <si>
    <t>23318.190398</t>
  </si>
  <si>
    <t>23318.191398</t>
  </si>
  <si>
    <t>23318.192398</t>
  </si>
  <si>
    <t>23318.193398</t>
  </si>
  <si>
    <t>23318.194398</t>
  </si>
  <si>
    <t>23318.195398</t>
  </si>
  <si>
    <t>23318.196398</t>
  </si>
  <si>
    <t>23318.197398</t>
  </si>
  <si>
    <t>23337.814204</t>
  </si>
  <si>
    <t>23337.815203</t>
  </si>
  <si>
    <t>23337.816203</t>
  </si>
  <si>
    <t>23337.817203</t>
  </si>
  <si>
    <t>23337.818203</t>
  </si>
  <si>
    <t>23337.819203</t>
  </si>
  <si>
    <t>23337.820203</t>
  </si>
  <si>
    <t>23337.821203</t>
  </si>
  <si>
    <t>23337.822203</t>
  </si>
  <si>
    <t>23337.823203</t>
  </si>
  <si>
    <t>23337.824203</t>
  </si>
  <si>
    <t>23337.825203</t>
  </si>
  <si>
    <t>23337.826203</t>
  </si>
  <si>
    <t>23337.827203</t>
  </si>
  <si>
    <t>23337.828203</t>
  </si>
  <si>
    <t>23337.829203</t>
  </si>
  <si>
    <t>23337.830203</t>
  </si>
  <si>
    <t>23337.831203</t>
  </si>
  <si>
    <t>23337.832203</t>
  </si>
  <si>
    <t>23337.833203</t>
  </si>
  <si>
    <t>23337.834203</t>
  </si>
  <si>
    <t>23337.835203</t>
  </si>
  <si>
    <t>23337.836203</t>
  </si>
  <si>
    <t>23337.837203</t>
  </si>
  <si>
    <t>23337.838203</t>
  </si>
  <si>
    <t>23337.839203</t>
  </si>
  <si>
    <t>23337.840203</t>
  </si>
  <si>
    <t>23337.841203</t>
  </si>
  <si>
    <t>23337.842203</t>
  </si>
  <si>
    <t>23337.843203</t>
  </si>
  <si>
    <t>23337.844203</t>
  </si>
  <si>
    <t>23337.845203</t>
  </si>
  <si>
    <t>23337.846203</t>
  </si>
  <si>
    <t>23337.847203</t>
  </si>
  <si>
    <t>23337.848203</t>
  </si>
  <si>
    <t>23337.849203</t>
  </si>
  <si>
    <t>23337.850203</t>
  </si>
  <si>
    <t>23337.851203</t>
  </si>
  <si>
    <t>23337.852203</t>
  </si>
  <si>
    <t>23337.853203</t>
  </si>
  <si>
    <t>23337.854203</t>
  </si>
  <si>
    <t>23337.855203</t>
  </si>
  <si>
    <t>23337.856203</t>
  </si>
  <si>
    <t>23337.857203</t>
  </si>
  <si>
    <t>23337.858203</t>
  </si>
  <si>
    <t>23337.859203</t>
  </si>
  <si>
    <t>23337.860203</t>
  </si>
  <si>
    <t>23337.861203</t>
  </si>
  <si>
    <t>23337.862202</t>
  </si>
  <si>
    <t>23337.863203</t>
  </si>
  <si>
    <t>23337.864202</t>
  </si>
  <si>
    <t>23337.865202</t>
  </si>
  <si>
    <t>23337.866202</t>
  </si>
  <si>
    <t>23337.867203</t>
  </si>
  <si>
    <t>23337.868202</t>
  </si>
  <si>
    <t>23337.869202</t>
  </si>
  <si>
    <t>23337.870203</t>
  </si>
  <si>
    <t>23337.871202</t>
  </si>
  <si>
    <t>23337.872202</t>
  </si>
  <si>
    <t>23337.873202</t>
  </si>
  <si>
    <t>23337.874202</t>
  </si>
  <si>
    <t>23337.875202</t>
  </si>
  <si>
    <t>23337.876202</t>
  </si>
  <si>
    <t>23337.877203</t>
  </si>
  <si>
    <t>23337.878202</t>
  </si>
  <si>
    <t>23337.879202</t>
  </si>
  <si>
    <t>23337.880202</t>
  </si>
  <si>
    <t>23337.881202</t>
  </si>
  <si>
    <t>23337.882202</t>
  </si>
  <si>
    <t>23337.883202</t>
  </si>
  <si>
    <t>23337.884202</t>
  </si>
  <si>
    <t>23337.885202</t>
  </si>
  <si>
    <t>23337.886202</t>
  </si>
  <si>
    <t>23337.887202</t>
  </si>
  <si>
    <t>23337.888202</t>
  </si>
  <si>
    <t>23337.889202</t>
  </si>
  <si>
    <t>23337.890202</t>
  </si>
  <si>
    <t>23337.891202</t>
  </si>
  <si>
    <t>23337.892202</t>
  </si>
  <si>
    <t>23337.893202</t>
  </si>
  <si>
    <t>23337.894202</t>
  </si>
  <si>
    <t>23337.895202</t>
  </si>
  <si>
    <t>23337.896202</t>
  </si>
  <si>
    <t>23337.897202</t>
  </si>
  <si>
    <t>23337.898202</t>
  </si>
  <si>
    <t>23337.899202</t>
  </si>
  <si>
    <t>23337.900202</t>
  </si>
  <si>
    <t>23337.901202</t>
  </si>
  <si>
    <t>23337.902202</t>
  </si>
  <si>
    <t>23337.903202</t>
  </si>
  <si>
    <t>23337.904202</t>
  </si>
  <si>
    <t>23337.905202</t>
  </si>
  <si>
    <t>23337.906202</t>
  </si>
  <si>
    <t>23337.907202</t>
  </si>
  <si>
    <t>23337.908202</t>
  </si>
  <si>
    <t>23337.909202</t>
  </si>
  <si>
    <t>23337.910202</t>
  </si>
  <si>
    <t>23337.911202</t>
  </si>
  <si>
    <t>23337.912202</t>
  </si>
  <si>
    <t>23337.913202</t>
  </si>
  <si>
    <t>23337.914202</t>
  </si>
  <si>
    <t>23337.915202</t>
  </si>
  <si>
    <t>23337.916202</t>
  </si>
  <si>
    <t>23337.917202</t>
  </si>
  <si>
    <t>23337.918202</t>
  </si>
  <si>
    <t>23337.919202</t>
  </si>
  <si>
    <t>23337.920202</t>
  </si>
  <si>
    <t>23337.921202</t>
  </si>
  <si>
    <t>23337.922202</t>
  </si>
  <si>
    <t>23337.923202</t>
  </si>
  <si>
    <t>23337.924202</t>
  </si>
  <si>
    <t>23337.925202</t>
  </si>
  <si>
    <t>23337.926202</t>
  </si>
  <si>
    <t>23337.927202</t>
  </si>
  <si>
    <t>23337.928202</t>
  </si>
  <si>
    <t>23337.929202</t>
  </si>
  <si>
    <t>23337.930202</t>
  </si>
  <si>
    <t>23337.931202</t>
  </si>
  <si>
    <t>23337.932202</t>
  </si>
  <si>
    <t>23337.933202</t>
  </si>
  <si>
    <t>23337.934202</t>
  </si>
  <si>
    <t>23337.935202</t>
  </si>
  <si>
    <t>23337.936202</t>
  </si>
  <si>
    <t>23337.937202</t>
  </si>
  <si>
    <t>23337.938202</t>
  </si>
  <si>
    <t>23337.939202</t>
  </si>
  <si>
    <t>23337.940202</t>
  </si>
  <si>
    <t>23337.941202</t>
  </si>
  <si>
    <t>23337.942202</t>
  </si>
  <si>
    <t>23337.943202</t>
  </si>
  <si>
    <t>23337.944202</t>
  </si>
  <si>
    <t>23337.945202</t>
  </si>
  <si>
    <t>23337.946202</t>
  </si>
  <si>
    <t>23337.947202</t>
  </si>
  <si>
    <t>23337.948202</t>
  </si>
  <si>
    <t>23337.949202</t>
  </si>
  <si>
    <t>23337.950202</t>
  </si>
  <si>
    <t>23337.951201</t>
  </si>
  <si>
    <t>23337.952202</t>
  </si>
  <si>
    <t>23337.953202</t>
  </si>
  <si>
    <t>23337.954202</t>
  </si>
  <si>
    <t>23337.955202</t>
  </si>
  <si>
    <t>23337.956202</t>
  </si>
  <si>
    <t>23337.957202</t>
  </si>
  <si>
    <t>23337.958202</t>
  </si>
  <si>
    <t>23337.959202</t>
  </si>
  <si>
    <t>23337.960202</t>
  </si>
  <si>
    <t>23337.961202</t>
  </si>
  <si>
    <t>23337.962202</t>
  </si>
  <si>
    <t>23337.963202</t>
  </si>
  <si>
    <t>23337.964201</t>
  </si>
  <si>
    <t>23337.965202</t>
  </si>
  <si>
    <t>23337.966202</t>
  </si>
  <si>
    <t>23337.967201</t>
  </si>
  <si>
    <t>23337.968201</t>
  </si>
  <si>
    <t>23337.969202</t>
  </si>
  <si>
    <t>23337.970201</t>
  </si>
  <si>
    <t>23337.971201</t>
  </si>
  <si>
    <t>23337.972201</t>
  </si>
  <si>
    <t>23337.973202</t>
  </si>
  <si>
    <t>23337.974201</t>
  </si>
  <si>
    <t>23337.975201</t>
  </si>
  <si>
    <t>23337.976201</t>
  </si>
  <si>
    <t>23337.977201</t>
  </si>
  <si>
    <t>23337.978201</t>
  </si>
  <si>
    <t>23337.979202</t>
  </si>
  <si>
    <t>23337.980201</t>
  </si>
  <si>
    <t>23337.981201</t>
  </si>
  <si>
    <t>23337.982201</t>
  </si>
  <si>
    <t>23337.983201</t>
  </si>
  <si>
    <t>23337.984201</t>
  </si>
  <si>
    <t>23337.985201</t>
  </si>
  <si>
    <t>23337.986201</t>
  </si>
  <si>
    <t>23337.987201</t>
  </si>
  <si>
    <t>23337.988201</t>
  </si>
  <si>
    <t>23337.989201</t>
  </si>
  <si>
    <t>23337.990201</t>
  </si>
  <si>
    <t>23337.991201</t>
  </si>
  <si>
    <t>23337.992201</t>
  </si>
  <si>
    <t>23337.993201</t>
  </si>
  <si>
    <t>23337.994201</t>
  </si>
  <si>
    <t>23337.995201</t>
  </si>
  <si>
    <t>23337.996201</t>
  </si>
  <si>
    <t>23337.997201</t>
  </si>
  <si>
    <t>23337.998201</t>
  </si>
  <si>
    <t>23337.999201</t>
  </si>
  <si>
    <t>23338.000201</t>
  </si>
  <si>
    <t>23338.001201</t>
  </si>
  <si>
    <t>23338.002201</t>
  </si>
  <si>
    <t>23338.003201</t>
  </si>
  <si>
    <t>23338.004201</t>
  </si>
  <si>
    <t>23338.005201</t>
  </si>
  <si>
    <t>23338.006201</t>
  </si>
  <si>
    <t>23338.007201</t>
  </si>
  <si>
    <t>23338.008201</t>
  </si>
  <si>
    <t>23338.009201</t>
  </si>
  <si>
    <t>23338.010201</t>
  </si>
  <si>
    <t>23338.011201</t>
  </si>
  <si>
    <t>23338.012201</t>
  </si>
  <si>
    <t>23338.013201</t>
  </si>
  <si>
    <t>23338.014201</t>
  </si>
  <si>
    <t>23338.015201</t>
  </si>
  <si>
    <t>23338.016201</t>
  </si>
  <si>
    <t>23338.017201</t>
  </si>
  <si>
    <t>23338.018201</t>
  </si>
  <si>
    <t>23338.019201</t>
  </si>
  <si>
    <t>23358.549997</t>
  </si>
  <si>
    <t>23358.550997</t>
  </si>
  <si>
    <t>23358.551997</t>
  </si>
  <si>
    <t>23358.552997</t>
  </si>
  <si>
    <t>23358.553997</t>
  </si>
  <si>
    <t>23358.554997</t>
  </si>
  <si>
    <t>23358.555997</t>
  </si>
  <si>
    <t>23358.556997</t>
  </si>
  <si>
    <t>23358.557997</t>
  </si>
  <si>
    <t>23358.558997</t>
  </si>
  <si>
    <t>23358.559997</t>
  </si>
  <si>
    <t>23358.560997</t>
  </si>
  <si>
    <t>23358.561997</t>
  </si>
  <si>
    <t>23358.562997</t>
  </si>
  <si>
    <t>23358.563997</t>
  </si>
  <si>
    <t>23358.564997</t>
  </si>
  <si>
    <t>23358.565997</t>
  </si>
  <si>
    <t>23358.566997</t>
  </si>
  <si>
    <t>23358.567997</t>
  </si>
  <si>
    <t>23358.568997</t>
  </si>
  <si>
    <t>23358.569997</t>
  </si>
  <si>
    <t>23358.570997</t>
  </si>
  <si>
    <t>23358.571997</t>
  </si>
  <si>
    <t>23358.572997</t>
  </si>
  <si>
    <t>23358.573997</t>
  </si>
  <si>
    <t>23358.574997</t>
  </si>
  <si>
    <t>23358.575997</t>
  </si>
  <si>
    <t>23358.576997</t>
  </si>
  <si>
    <t>23358.577997</t>
  </si>
  <si>
    <t>23358.578997</t>
  </si>
  <si>
    <t>23358.579997</t>
  </si>
  <si>
    <t>23358.580997</t>
  </si>
  <si>
    <t>23358.581997</t>
  </si>
  <si>
    <t>23358.582997</t>
  </si>
  <si>
    <t>23358.583997</t>
  </si>
  <si>
    <t>23358.584997</t>
  </si>
  <si>
    <t>23358.585997</t>
  </si>
  <si>
    <t>23358.586997</t>
  </si>
  <si>
    <t>23358.587997</t>
  </si>
  <si>
    <t>23358.588997</t>
  </si>
  <si>
    <t>23358.589997</t>
  </si>
  <si>
    <t>23358.590997</t>
  </si>
  <si>
    <t>23358.591997</t>
  </si>
  <si>
    <t>23358.592997</t>
  </si>
  <si>
    <t>23358.593997</t>
  </si>
  <si>
    <t>23358.594997</t>
  </si>
  <si>
    <t>23358.595997</t>
  </si>
  <si>
    <t>23358.596997</t>
  </si>
  <si>
    <t>23358.597997</t>
  </si>
  <si>
    <t>23358.598997</t>
  </si>
  <si>
    <t>23358.599997</t>
  </si>
  <si>
    <t>23358.600996</t>
  </si>
  <si>
    <t>23358.601996</t>
  </si>
  <si>
    <t>23358.602997</t>
  </si>
  <si>
    <t>23358.603997</t>
  </si>
  <si>
    <t>23358.604997</t>
  </si>
  <si>
    <t>23358.605996</t>
  </si>
  <si>
    <t>23358.606997</t>
  </si>
  <si>
    <t>23358.607996</t>
  </si>
  <si>
    <t>23358.608996</t>
  </si>
  <si>
    <t>23358.609996</t>
  </si>
  <si>
    <t>23358.610996</t>
  </si>
  <si>
    <t>23358.611997</t>
  </si>
  <si>
    <t>23358.612997</t>
  </si>
  <si>
    <t>23358.613997</t>
  </si>
  <si>
    <t>23358.614996</t>
  </si>
  <si>
    <t>23358.615997</t>
  </si>
  <si>
    <t>23358.616997</t>
  </si>
  <si>
    <t>23358.617996</t>
  </si>
  <si>
    <t>23358.618996</t>
  </si>
  <si>
    <t>23358.619996</t>
  </si>
  <si>
    <t>23358.620996</t>
  </si>
  <si>
    <t>23358.621996</t>
  </si>
  <si>
    <t>23358.622996</t>
  </si>
  <si>
    <t>23358.623996</t>
  </si>
  <si>
    <t>23358.624996</t>
  </si>
  <si>
    <t>23358.625996</t>
  </si>
  <si>
    <t>23358.626996</t>
  </si>
  <si>
    <t>23358.627996</t>
  </si>
  <si>
    <t>23358.628996</t>
  </si>
  <si>
    <t>23358.629996</t>
  </si>
  <si>
    <t>23358.630996</t>
  </si>
  <si>
    <t>23358.631996</t>
  </si>
  <si>
    <t>23358.632996</t>
  </si>
  <si>
    <t>23358.633996</t>
  </si>
  <si>
    <t>23358.634996</t>
  </si>
  <si>
    <t>23358.635996</t>
  </si>
  <si>
    <t>23358.636996</t>
  </si>
  <si>
    <t>23358.637996</t>
  </si>
  <si>
    <t>23358.638996</t>
  </si>
  <si>
    <t>23358.639996</t>
  </si>
  <si>
    <t>23358.640996</t>
  </si>
  <si>
    <t>23358.641996</t>
  </si>
  <si>
    <t>23358.642996</t>
  </si>
  <si>
    <t>23358.643996</t>
  </si>
  <si>
    <t>23358.644996</t>
  </si>
  <si>
    <t>23358.645996</t>
  </si>
  <si>
    <t>23358.646996</t>
  </si>
  <si>
    <t>23358.647996</t>
  </si>
  <si>
    <t>23358.648996</t>
  </si>
  <si>
    <t>23358.649996</t>
  </si>
  <si>
    <t>23358.650996</t>
  </si>
  <si>
    <t>23358.651996</t>
  </si>
  <si>
    <t>23358.652996</t>
  </si>
  <si>
    <t>23358.653996</t>
  </si>
  <si>
    <t>23358.654996</t>
  </si>
  <si>
    <t>23358.655996</t>
  </si>
  <si>
    <t>23358.656996</t>
  </si>
  <si>
    <t>23358.657996</t>
  </si>
  <si>
    <t>23358.658996</t>
  </si>
  <si>
    <t>23358.659996</t>
  </si>
  <si>
    <t>23358.660996</t>
  </si>
  <si>
    <t>23358.661996</t>
  </si>
  <si>
    <t>23358.662996</t>
  </si>
  <si>
    <t>23358.663996</t>
  </si>
  <si>
    <t>23358.664996</t>
  </si>
  <si>
    <t>23358.665996</t>
  </si>
  <si>
    <t>23358.666996</t>
  </si>
  <si>
    <t>23358.667996</t>
  </si>
  <si>
    <t>23358.668996</t>
  </si>
  <si>
    <t>23358.669996</t>
  </si>
  <si>
    <t>23358.670996</t>
  </si>
  <si>
    <t>23358.671996</t>
  </si>
  <si>
    <t>23358.672996</t>
  </si>
  <si>
    <t>23358.673996</t>
  </si>
  <si>
    <t>23358.674996</t>
  </si>
  <si>
    <t>23358.675996</t>
  </si>
  <si>
    <t>23358.676996</t>
  </si>
  <si>
    <t>23358.677996</t>
  </si>
  <si>
    <t>23358.678996</t>
  </si>
  <si>
    <t>23358.679996</t>
  </si>
  <si>
    <t>23358.680996</t>
  </si>
  <si>
    <t>23358.681996</t>
  </si>
  <si>
    <t>23358.682996</t>
  </si>
  <si>
    <t>23358.683995</t>
  </si>
  <si>
    <t>23358.684996</t>
  </si>
  <si>
    <t>23358.685996</t>
  </si>
  <si>
    <t>23358.686996</t>
  </si>
  <si>
    <t>23358.687996</t>
  </si>
  <si>
    <t>23358.688996</t>
  </si>
  <si>
    <t>23358.689996</t>
  </si>
  <si>
    <t>23358.690996</t>
  </si>
  <si>
    <t>23358.691996</t>
  </si>
  <si>
    <t>23358.692996</t>
  </si>
  <si>
    <t>23358.693996</t>
  </si>
  <si>
    <t>23358.694996</t>
  </si>
  <si>
    <t>23358.695996</t>
  </si>
  <si>
    <t>23358.696996</t>
  </si>
  <si>
    <t>23358.697996</t>
  </si>
  <si>
    <t>23358.698996</t>
  </si>
  <si>
    <t>23358.699996</t>
  </si>
  <si>
    <t>23358.700995</t>
  </si>
  <si>
    <t>23358.701996</t>
  </si>
  <si>
    <t>23358.702996</t>
  </si>
  <si>
    <t>23358.703996</t>
  </si>
  <si>
    <t>23358.704996</t>
  </si>
  <si>
    <t>23358.705996</t>
  </si>
  <si>
    <t>23358.706995</t>
  </si>
  <si>
    <t>23358.707995</t>
  </si>
  <si>
    <t>23358.708996</t>
  </si>
  <si>
    <t>23358.709996</t>
  </si>
  <si>
    <t>23358.710995</t>
  </si>
  <si>
    <t>23358.711996</t>
  </si>
  <si>
    <t>23358.712996</t>
  </si>
  <si>
    <t>23358.713995</t>
  </si>
  <si>
    <t>23358.714996</t>
  </si>
  <si>
    <t>23358.715995</t>
  </si>
  <si>
    <t>23358.716995</t>
  </si>
  <si>
    <t>23358.717995</t>
  </si>
  <si>
    <t>23358.718995</t>
  </si>
  <si>
    <t>23358.719995</t>
  </si>
  <si>
    <t>23358.720995</t>
  </si>
  <si>
    <t>23358.721996</t>
  </si>
  <si>
    <t>23358.722996</t>
  </si>
  <si>
    <t>23358.723995</t>
  </si>
  <si>
    <t>23358.724995</t>
  </si>
  <si>
    <t>23358.725995</t>
  </si>
  <si>
    <t>23358.726995</t>
  </si>
  <si>
    <t>23358.727995</t>
  </si>
  <si>
    <t>23358.728995</t>
  </si>
  <si>
    <t>23358.729995</t>
  </si>
  <si>
    <t>23358.730995</t>
  </si>
  <si>
    <t>23358.731995</t>
  </si>
  <si>
    <t>23358.732995</t>
  </si>
  <si>
    <t>23358.733995</t>
  </si>
  <si>
    <t>23358.734995</t>
  </si>
  <si>
    <t>23358.735995</t>
  </si>
  <si>
    <t>23358.736995</t>
  </si>
  <si>
    <t>23358.737995</t>
  </si>
  <si>
    <t>23358.738995</t>
  </si>
  <si>
    <t>23358.739995</t>
  </si>
  <si>
    <t>23358.740995</t>
  </si>
  <si>
    <t>23358.741995</t>
  </si>
  <si>
    <t>23358.742995</t>
  </si>
  <si>
    <t>23358.743995</t>
  </si>
  <si>
    <t>23358.744995</t>
  </si>
  <si>
    <t>23358.745995</t>
  </si>
  <si>
    <t>23358.746995</t>
  </si>
  <si>
    <t>23358.747995</t>
  </si>
  <si>
    <t>23358.748995</t>
  </si>
  <si>
    <t>23358.749995</t>
  </si>
  <si>
    <t>23358.750995</t>
  </si>
  <si>
    <t>23358.751995</t>
  </si>
  <si>
    <t>23358.752995</t>
  </si>
  <si>
    <t>23358.753995</t>
  </si>
  <si>
    <t>23358.754995</t>
  </si>
  <si>
    <t>23381.734766</t>
  </si>
  <si>
    <t>23381.735767</t>
  </si>
  <si>
    <t>23381.736767</t>
  </si>
  <si>
    <t>23381.737767</t>
  </si>
  <si>
    <t>23381.738767</t>
  </si>
  <si>
    <t>23381.739767</t>
  </si>
  <si>
    <t>23381.740767</t>
  </si>
  <si>
    <t>23381.741767</t>
  </si>
  <si>
    <t>23381.742767</t>
  </si>
  <si>
    <t>23381.743767</t>
  </si>
  <si>
    <t>23381.744767</t>
  </si>
  <si>
    <t>23381.745767</t>
  </si>
  <si>
    <t>23381.746767</t>
  </si>
  <si>
    <t>23381.747767</t>
  </si>
  <si>
    <t>23381.748766</t>
  </si>
  <si>
    <t>23381.749767</t>
  </si>
  <si>
    <t>23381.750767</t>
  </si>
  <si>
    <t>23381.751767</t>
  </si>
  <si>
    <t>23381.752767</t>
  </si>
  <si>
    <t>23381.753767</t>
  </si>
  <si>
    <t>23381.754766</t>
  </si>
  <si>
    <t>23381.755766</t>
  </si>
  <si>
    <t>23381.756767</t>
  </si>
  <si>
    <t>23381.757766</t>
  </si>
  <si>
    <t>23381.758767</t>
  </si>
  <si>
    <t>23381.759766</t>
  </si>
  <si>
    <t>23381.760766</t>
  </si>
  <si>
    <t>23381.761766</t>
  </si>
  <si>
    <t>23381.762767</t>
  </si>
  <si>
    <t>23381.763766</t>
  </si>
  <si>
    <t>23381.764766</t>
  </si>
  <si>
    <t>23381.765766</t>
  </si>
  <si>
    <t>23381.766766</t>
  </si>
  <si>
    <t>23381.767766</t>
  </si>
  <si>
    <t>23381.768766</t>
  </si>
  <si>
    <t>23381.769767</t>
  </si>
  <si>
    <t>23381.770766</t>
  </si>
  <si>
    <t>23381.771766</t>
  </si>
  <si>
    <t>23381.772766</t>
  </si>
  <si>
    <t>23381.773766</t>
  </si>
  <si>
    <t>23381.774766</t>
  </si>
  <si>
    <t>23381.775766</t>
  </si>
  <si>
    <t>23381.776766</t>
  </si>
  <si>
    <t>23381.777766</t>
  </si>
  <si>
    <t>23381.778766</t>
  </si>
  <si>
    <t>23381.779766</t>
  </si>
  <si>
    <t>23381.780766</t>
  </si>
  <si>
    <t>23381.781768</t>
  </si>
  <si>
    <t>23381.782766</t>
  </si>
  <si>
    <t>23381.783766</t>
  </si>
  <si>
    <t>23381.784766</t>
  </si>
  <si>
    <t>23381.785766</t>
  </si>
  <si>
    <t>23381.786766</t>
  </si>
  <si>
    <t>23381.787766</t>
  </si>
  <si>
    <t>23381.788766</t>
  </si>
  <si>
    <t>23381.789766</t>
  </si>
  <si>
    <t>23381.790766</t>
  </si>
  <si>
    <t>23381.791766</t>
  </si>
  <si>
    <t>23381.792766</t>
  </si>
  <si>
    <t>23381.793766</t>
  </si>
  <si>
    <t>23381.794766</t>
  </si>
  <si>
    <t>23381.795766</t>
  </si>
  <si>
    <t>23381.796766</t>
  </si>
  <si>
    <t>23381.797766</t>
  </si>
  <si>
    <t>23381.798766</t>
  </si>
  <si>
    <t>23381.799766</t>
  </si>
  <si>
    <t>23381.800766</t>
  </si>
  <si>
    <t>23381.801766</t>
  </si>
  <si>
    <t>23381.802766</t>
  </si>
  <si>
    <t>23381.803766</t>
  </si>
  <si>
    <t>23381.804766</t>
  </si>
  <si>
    <t>23381.805766</t>
  </si>
  <si>
    <t>23381.806766</t>
  </si>
  <si>
    <t>23381.807766</t>
  </si>
  <si>
    <t>23381.808766</t>
  </si>
  <si>
    <t>23381.809766</t>
  </si>
  <si>
    <t>23381.810766</t>
  </si>
  <si>
    <t>23381.811766</t>
  </si>
  <si>
    <t>23381.812766</t>
  </si>
  <si>
    <t>23381.813766</t>
  </si>
  <si>
    <t>23381.814766</t>
  </si>
  <si>
    <t>23381.815766</t>
  </si>
  <si>
    <t>23381.816766</t>
  </si>
  <si>
    <t>23381.817766</t>
  </si>
  <si>
    <t>23381.818766</t>
  </si>
  <si>
    <t>23381.819766</t>
  </si>
  <si>
    <t>23381.820766</t>
  </si>
  <si>
    <t>23381.821766</t>
  </si>
  <si>
    <t>23381.822766</t>
  </si>
  <si>
    <t>23381.823766</t>
  </si>
  <si>
    <t>23381.824766</t>
  </si>
  <si>
    <t>23381.825766</t>
  </si>
  <si>
    <t>23381.826766</t>
  </si>
  <si>
    <t>23381.827766</t>
  </si>
  <si>
    <t>23381.828766</t>
  </si>
  <si>
    <t>23381.829766</t>
  </si>
  <si>
    <t>23381.830766</t>
  </si>
  <si>
    <t>23381.831766</t>
  </si>
  <si>
    <t>23381.832766</t>
  </si>
  <si>
    <t>23381.833766</t>
  </si>
  <si>
    <t>23381.834766</t>
  </si>
  <si>
    <t>23381.835766</t>
  </si>
  <si>
    <t>23381.836766</t>
  </si>
  <si>
    <t>23381.837766</t>
  </si>
  <si>
    <t>23381.838766</t>
  </si>
  <si>
    <t>23381.839766</t>
  </si>
  <si>
    <t>23381.840766</t>
  </si>
  <si>
    <t>23381.841766</t>
  </si>
  <si>
    <t>23381.842766</t>
  </si>
  <si>
    <t>23381.843765</t>
  </si>
  <si>
    <t>23381.844766</t>
  </si>
  <si>
    <t>23381.845766</t>
  </si>
  <si>
    <t>23381.846766</t>
  </si>
  <si>
    <t>23381.847766</t>
  </si>
  <si>
    <t>23381.848766</t>
  </si>
  <si>
    <t>23381.849766</t>
  </si>
  <si>
    <t>23381.850766</t>
  </si>
  <si>
    <t>23381.851765</t>
  </si>
  <si>
    <t>23381.852765</t>
  </si>
  <si>
    <t>23381.853765</t>
  </si>
  <si>
    <t>23381.854766</t>
  </si>
  <si>
    <t>23381.855766</t>
  </si>
  <si>
    <t>23381.856766</t>
  </si>
  <si>
    <t>23381.857766</t>
  </si>
  <si>
    <t>23381.858766</t>
  </si>
  <si>
    <t>23381.859766</t>
  </si>
  <si>
    <t>23381.860765</t>
  </si>
  <si>
    <t>23381.861766</t>
  </si>
  <si>
    <t>23381.862766</t>
  </si>
  <si>
    <t>23381.863765</t>
  </si>
  <si>
    <t>23381.864765</t>
  </si>
  <si>
    <t>23381.865766</t>
  </si>
  <si>
    <t>23381.866765</t>
  </si>
  <si>
    <t>23381.867765</t>
  </si>
  <si>
    <t>23381.868765</t>
  </si>
  <si>
    <t>23381.869766</t>
  </si>
  <si>
    <t>23381.870765</t>
  </si>
  <si>
    <t>23381.871765</t>
  </si>
  <si>
    <t>23381.872765</t>
  </si>
  <si>
    <t>23381.873765</t>
  </si>
  <si>
    <t>23381.874765</t>
  </si>
  <si>
    <t>23381.875765</t>
  </si>
  <si>
    <t>23381.876765</t>
  </si>
  <si>
    <t>23381.877765</t>
  </si>
  <si>
    <t>23381.878765</t>
  </si>
  <si>
    <t>23381.879765</t>
  </si>
  <si>
    <t>23381.880765</t>
  </si>
  <si>
    <t>23381.881765</t>
  </si>
  <si>
    <t>23381.882765</t>
  </si>
  <si>
    <t>23381.883765</t>
  </si>
  <si>
    <t>23381.884765</t>
  </si>
  <si>
    <t>23381.885765</t>
  </si>
  <si>
    <t>23381.886765</t>
  </si>
  <si>
    <t>23381.887765</t>
  </si>
  <si>
    <t>23381.888765</t>
  </si>
  <si>
    <t>23381.889765</t>
  </si>
  <si>
    <t>23381.890766</t>
  </si>
  <si>
    <t>23381.891765</t>
  </si>
  <si>
    <t>23381.892765</t>
  </si>
  <si>
    <t>23381.893765</t>
  </si>
  <si>
    <t>23381.894765</t>
  </si>
  <si>
    <t>23381.895765</t>
  </si>
  <si>
    <t>23381.896765</t>
  </si>
  <si>
    <t>23381.897765</t>
  </si>
  <si>
    <t>23381.898765</t>
  </si>
  <si>
    <t>23381.899765</t>
  </si>
  <si>
    <t>23381.900765</t>
  </si>
  <si>
    <t>23381.901765</t>
  </si>
  <si>
    <t>23381.902765</t>
  </si>
  <si>
    <t>23381.903765</t>
  </si>
  <si>
    <t>23381.904765</t>
  </si>
  <si>
    <t>23381.905765</t>
  </si>
  <si>
    <t>23381.906765</t>
  </si>
  <si>
    <t>23381.907765</t>
  </si>
  <si>
    <t>23381.908765</t>
  </si>
  <si>
    <t>23381.909765</t>
  </si>
  <si>
    <t>23381.910765</t>
  </si>
  <si>
    <t>23381.911765</t>
  </si>
  <si>
    <t>23381.912765</t>
  </si>
  <si>
    <t>23381.913765</t>
  </si>
  <si>
    <t>23381.914765</t>
  </si>
  <si>
    <t>23381.915765</t>
  </si>
  <si>
    <t>23381.916765</t>
  </si>
  <si>
    <t>23381.917765</t>
  </si>
  <si>
    <t>23381.918765</t>
  </si>
  <si>
    <t>23381.919765</t>
  </si>
  <si>
    <t>23381.920765</t>
  </si>
  <si>
    <t>23381.921765</t>
  </si>
  <si>
    <t>23381.922765</t>
  </si>
  <si>
    <t>23381.923765</t>
  </si>
  <si>
    <t>23381.924765</t>
  </si>
  <si>
    <t>23381.925765</t>
  </si>
  <si>
    <t>23381.926765</t>
  </si>
  <si>
    <t>23381.927765</t>
  </si>
  <si>
    <t>23381.928765</t>
  </si>
  <si>
    <t>23381.929765</t>
  </si>
  <si>
    <t>23381.930765</t>
  </si>
  <si>
    <t>23381.931765</t>
  </si>
  <si>
    <t>23381.932765</t>
  </si>
  <si>
    <t>23381.933765</t>
  </si>
  <si>
    <t>23381.934765</t>
  </si>
  <si>
    <t>23381.935765</t>
  </si>
  <si>
    <t>23381.936765</t>
  </si>
  <si>
    <t>23381.937765</t>
  </si>
  <si>
    <t>23381.938765</t>
  </si>
  <si>
    <t>23381.939765</t>
  </si>
  <si>
    <t>23401.125574</t>
  </si>
  <si>
    <t>23401.126574</t>
  </si>
  <si>
    <t>23401.127574</t>
  </si>
  <si>
    <t>23401.128574</t>
  </si>
  <si>
    <t>23401.129574</t>
  </si>
  <si>
    <t>23401.130574</t>
  </si>
  <si>
    <t>23401.131574</t>
  </si>
  <si>
    <t>23401.132574</t>
  </si>
  <si>
    <t>23401.133574</t>
  </si>
  <si>
    <t>23401.134574</t>
  </si>
  <si>
    <t>23401.135574</t>
  </si>
  <si>
    <t>23401.136574</t>
  </si>
  <si>
    <t>23401.137574</t>
  </si>
  <si>
    <t>23401.138574</t>
  </si>
  <si>
    <t>23401.139574</t>
  </si>
  <si>
    <t>23401.140574</t>
  </si>
  <si>
    <t>23401.141574</t>
  </si>
  <si>
    <t>23401.142574</t>
  </si>
  <si>
    <t>23401.143574</t>
  </si>
  <si>
    <t>23401.144574</t>
  </si>
  <si>
    <t>23401.145574</t>
  </si>
  <si>
    <t>23401.146574</t>
  </si>
  <si>
    <t>23401.147574</t>
  </si>
  <si>
    <t>23401.148574</t>
  </si>
  <si>
    <t>23401.149574</t>
  </si>
  <si>
    <t>23401.150574</t>
  </si>
  <si>
    <t>23401.151574</t>
  </si>
  <si>
    <t>23401.152574</t>
  </si>
  <si>
    <t>23401.153574</t>
  </si>
  <si>
    <t>23401.154574</t>
  </si>
  <si>
    <t>23401.155574</t>
  </si>
  <si>
    <t>23401.156574</t>
  </si>
  <si>
    <t>23401.157574</t>
  </si>
  <si>
    <t>23401.158574</t>
  </si>
  <si>
    <t>23401.159574</t>
  </si>
  <si>
    <t>23401.160574</t>
  </si>
  <si>
    <t>23401.161574</t>
  </si>
  <si>
    <t>23401.162574</t>
  </si>
  <si>
    <t>23401.163574</t>
  </si>
  <si>
    <t>23401.164574</t>
  </si>
  <si>
    <t>23401.165573</t>
  </si>
  <si>
    <t>23401.166574</t>
  </si>
  <si>
    <t>23401.167573</t>
  </si>
  <si>
    <t>23401.168573</t>
  </si>
  <si>
    <t>23401.169574</t>
  </si>
  <si>
    <t>23401.170573</t>
  </si>
  <si>
    <t>23401.171573</t>
  </si>
  <si>
    <t>23401.172574</t>
  </si>
  <si>
    <t>23401.173573</t>
  </si>
  <si>
    <t>23401.174573</t>
  </si>
  <si>
    <t>23401.175573</t>
  </si>
  <si>
    <t>23401.176574</t>
  </si>
  <si>
    <t>23401.177573</t>
  </si>
  <si>
    <t>23401.178573</t>
  </si>
  <si>
    <t>23401.179573</t>
  </si>
  <si>
    <t>23401.180573</t>
  </si>
  <si>
    <t>23401.181573</t>
  </si>
  <si>
    <t>23401.182573</t>
  </si>
  <si>
    <t>23401.183573</t>
  </si>
  <si>
    <t>23401.184573</t>
  </si>
  <si>
    <t>23401.185573</t>
  </si>
  <si>
    <t>23401.186573</t>
  </si>
  <si>
    <t>23401.187573</t>
  </si>
  <si>
    <t>23401.188573</t>
  </si>
  <si>
    <t>23401.189573</t>
  </si>
  <si>
    <t>23401.190573</t>
  </si>
  <si>
    <t>23401.191573</t>
  </si>
  <si>
    <t>23401.192573</t>
  </si>
  <si>
    <t>23401.193573</t>
  </si>
  <si>
    <t>23401.194573</t>
  </si>
  <si>
    <t>23401.195573</t>
  </si>
  <si>
    <t>23401.196573</t>
  </si>
  <si>
    <t>23401.197573</t>
  </si>
  <si>
    <t>23401.198573</t>
  </si>
  <si>
    <t>23401.199573</t>
  </si>
  <si>
    <t>23401.200573</t>
  </si>
  <si>
    <t>23401.201573</t>
  </si>
  <si>
    <t>23401.202573</t>
  </si>
  <si>
    <t>23401.203573</t>
  </si>
  <si>
    <t>23401.204573</t>
  </si>
  <si>
    <t>23401.205573</t>
  </si>
  <si>
    <t>23401.206573</t>
  </si>
  <si>
    <t>23401.207573</t>
  </si>
  <si>
    <t>23401.208573</t>
  </si>
  <si>
    <t>23401.209573</t>
  </si>
  <si>
    <t>23401.210573</t>
  </si>
  <si>
    <t>23401.211573</t>
  </si>
  <si>
    <t>23401.212573</t>
  </si>
  <si>
    <t>23401.213573</t>
  </si>
  <si>
    <t>23401.214573</t>
  </si>
  <si>
    <t>23401.215573</t>
  </si>
  <si>
    <t>23401.216573</t>
  </si>
  <si>
    <t>23401.217573</t>
  </si>
  <si>
    <t>23401.218573</t>
  </si>
  <si>
    <t>23401.219573</t>
  </si>
  <si>
    <t>23401.220573</t>
  </si>
  <si>
    <t>23401.221573</t>
  </si>
  <si>
    <t>23401.222573</t>
  </si>
  <si>
    <t>23401.223573</t>
  </si>
  <si>
    <t>23401.224573</t>
  </si>
  <si>
    <t>23401.225573</t>
  </si>
  <si>
    <t>23401.226573</t>
  </si>
  <si>
    <t>23401.227573</t>
  </si>
  <si>
    <t>23401.228573</t>
  </si>
  <si>
    <t>23401.229573</t>
  </si>
  <si>
    <t>23401.230573</t>
  </si>
  <si>
    <t>23401.231573</t>
  </si>
  <si>
    <t>23401.232573</t>
  </si>
  <si>
    <t>23401.233573</t>
  </si>
  <si>
    <t>23401.234573</t>
  </si>
  <si>
    <t>23401.235573</t>
  </si>
  <si>
    <t>23401.236573</t>
  </si>
  <si>
    <t>23401.237573</t>
  </si>
  <si>
    <t>23401.238573</t>
  </si>
  <si>
    <t>23401.239573</t>
  </si>
  <si>
    <t>23401.240573</t>
  </si>
  <si>
    <t>23401.241573</t>
  </si>
  <si>
    <t>23401.242573</t>
  </si>
  <si>
    <t>23401.243573</t>
  </si>
  <si>
    <t>23401.244573</t>
  </si>
  <si>
    <t>23401.245573</t>
  </si>
  <si>
    <t>23401.246573</t>
  </si>
  <si>
    <t>23401.247573</t>
  </si>
  <si>
    <t>23401.248573</t>
  </si>
  <si>
    <t>23401.249573</t>
  </si>
  <si>
    <t>23401.250573</t>
  </si>
  <si>
    <t>23401.251573</t>
  </si>
  <si>
    <t>23401.252573</t>
  </si>
  <si>
    <t>23401.253573</t>
  </si>
  <si>
    <t>23401.254573</t>
  </si>
  <si>
    <t>23401.255573</t>
  </si>
  <si>
    <t>23401.256573</t>
  </si>
  <si>
    <t>23401.257573</t>
  </si>
  <si>
    <t>23401.258573</t>
  </si>
  <si>
    <t>23401.259573</t>
  </si>
  <si>
    <t>23401.260573</t>
  </si>
  <si>
    <t>23401.261573</t>
  </si>
  <si>
    <t>23401.262573</t>
  </si>
  <si>
    <t>23401.263573</t>
  </si>
  <si>
    <t>23401.264573</t>
  </si>
  <si>
    <t>23401.265573</t>
  </si>
  <si>
    <t>23401.266572</t>
  </si>
  <si>
    <t>23401.267573</t>
  </si>
  <si>
    <t>23401.268573</t>
  </si>
  <si>
    <t>23401.269572</t>
  </si>
  <si>
    <t>23401.270572</t>
  </si>
  <si>
    <t>23401.271573</t>
  </si>
  <si>
    <t>23401.272573</t>
  </si>
  <si>
    <t>23401.273572</t>
  </si>
  <si>
    <t>23401.274573</t>
  </si>
  <si>
    <t>23401.275572</t>
  </si>
  <si>
    <t>23401.276572</t>
  </si>
  <si>
    <t>23401.277573</t>
  </si>
  <si>
    <t>23401.278572</t>
  </si>
  <si>
    <t>23401.279572</t>
  </si>
  <si>
    <t>23401.280572</t>
  </si>
  <si>
    <t>23401.281572</t>
  </si>
  <si>
    <t>23401.282573</t>
  </si>
  <si>
    <t>23401.283572</t>
  </si>
  <si>
    <t>23401.284572</t>
  </si>
  <si>
    <t>23401.285572</t>
  </si>
  <si>
    <t>23401.286572</t>
  </si>
  <si>
    <t>23401.287572</t>
  </si>
  <si>
    <t>23401.288572</t>
  </si>
  <si>
    <t>23401.289572</t>
  </si>
  <si>
    <t>23401.290572</t>
  </si>
  <si>
    <t>23401.291572</t>
  </si>
  <si>
    <t>23401.292572</t>
  </si>
  <si>
    <t>23401.293572</t>
  </si>
  <si>
    <t>23401.294572</t>
  </si>
  <si>
    <t>23401.295572</t>
  </si>
  <si>
    <t>23401.296572</t>
  </si>
  <si>
    <t>23401.297572</t>
  </si>
  <si>
    <t>23401.298572</t>
  </si>
  <si>
    <t>23401.299572</t>
  </si>
  <si>
    <t>23401.300572</t>
  </si>
  <si>
    <t>23401.301572</t>
  </si>
  <si>
    <t>23401.302572</t>
  </si>
  <si>
    <t>23401.303572</t>
  </si>
  <si>
    <t>23401.304572</t>
  </si>
  <si>
    <t>23401.305572</t>
  </si>
  <si>
    <t>23401.306572</t>
  </si>
  <si>
    <t>23401.307572</t>
  </si>
  <si>
    <t>23401.308572</t>
  </si>
  <si>
    <t>23401.309572</t>
  </si>
  <si>
    <t>23401.310572</t>
  </si>
  <si>
    <t>23401.311572</t>
  </si>
  <si>
    <t>23401.312572</t>
  </si>
  <si>
    <t>23401.313572</t>
  </si>
  <si>
    <t>23401.314572</t>
  </si>
  <si>
    <t>23401.315572</t>
  </si>
  <si>
    <t>23401.316572</t>
  </si>
  <si>
    <t>23401.317572</t>
  </si>
  <si>
    <t>23401.318572</t>
  </si>
  <si>
    <t>23401.319572</t>
  </si>
  <si>
    <t>23401.320572</t>
  </si>
  <si>
    <t>23401.321572</t>
  </si>
  <si>
    <t>23401.322572</t>
  </si>
  <si>
    <t>23401.323572</t>
  </si>
  <si>
    <t>23401.324572</t>
  </si>
  <si>
    <t>23401.325572</t>
  </si>
  <si>
    <t>23401.326572</t>
  </si>
  <si>
    <t>23401.327572</t>
  </si>
  <si>
    <t>23401.328572</t>
  </si>
  <si>
    <t>23401.329572</t>
  </si>
  <si>
    <t>23401.330572</t>
  </si>
  <si>
    <t>23422.310363</t>
  </si>
  <si>
    <t>23422.311363</t>
  </si>
  <si>
    <t>23422.312363</t>
  </si>
  <si>
    <t>23422.313363</t>
  </si>
  <si>
    <t>23422.314363</t>
  </si>
  <si>
    <t>23422.315363</t>
  </si>
  <si>
    <t>23422.316363</t>
  </si>
  <si>
    <t>23422.317363</t>
  </si>
  <si>
    <t>23422.318363</t>
  </si>
  <si>
    <t>23422.319363</t>
  </si>
  <si>
    <t>23422.320363</t>
  </si>
  <si>
    <t>23422.321363</t>
  </si>
  <si>
    <t>23422.322363</t>
  </si>
  <si>
    <t>23422.323363</t>
  </si>
  <si>
    <t>23422.324363</t>
  </si>
  <si>
    <t>23422.325363</t>
  </si>
  <si>
    <t>23422.326363</t>
  </si>
  <si>
    <t>23422.327363</t>
  </si>
  <si>
    <t>23422.328363</t>
  </si>
  <si>
    <t>23422.329363</t>
  </si>
  <si>
    <t>23422.330363</t>
  </si>
  <si>
    <t>23422.331363</t>
  </si>
  <si>
    <t>23422.332363</t>
  </si>
  <si>
    <t>23422.333363</t>
  </si>
  <si>
    <t>23422.334363</t>
  </si>
  <si>
    <t>23422.335363</t>
  </si>
  <si>
    <t>23422.336363</t>
  </si>
  <si>
    <t>23422.337363</t>
  </si>
  <si>
    <t>23422.338363</t>
  </si>
  <si>
    <t>23422.339363</t>
  </si>
  <si>
    <t>23422.340363</t>
  </si>
  <si>
    <t>23422.341363</t>
  </si>
  <si>
    <t>23422.342363</t>
  </si>
  <si>
    <t>23422.343363</t>
  </si>
  <si>
    <t>23422.344363</t>
  </si>
  <si>
    <t>23422.345363</t>
  </si>
  <si>
    <t>23422.346363</t>
  </si>
  <si>
    <t>23422.347363</t>
  </si>
  <si>
    <t>23422.348363</t>
  </si>
  <si>
    <t>23422.349363</t>
  </si>
  <si>
    <t>23422.350363</t>
  </si>
  <si>
    <t>23422.351363</t>
  </si>
  <si>
    <t>23422.352363</t>
  </si>
  <si>
    <t>23422.353363</t>
  </si>
  <si>
    <t>23422.354363</t>
  </si>
  <si>
    <t>23422.355363</t>
  </si>
  <si>
    <t>23422.356363</t>
  </si>
  <si>
    <t>23422.357363</t>
  </si>
  <si>
    <t>23422.358363</t>
  </si>
  <si>
    <t>23422.359363</t>
  </si>
  <si>
    <t>23422.360363</t>
  </si>
  <si>
    <t>23422.361362</t>
  </si>
  <si>
    <t>23422.362363</t>
  </si>
  <si>
    <t>23422.363363</t>
  </si>
  <si>
    <t>23422.364362</t>
  </si>
  <si>
    <t>23422.365363</t>
  </si>
  <si>
    <t>23422.366363</t>
  </si>
  <si>
    <t>23422.367362</t>
  </si>
  <si>
    <t>23422.368363</t>
  </si>
  <si>
    <t>23422.369363</t>
  </si>
  <si>
    <t>23422.370363</t>
  </si>
  <si>
    <t>23422.371362</t>
  </si>
  <si>
    <t>23422.372362</t>
  </si>
  <si>
    <t>23422.373363</t>
  </si>
  <si>
    <t>23422.374363</t>
  </si>
  <si>
    <t>23422.375363</t>
  </si>
  <si>
    <t>23422.376362</t>
  </si>
  <si>
    <t>23422.377362</t>
  </si>
  <si>
    <t>23422.378362</t>
  </si>
  <si>
    <t>23422.379363</t>
  </si>
  <si>
    <t>23422.380363</t>
  </si>
  <si>
    <t>23422.381362</t>
  </si>
  <si>
    <t>23422.382362</t>
  </si>
  <si>
    <t>23422.383363</t>
  </si>
  <si>
    <t>23422.384362</t>
  </si>
  <si>
    <t>23422.385362</t>
  </si>
  <si>
    <t>23422.386362</t>
  </si>
  <si>
    <t>23422.387362</t>
  </si>
  <si>
    <t>23422.388362</t>
  </si>
  <si>
    <t>23422.389362</t>
  </si>
  <si>
    <t>23422.390363</t>
  </si>
  <si>
    <t>23422.391362</t>
  </si>
  <si>
    <t>23422.392362</t>
  </si>
  <si>
    <t>23422.393362</t>
  </si>
  <si>
    <t>23422.394362</t>
  </si>
  <si>
    <t>23422.395362</t>
  </si>
  <si>
    <t>23422.396362</t>
  </si>
  <si>
    <t>23422.397362</t>
  </si>
  <si>
    <t>23422.398362</t>
  </si>
  <si>
    <t>23422.399362</t>
  </si>
  <si>
    <t>23422.400362</t>
  </si>
  <si>
    <t>23422.401362</t>
  </si>
  <si>
    <t>23422.402362</t>
  </si>
  <si>
    <t>23422.403362</t>
  </si>
  <si>
    <t>23422.404362</t>
  </si>
  <si>
    <t>23422.405362</t>
  </si>
  <si>
    <t>23422.406362</t>
  </si>
  <si>
    <t>23422.407362</t>
  </si>
  <si>
    <t>23422.408362</t>
  </si>
  <si>
    <t>23422.409362</t>
  </si>
  <si>
    <t>23422.410362</t>
  </si>
  <si>
    <t>23422.411362</t>
  </si>
  <si>
    <t>23422.412362</t>
  </si>
  <si>
    <t>23422.413362</t>
  </si>
  <si>
    <t>23422.414362</t>
  </si>
  <si>
    <t>23422.415362</t>
  </si>
  <si>
    <t>23422.416362</t>
  </si>
  <si>
    <t>23422.417362</t>
  </si>
  <si>
    <t>23422.418362</t>
  </si>
  <si>
    <t>23422.419362</t>
  </si>
  <si>
    <t>23422.420362</t>
  </si>
  <si>
    <t>23422.421362</t>
  </si>
  <si>
    <t>23422.422362</t>
  </si>
  <si>
    <t>23422.423362</t>
  </si>
  <si>
    <t>23422.424362</t>
  </si>
  <si>
    <t>23422.425362</t>
  </si>
  <si>
    <t>23422.426362</t>
  </si>
  <si>
    <t>23422.427362</t>
  </si>
  <si>
    <t>23422.428362</t>
  </si>
  <si>
    <t>23422.429362</t>
  </si>
  <si>
    <t>23422.430362</t>
  </si>
  <si>
    <t>23422.431362</t>
  </si>
  <si>
    <t>23422.432362</t>
  </si>
  <si>
    <t>23422.433362</t>
  </si>
  <si>
    <t>23422.434362</t>
  </si>
  <si>
    <t>23422.435362</t>
  </si>
  <si>
    <t>23422.436362</t>
  </si>
  <si>
    <t>23422.437362</t>
  </si>
  <si>
    <t>23422.438362</t>
  </si>
  <si>
    <t>23422.439362</t>
  </si>
  <si>
    <t>23422.440362</t>
  </si>
  <si>
    <t>23422.441362</t>
  </si>
  <si>
    <t>23422.442362</t>
  </si>
  <si>
    <t>23422.443362</t>
  </si>
  <si>
    <t>23422.444362</t>
  </si>
  <si>
    <t>23422.445362</t>
  </si>
  <si>
    <t>23422.446362</t>
  </si>
  <si>
    <t>23422.447362</t>
  </si>
  <si>
    <t>23422.448362</t>
  </si>
  <si>
    <t>23422.449362</t>
  </si>
  <si>
    <t>23422.450362</t>
  </si>
  <si>
    <t>23422.451362</t>
  </si>
  <si>
    <t>23422.452362</t>
  </si>
  <si>
    <t>23422.453362</t>
  </si>
  <si>
    <t>23422.454362</t>
  </si>
  <si>
    <t>23422.455362</t>
  </si>
  <si>
    <t>23422.456362</t>
  </si>
  <si>
    <t>23422.457362</t>
  </si>
  <si>
    <t>23422.458362</t>
  </si>
  <si>
    <t>23422.459362</t>
  </si>
  <si>
    <t>23422.460362</t>
  </si>
  <si>
    <t>23422.461362</t>
  </si>
  <si>
    <t>23422.462362</t>
  </si>
  <si>
    <t>23422.463362</t>
  </si>
  <si>
    <t>23422.464362</t>
  </si>
  <si>
    <t>23422.465362</t>
  </si>
  <si>
    <t>23422.466362</t>
  </si>
  <si>
    <t>23422.467362</t>
  </si>
  <si>
    <t>23422.468362</t>
  </si>
  <si>
    <t>23422.469362</t>
  </si>
  <si>
    <t>23422.470362</t>
  </si>
  <si>
    <t>23422.471362</t>
  </si>
  <si>
    <t>23422.472362</t>
  </si>
  <si>
    <t>23422.473361</t>
  </si>
  <si>
    <t>23422.474362</t>
  </si>
  <si>
    <t>23422.475362</t>
  </si>
  <si>
    <t>23422.476362</t>
  </si>
  <si>
    <t>23422.477361</t>
  </si>
  <si>
    <t>23422.478362</t>
  </si>
  <si>
    <t>23422.479362</t>
  </si>
  <si>
    <t>23422.480361</t>
  </si>
  <si>
    <t>23422.481362</t>
  </si>
  <si>
    <t>23422.482361</t>
  </si>
  <si>
    <t>23422.483361</t>
  </si>
  <si>
    <t>23422.484361</t>
  </si>
  <si>
    <t>23422.485362</t>
  </si>
  <si>
    <t>23422.486362</t>
  </si>
  <si>
    <t>23422.487361</t>
  </si>
  <si>
    <t>23422.488361</t>
  </si>
  <si>
    <t>23422.489362</t>
  </si>
  <si>
    <t>23422.490361</t>
  </si>
  <si>
    <t>23422.491361</t>
  </si>
  <si>
    <t>23422.492361</t>
  </si>
  <si>
    <t>23422.493361</t>
  </si>
  <si>
    <t>23422.494361</t>
  </si>
  <si>
    <t>23422.495361</t>
  </si>
  <si>
    <t>23422.496361</t>
  </si>
  <si>
    <t>23422.497361</t>
  </si>
  <si>
    <t>23422.498361</t>
  </si>
  <si>
    <t>23422.499361</t>
  </si>
  <si>
    <t>23422.500361</t>
  </si>
  <si>
    <t>23422.501361</t>
  </si>
  <si>
    <t>23422.502361</t>
  </si>
  <si>
    <t>23422.503361</t>
  </si>
  <si>
    <t>23422.504361</t>
  </si>
  <si>
    <t>23422.505361</t>
  </si>
  <si>
    <t>23422.506361</t>
  </si>
  <si>
    <t>23422.507361</t>
  </si>
  <si>
    <t>23422.508361</t>
  </si>
  <si>
    <t>23422.509361</t>
  </si>
  <si>
    <t>23422.510361</t>
  </si>
  <si>
    <t>23422.511361</t>
  </si>
  <si>
    <t>23422.512361</t>
  </si>
  <si>
    <t>23422.513361</t>
  </si>
  <si>
    <t>23422.514361</t>
  </si>
  <si>
    <t>23422.515361</t>
  </si>
  <si>
    <t>23439.71819</t>
  </si>
  <si>
    <t>23439.71919</t>
  </si>
  <si>
    <t>23439.72019</t>
  </si>
  <si>
    <t>23439.72119</t>
  </si>
  <si>
    <t>23439.72219</t>
  </si>
  <si>
    <t>23439.72319</t>
  </si>
  <si>
    <t>23439.72419</t>
  </si>
  <si>
    <t>23439.72519</t>
  </si>
  <si>
    <t>23439.72619</t>
  </si>
  <si>
    <t>23439.72719</t>
  </si>
  <si>
    <t>23439.72819</t>
  </si>
  <si>
    <t>23439.72919</t>
  </si>
  <si>
    <t>23439.73019</t>
  </si>
  <si>
    <t>23439.73119</t>
  </si>
  <si>
    <t>23439.73219</t>
  </si>
  <si>
    <t>23439.73319</t>
  </si>
  <si>
    <t>23439.73419</t>
  </si>
  <si>
    <t>23439.73519</t>
  </si>
  <si>
    <t>23439.73619</t>
  </si>
  <si>
    <t>23439.73719</t>
  </si>
  <si>
    <t>23439.73819</t>
  </si>
  <si>
    <t>23439.73919</t>
  </si>
  <si>
    <t>23439.74019</t>
  </si>
  <si>
    <t>23439.74119</t>
  </si>
  <si>
    <t>23439.74219</t>
  </si>
  <si>
    <t>23439.74319</t>
  </si>
  <si>
    <t>23439.74419</t>
  </si>
  <si>
    <t>23439.74519</t>
  </si>
  <si>
    <t>23439.74619</t>
  </si>
  <si>
    <t>23439.74719</t>
  </si>
  <si>
    <t>23439.748189</t>
  </si>
  <si>
    <t>23439.74919</t>
  </si>
  <si>
    <t>23439.75019</t>
  </si>
  <si>
    <t>23439.751189</t>
  </si>
  <si>
    <t>23439.752189</t>
  </si>
  <si>
    <t>23439.753189</t>
  </si>
  <si>
    <t>23439.754189</t>
  </si>
  <si>
    <t>23439.755189</t>
  </si>
  <si>
    <t>23439.75619</t>
  </si>
  <si>
    <t>23439.75719</t>
  </si>
  <si>
    <t>23439.758189</t>
  </si>
  <si>
    <t>23439.759189</t>
  </si>
  <si>
    <t>23439.760189</t>
  </si>
  <si>
    <t>23439.761189</t>
  </si>
  <si>
    <t>23439.762189</t>
  </si>
  <si>
    <t>23439.763189</t>
  </si>
  <si>
    <t>23439.764189</t>
  </si>
  <si>
    <t>23439.765189</t>
  </si>
  <si>
    <t>23439.766189</t>
  </si>
  <si>
    <t>23439.767189</t>
  </si>
  <si>
    <t>23439.768189</t>
  </si>
  <si>
    <t>23439.769189</t>
  </si>
  <si>
    <t>23439.770189</t>
  </si>
  <si>
    <t>23439.771189</t>
  </si>
  <si>
    <t>23439.772189</t>
  </si>
  <si>
    <t>23439.773189</t>
  </si>
  <si>
    <t>23439.774189</t>
  </si>
  <si>
    <t>23439.775189</t>
  </si>
  <si>
    <t>23439.776189</t>
  </si>
  <si>
    <t>23439.777189</t>
  </si>
  <si>
    <t>23439.778189</t>
  </si>
  <si>
    <t>23439.779189</t>
  </si>
  <si>
    <t>23439.780189</t>
  </si>
  <si>
    <t>23439.781189</t>
  </si>
  <si>
    <t>23439.782189</t>
  </si>
  <si>
    <t>23439.783189</t>
  </si>
  <si>
    <t>23439.784189</t>
  </si>
  <si>
    <t>23439.785189</t>
  </si>
  <si>
    <t>23439.786189</t>
  </si>
  <si>
    <t>23439.787189</t>
  </si>
  <si>
    <t>23439.788189</t>
  </si>
  <si>
    <t>23439.789189</t>
  </si>
  <si>
    <t>23439.790189</t>
  </si>
  <si>
    <t>23439.791189</t>
  </si>
  <si>
    <t>23439.792189</t>
  </si>
  <si>
    <t>23439.793189</t>
  </si>
  <si>
    <t>23439.794189</t>
  </si>
  <si>
    <t>23439.795189</t>
  </si>
  <si>
    <t>23439.796189</t>
  </si>
  <si>
    <t>23439.797189</t>
  </si>
  <si>
    <t>23439.798189</t>
  </si>
  <si>
    <t>23439.799189</t>
  </si>
  <si>
    <t>23439.800189</t>
  </si>
  <si>
    <t>23439.801189</t>
  </si>
  <si>
    <t>23439.802189</t>
  </si>
  <si>
    <t>23439.803189</t>
  </si>
  <si>
    <t>23439.804189</t>
  </si>
  <si>
    <t>23439.805189</t>
  </si>
  <si>
    <t>23439.806189</t>
  </si>
  <si>
    <t>23439.807189</t>
  </si>
  <si>
    <t>23439.808189</t>
  </si>
  <si>
    <t>23439.809189</t>
  </si>
  <si>
    <t>23439.810189</t>
  </si>
  <si>
    <t>23439.811189</t>
  </si>
  <si>
    <t>23439.812189</t>
  </si>
  <si>
    <t>23439.813189</t>
  </si>
  <si>
    <t>23439.814189</t>
  </si>
  <si>
    <t>23439.815189</t>
  </si>
  <si>
    <t>23439.816189</t>
  </si>
  <si>
    <t>23439.817189</t>
  </si>
  <si>
    <t>23439.818189</t>
  </si>
  <si>
    <t>23439.819189</t>
  </si>
  <si>
    <t>23439.820189</t>
  </si>
  <si>
    <t>23439.821189</t>
  </si>
  <si>
    <t>23439.822189</t>
  </si>
  <si>
    <t>23439.823189</t>
  </si>
  <si>
    <t>23439.824189</t>
  </si>
  <si>
    <t>23439.825189</t>
  </si>
  <si>
    <t>23439.826189</t>
  </si>
  <si>
    <t>23439.827189</t>
  </si>
  <si>
    <t>23439.828189</t>
  </si>
  <si>
    <t>23439.829189</t>
  </si>
  <si>
    <t>23439.830189</t>
  </si>
  <si>
    <t>23439.831189</t>
  </si>
  <si>
    <t>23439.832189</t>
  </si>
  <si>
    <t>23439.833189</t>
  </si>
  <si>
    <t>23439.834189</t>
  </si>
  <si>
    <t>23439.835189</t>
  </si>
  <si>
    <t>23439.836189</t>
  </si>
  <si>
    <t>23439.837189</t>
  </si>
  <si>
    <t>23439.838189</t>
  </si>
  <si>
    <t>23439.839189</t>
  </si>
  <si>
    <t>23439.840189</t>
  </si>
  <si>
    <t>23439.841189</t>
  </si>
  <si>
    <t>23439.842189</t>
  </si>
  <si>
    <t>23439.843189</t>
  </si>
  <si>
    <t>23439.844188</t>
  </si>
  <si>
    <t>23439.845189</t>
  </si>
  <si>
    <t>23439.846189</t>
  </si>
  <si>
    <t>23439.847189</t>
  </si>
  <si>
    <t>23439.848189</t>
  </si>
  <si>
    <t>23439.849189</t>
  </si>
  <si>
    <t>23439.850188</t>
  </si>
  <si>
    <t>23439.851188</t>
  </si>
  <si>
    <t>23439.852189</t>
  </si>
  <si>
    <t>23439.853189</t>
  </si>
  <si>
    <t>23439.854188</t>
  </si>
  <si>
    <t>23439.855189</t>
  </si>
  <si>
    <t>23439.856189</t>
  </si>
  <si>
    <t>23439.857188</t>
  </si>
  <si>
    <t>23439.858188</t>
  </si>
  <si>
    <t>23439.859188</t>
  </si>
  <si>
    <t>23439.860188</t>
  </si>
  <si>
    <t>23439.861188</t>
  </si>
  <si>
    <t>23439.862188</t>
  </si>
  <si>
    <t>23439.863189</t>
  </si>
  <si>
    <t>23439.864188</t>
  </si>
  <si>
    <t>23439.865188</t>
  </si>
  <si>
    <t>23439.866188</t>
  </si>
  <si>
    <t>23439.867188</t>
  </si>
  <si>
    <t>23439.868188</t>
  </si>
  <si>
    <t>23439.869188</t>
  </si>
  <si>
    <t>23439.870188</t>
  </si>
  <si>
    <t>23439.871188</t>
  </si>
  <si>
    <t>23439.872188</t>
  </si>
  <si>
    <t>23439.873188</t>
  </si>
  <si>
    <t>23439.874188</t>
  </si>
  <si>
    <t>23439.875188</t>
  </si>
  <si>
    <t>23439.876188</t>
  </si>
  <si>
    <t>23439.877188</t>
  </si>
  <si>
    <t>23439.878188</t>
  </si>
  <si>
    <t>23439.879188</t>
  </si>
  <si>
    <t>23439.880188</t>
  </si>
  <si>
    <t>23439.881188</t>
  </si>
  <si>
    <t>23439.882188</t>
  </si>
  <si>
    <t>23439.883188</t>
  </si>
  <si>
    <t>23439.884188</t>
  </si>
  <si>
    <t>23439.885188</t>
  </si>
  <si>
    <t>23439.886188</t>
  </si>
  <si>
    <t>23439.887188</t>
  </si>
  <si>
    <t>23439.888188</t>
  </si>
  <si>
    <t>23439.889188</t>
  </si>
  <si>
    <t>23439.890188</t>
  </si>
  <si>
    <t>23439.891188</t>
  </si>
  <si>
    <t>23439.892188</t>
  </si>
  <si>
    <t>23439.893188</t>
  </si>
  <si>
    <t>23439.894188</t>
  </si>
  <si>
    <t>23439.895188</t>
  </si>
  <si>
    <t>23439.896188</t>
  </si>
  <si>
    <t>23439.897188</t>
  </si>
  <si>
    <t>23439.898188</t>
  </si>
  <si>
    <t>23439.899188</t>
  </si>
  <si>
    <t>23439.900188</t>
  </si>
  <si>
    <t>23439.901188</t>
  </si>
  <si>
    <t>23439.902188</t>
  </si>
  <si>
    <t>23439.903188</t>
  </si>
  <si>
    <t>23439.904188</t>
  </si>
  <si>
    <t>23439.905188</t>
  </si>
  <si>
    <t>23439.906188</t>
  </si>
  <si>
    <t>23439.907188</t>
  </si>
  <si>
    <t>23439.908188</t>
  </si>
  <si>
    <t>23439.909188</t>
  </si>
  <si>
    <t>23439.910188</t>
  </si>
  <si>
    <t>23439.911188</t>
  </si>
  <si>
    <t>23439.912188</t>
  </si>
  <si>
    <t>23439.913188</t>
  </si>
  <si>
    <t>23439.914188</t>
  </si>
  <si>
    <t>23439.915188</t>
  </si>
  <si>
    <t>23439.916188</t>
  </si>
  <si>
    <t>23439.917188</t>
  </si>
  <si>
    <t>23439.918188</t>
  </si>
  <si>
    <t>23439.919188</t>
  </si>
  <si>
    <t>23439.920188</t>
  </si>
  <si>
    <t>23439.921188</t>
  </si>
  <si>
    <t>23439.922188</t>
  </si>
  <si>
    <t>23439.923188</t>
  </si>
  <si>
    <t>23456.390024</t>
  </si>
  <si>
    <t>23456.391024</t>
  </si>
  <si>
    <t>23456.392024</t>
  </si>
  <si>
    <t>23456.393024</t>
  </si>
  <si>
    <t>23456.394024</t>
  </si>
  <si>
    <t>23456.395024</t>
  </si>
  <si>
    <t>23456.396024</t>
  </si>
  <si>
    <t>23456.397024</t>
  </si>
  <si>
    <t>23456.398024</t>
  </si>
  <si>
    <t>23456.399024</t>
  </si>
  <si>
    <t>23456.400024</t>
  </si>
  <si>
    <t>23456.401024</t>
  </si>
  <si>
    <t>23456.402024</t>
  </si>
  <si>
    <t>23456.403024</t>
  </si>
  <si>
    <t>23456.404024</t>
  </si>
  <si>
    <t>23456.405024</t>
  </si>
  <si>
    <t>23456.406024</t>
  </si>
  <si>
    <t>23456.407023</t>
  </si>
  <si>
    <t>23456.408023</t>
  </si>
  <si>
    <t>23456.409024</t>
  </si>
  <si>
    <t>23456.410023</t>
  </si>
  <si>
    <t>23456.411024</t>
  </si>
  <si>
    <t>23456.412024</t>
  </si>
  <si>
    <t>23456.413024</t>
  </si>
  <si>
    <t>23456.414024</t>
  </si>
  <si>
    <t>23456.415024</t>
  </si>
  <si>
    <t>23456.416023</t>
  </si>
  <si>
    <t>23456.417024</t>
  </si>
  <si>
    <t>23456.418024</t>
  </si>
  <si>
    <t>23456.419024</t>
  </si>
  <si>
    <t>23456.420023</t>
  </si>
  <si>
    <t>23456.421024</t>
  </si>
  <si>
    <t>23456.422024</t>
  </si>
  <si>
    <t>23456.423023</t>
  </si>
  <si>
    <t>23456.424023</t>
  </si>
  <si>
    <t>23456.425024</t>
  </si>
  <si>
    <t>23456.426023</t>
  </si>
  <si>
    <t>23456.427023</t>
  </si>
  <si>
    <t>23456.428023</t>
  </si>
  <si>
    <t>23456.429023</t>
  </si>
  <si>
    <t>23456.430023</t>
  </si>
  <si>
    <t>23456.431023</t>
  </si>
  <si>
    <t>23456.432024</t>
  </si>
  <si>
    <t>23456.433023</t>
  </si>
  <si>
    <t>23456.434023</t>
  </si>
  <si>
    <t>23456.435023</t>
  </si>
  <si>
    <t>23456.436023</t>
  </si>
  <si>
    <t>23456.437023</t>
  </si>
  <si>
    <t>23456.438023</t>
  </si>
  <si>
    <t>23456.439023</t>
  </si>
  <si>
    <t>23456.440023</t>
  </si>
  <si>
    <t>23456.441023</t>
  </si>
  <si>
    <t>23456.442023</t>
  </si>
  <si>
    <t>23456.443023</t>
  </si>
  <si>
    <t>23456.444023</t>
  </si>
  <si>
    <t>23456.445023</t>
  </si>
  <si>
    <t>23456.446023</t>
  </si>
  <si>
    <t>23456.447023</t>
  </si>
  <si>
    <t>23456.448023</t>
  </si>
  <si>
    <t>23456.449023</t>
  </si>
  <si>
    <t>23456.450023</t>
  </si>
  <si>
    <t>23456.451023</t>
  </si>
  <si>
    <t>23456.452023</t>
  </si>
  <si>
    <t>23456.453023</t>
  </si>
  <si>
    <t>23456.454023</t>
  </si>
  <si>
    <t>23456.455023</t>
  </si>
  <si>
    <t>23456.456023</t>
  </si>
  <si>
    <t>23456.457023</t>
  </si>
  <si>
    <t>23456.458023</t>
  </si>
  <si>
    <t>23456.459023</t>
  </si>
  <si>
    <t>23456.460023</t>
  </si>
  <si>
    <t>23456.461023</t>
  </si>
  <si>
    <t>23456.462023</t>
  </si>
  <si>
    <t>23456.463023</t>
  </si>
  <si>
    <t>23456.464023</t>
  </si>
  <si>
    <t>23456.465023</t>
  </si>
  <si>
    <t>23456.466023</t>
  </si>
  <si>
    <t>23456.467023</t>
  </si>
  <si>
    <t>23456.468023</t>
  </si>
  <si>
    <t>23456.469023</t>
  </si>
  <si>
    <t>23456.470023</t>
  </si>
  <si>
    <t>23456.471023</t>
  </si>
  <si>
    <t>23456.472023</t>
  </si>
  <si>
    <t>23456.473023</t>
  </si>
  <si>
    <t>23456.474023</t>
  </si>
  <si>
    <t>23456.475023</t>
  </si>
  <si>
    <t>23456.476023</t>
  </si>
  <si>
    <t>23456.477023</t>
  </si>
  <si>
    <t>23456.478023</t>
  </si>
  <si>
    <t>23456.479023</t>
  </si>
  <si>
    <t>23456.480023</t>
  </si>
  <si>
    <t>23456.481023</t>
  </si>
  <si>
    <t>23456.482023</t>
  </si>
  <si>
    <t>23456.483023</t>
  </si>
  <si>
    <t>23456.484023</t>
  </si>
  <si>
    <t>23456.485023</t>
  </si>
  <si>
    <t>23456.486023</t>
  </si>
  <si>
    <t>23456.487023</t>
  </si>
  <si>
    <t>23456.488023</t>
  </si>
  <si>
    <t>23456.489023</t>
  </si>
  <si>
    <t>23456.490023</t>
  </si>
  <si>
    <t>23456.491023</t>
  </si>
  <si>
    <t>23456.492023</t>
  </si>
  <si>
    <t>23456.493023</t>
  </si>
  <si>
    <t>23456.494023</t>
  </si>
  <si>
    <t>23456.495023</t>
  </si>
  <si>
    <t>23456.496023</t>
  </si>
  <si>
    <t>23456.497023</t>
  </si>
  <si>
    <t>23456.498023</t>
  </si>
  <si>
    <t>23456.499023</t>
  </si>
  <si>
    <t>23456.500023</t>
  </si>
  <si>
    <t>23456.501023</t>
  </si>
  <si>
    <t>23456.502023</t>
  </si>
  <si>
    <t>23456.503023</t>
  </si>
  <si>
    <t>23456.504023</t>
  </si>
  <si>
    <t>23456.505023</t>
  </si>
  <si>
    <t>23456.506023</t>
  </si>
  <si>
    <t>23456.507023</t>
  </si>
  <si>
    <t>23456.508023</t>
  </si>
  <si>
    <t>23456.509023</t>
  </si>
  <si>
    <t>23456.510023</t>
  </si>
  <si>
    <t>23456.511022</t>
  </si>
  <si>
    <t>23456.512022</t>
  </si>
  <si>
    <t>23456.513023</t>
  </si>
  <si>
    <t>23456.514023</t>
  </si>
  <si>
    <t>23456.515023</t>
  </si>
  <si>
    <t>23456.516022</t>
  </si>
  <si>
    <t>23456.517023</t>
  </si>
  <si>
    <t>23456.518023</t>
  </si>
  <si>
    <t>23456.519022</t>
  </si>
  <si>
    <t>23456.520023</t>
  </si>
  <si>
    <t>23456.521023</t>
  </si>
  <si>
    <t>23456.522022</t>
  </si>
  <si>
    <t>23456.523022</t>
  </si>
  <si>
    <t>23456.524022</t>
  </si>
  <si>
    <t>23456.525023</t>
  </si>
  <si>
    <t>23456.526022</t>
  </si>
  <si>
    <t>23456.527022</t>
  </si>
  <si>
    <t>23456.528022</t>
  </si>
  <si>
    <t>23456.529022</t>
  </si>
  <si>
    <t>23456.530022</t>
  </si>
  <si>
    <t>23456.531022</t>
  </si>
  <si>
    <t>23456.532022</t>
  </si>
  <si>
    <t>23456.533022</t>
  </si>
  <si>
    <t>23456.534022</t>
  </si>
  <si>
    <t>23456.535022</t>
  </si>
  <si>
    <t>23456.536022</t>
  </si>
  <si>
    <t>23456.537022</t>
  </si>
  <si>
    <t>23456.538022</t>
  </si>
  <si>
    <t>23456.539022</t>
  </si>
  <si>
    <t>23456.540022</t>
  </si>
  <si>
    <t>23456.541023</t>
  </si>
  <si>
    <t>23456.542022</t>
  </si>
  <si>
    <t>23456.543022</t>
  </si>
  <si>
    <t>23456.544022</t>
  </si>
  <si>
    <t>23456.545022</t>
  </si>
  <si>
    <t>23456.546022</t>
  </si>
  <si>
    <t>23456.547022</t>
  </si>
  <si>
    <t>23456.548022</t>
  </si>
  <si>
    <t>23456.549022</t>
  </si>
  <si>
    <t>23456.550022</t>
  </si>
  <si>
    <t>23456.551022</t>
  </si>
  <si>
    <t>23456.552022</t>
  </si>
  <si>
    <t>23456.553022</t>
  </si>
  <si>
    <t>23456.554022</t>
  </si>
  <si>
    <t>23456.555022</t>
  </si>
  <si>
    <t>23456.556022</t>
  </si>
  <si>
    <t>23456.557022</t>
  </si>
  <si>
    <t>23456.558022</t>
  </si>
  <si>
    <t>23456.559022</t>
  </si>
  <si>
    <t>23456.560022</t>
  </si>
  <si>
    <t>23456.561022</t>
  </si>
  <si>
    <t>23456.562022</t>
  </si>
  <si>
    <t>23456.563022</t>
  </si>
  <si>
    <t>23456.564022</t>
  </si>
  <si>
    <t>23456.565022</t>
  </si>
  <si>
    <t>23456.566022</t>
  </si>
  <si>
    <t>23456.567022</t>
  </si>
  <si>
    <t>23456.568022</t>
  </si>
  <si>
    <t>23456.569022</t>
  </si>
  <si>
    <t>23456.570022</t>
  </si>
  <si>
    <t>23456.571022</t>
  </si>
  <si>
    <t>23456.572022</t>
  </si>
  <si>
    <t>23456.573022</t>
  </si>
  <si>
    <t>23456.574022</t>
  </si>
  <si>
    <t>23456.575022</t>
  </si>
  <si>
    <t>23456.576022</t>
  </si>
  <si>
    <t>23456.577022</t>
  </si>
  <si>
    <t>23456.578022</t>
  </si>
  <si>
    <t>23456.579022</t>
  </si>
  <si>
    <t>23456.580022</t>
  </si>
  <si>
    <t>23456.581022</t>
  </si>
  <si>
    <t>23456.582022</t>
  </si>
  <si>
    <t>23456.583022</t>
  </si>
  <si>
    <t>23456.584022</t>
  </si>
  <si>
    <t>23456.585022</t>
  </si>
  <si>
    <t>23456.586022</t>
  </si>
  <si>
    <t>23456.587022</t>
  </si>
  <si>
    <t>23456.588022</t>
  </si>
  <si>
    <t>23456.589022</t>
  </si>
  <si>
    <t>23456.590022</t>
  </si>
  <si>
    <t>23456.591022</t>
  </si>
  <si>
    <t>23456.592022</t>
  </si>
  <si>
    <t>23456.593022</t>
  </si>
  <si>
    <t>23456.594022</t>
  </si>
  <si>
    <t>23456.595022</t>
  </si>
  <si>
    <t>23480.243786</t>
  </si>
  <si>
    <t>23480.244786</t>
  </si>
  <si>
    <t>23480.245786</t>
  </si>
  <si>
    <t>23480.246786</t>
  </si>
  <si>
    <t>23480.247786</t>
  </si>
  <si>
    <t>23480.248786</t>
  </si>
  <si>
    <t>23480.249786</t>
  </si>
  <si>
    <t>23480.250786</t>
  </si>
  <si>
    <t>23480.251786</t>
  </si>
  <si>
    <t>23480.252786</t>
  </si>
  <si>
    <t>23480.253786</t>
  </si>
  <si>
    <t>23480.254786</t>
  </si>
  <si>
    <t>23480.255786</t>
  </si>
  <si>
    <t>23480.256786</t>
  </si>
  <si>
    <t>23480.257786</t>
  </si>
  <si>
    <t>23480.258786</t>
  </si>
  <si>
    <t>23480.259786</t>
  </si>
  <si>
    <t>23480.260786</t>
  </si>
  <si>
    <t>23480.261786</t>
  </si>
  <si>
    <t>23480.262786</t>
  </si>
  <si>
    <t>23480.263786</t>
  </si>
  <si>
    <t>23480.264786</t>
  </si>
  <si>
    <t>23480.265786</t>
  </si>
  <si>
    <t>23480.266786</t>
  </si>
  <si>
    <t>23480.267786</t>
  </si>
  <si>
    <t>23480.268786</t>
  </si>
  <si>
    <t>23480.269786</t>
  </si>
  <si>
    <t>23480.270786</t>
  </si>
  <si>
    <t>23480.271786</t>
  </si>
  <si>
    <t>23480.272786</t>
  </si>
  <si>
    <t>23480.273786</t>
  </si>
  <si>
    <t>23480.274786</t>
  </si>
  <si>
    <t>23480.275786</t>
  </si>
  <si>
    <t>23480.276786</t>
  </si>
  <si>
    <t>23480.277786</t>
  </si>
  <si>
    <t>23480.278786</t>
  </si>
  <si>
    <t>23480.279786</t>
  </si>
  <si>
    <t>23480.280786</t>
  </si>
  <si>
    <t>23480.281786</t>
  </si>
  <si>
    <t>23480.282786</t>
  </si>
  <si>
    <t>23480.283786</t>
  </si>
  <si>
    <t>23480.284786</t>
  </si>
  <si>
    <t>23480.285786</t>
  </si>
  <si>
    <t>23480.286786</t>
  </si>
  <si>
    <t>23480.287786</t>
  </si>
  <si>
    <t>23480.288786</t>
  </si>
  <si>
    <t>23480.289786</t>
  </si>
  <si>
    <t>23480.290786</t>
  </si>
  <si>
    <t>23480.291785</t>
  </si>
  <si>
    <t>23480.292786</t>
  </si>
  <si>
    <t>23480.293786</t>
  </si>
  <si>
    <t>23480.294786</t>
  </si>
  <si>
    <t>23480.295785</t>
  </si>
  <si>
    <t>23480.296786</t>
  </si>
  <si>
    <t>23480.297786</t>
  </si>
  <si>
    <t>23480.298785</t>
  </si>
  <si>
    <t>23480.299785</t>
  </si>
  <si>
    <t>23480.300786</t>
  </si>
  <si>
    <t>23480.301785</t>
  </si>
  <si>
    <t>23480.302786</t>
  </si>
  <si>
    <t>23480.303786</t>
  </si>
  <si>
    <t>23480.304785</t>
  </si>
  <si>
    <t>23480.305785</t>
  </si>
  <si>
    <t>23480.306786</t>
  </si>
  <si>
    <t>23480.307786</t>
  </si>
  <si>
    <t>23480.308785</t>
  </si>
  <si>
    <t>23480.309786</t>
  </si>
  <si>
    <t>23480.310785</t>
  </si>
  <si>
    <t>23480.311785</t>
  </si>
  <si>
    <t>23480.312785</t>
  </si>
  <si>
    <t>23480.313785</t>
  </si>
  <si>
    <t>23480.314785</t>
  </si>
  <si>
    <t>23480.315785</t>
  </si>
  <si>
    <t>23480.316785</t>
  </si>
  <si>
    <t>23480.317786</t>
  </si>
  <si>
    <t>23480.318785</t>
  </si>
  <si>
    <t>23480.319785</t>
  </si>
  <si>
    <t>23480.320785</t>
  </si>
  <si>
    <t>23480.321785</t>
  </si>
  <si>
    <t>23480.322785</t>
  </si>
  <si>
    <t>23480.323785</t>
  </si>
  <si>
    <t>23480.324785</t>
  </si>
  <si>
    <t>23480.325785</t>
  </si>
  <si>
    <t>23480.326785</t>
  </si>
  <si>
    <t>23480.327785</t>
  </si>
  <si>
    <t>23480.328785</t>
  </si>
  <si>
    <t>23480.329785</t>
  </si>
  <si>
    <t>23480.330785</t>
  </si>
  <si>
    <t>23480.331785</t>
  </si>
  <si>
    <t>23480.332785</t>
  </si>
  <si>
    <t>23480.333785</t>
  </si>
  <si>
    <t>23480.334785</t>
  </si>
  <si>
    <t>23480.335785</t>
  </si>
  <si>
    <t>23480.336785</t>
  </si>
  <si>
    <t>23480.337785</t>
  </si>
  <si>
    <t>23480.338785</t>
  </si>
  <si>
    <t>23480.339785</t>
  </si>
  <si>
    <t>23480.340785</t>
  </si>
  <si>
    <t>23480.341785</t>
  </si>
  <si>
    <t>23480.342785</t>
  </si>
  <si>
    <t>23480.343785</t>
  </si>
  <si>
    <t>23480.344785</t>
  </si>
  <si>
    <t>23480.345785</t>
  </si>
  <si>
    <t>23480.346785</t>
  </si>
  <si>
    <t>23480.347785</t>
  </si>
  <si>
    <t>23480.348785</t>
  </si>
  <si>
    <t>23480.349785</t>
  </si>
  <si>
    <t>23480.350785</t>
  </si>
  <si>
    <t>23480.351785</t>
  </si>
  <si>
    <t>23480.352785</t>
  </si>
  <si>
    <t>23480.353785</t>
  </si>
  <si>
    <t>23480.354785</t>
  </si>
  <si>
    <t>23480.355785</t>
  </si>
  <si>
    <t>23480.356785</t>
  </si>
  <si>
    <t>23480.357785</t>
  </si>
  <si>
    <t>23480.358785</t>
  </si>
  <si>
    <t>23480.359785</t>
  </si>
  <si>
    <t>23480.360785</t>
  </si>
  <si>
    <t>23480.361785</t>
  </si>
  <si>
    <t>23480.362785</t>
  </si>
  <si>
    <t>23480.363785</t>
  </si>
  <si>
    <t>23480.364785</t>
  </si>
  <si>
    <t>23480.365785</t>
  </si>
  <si>
    <t>23480.366785</t>
  </si>
  <si>
    <t>23480.367785</t>
  </si>
  <si>
    <t>23480.368785</t>
  </si>
  <si>
    <t>23480.369785</t>
  </si>
  <si>
    <t>23480.370785</t>
  </si>
  <si>
    <t>23480.371785</t>
  </si>
  <si>
    <t>23480.372785</t>
  </si>
  <si>
    <t>23480.373785</t>
  </si>
  <si>
    <t>23480.374785</t>
  </si>
  <si>
    <t>23480.375785</t>
  </si>
  <si>
    <t>23480.376785</t>
  </si>
  <si>
    <t>23480.377785</t>
  </si>
  <si>
    <t>23480.378785</t>
  </si>
  <si>
    <t>23480.379785</t>
  </si>
  <si>
    <t>23480.380785</t>
  </si>
  <si>
    <t>23480.381785</t>
  </si>
  <si>
    <t>23480.382785</t>
  </si>
  <si>
    <t>23480.383785</t>
  </si>
  <si>
    <t>23480.384785</t>
  </si>
  <si>
    <t>23480.385785</t>
  </si>
  <si>
    <t>23480.386785</t>
  </si>
  <si>
    <t>23480.387784</t>
  </si>
  <si>
    <t>23480.388785</t>
  </si>
  <si>
    <t>23480.389785</t>
  </si>
  <si>
    <t>23480.390785</t>
  </si>
  <si>
    <t>23480.391785</t>
  </si>
  <si>
    <t>23480.392784</t>
  </si>
  <si>
    <t>23480.393785</t>
  </si>
  <si>
    <t>23480.394785</t>
  </si>
  <si>
    <t>23480.395785</t>
  </si>
  <si>
    <t>23480.396785</t>
  </si>
  <si>
    <t>23480.397784</t>
  </si>
  <si>
    <t>23480.398785</t>
  </si>
  <si>
    <t>23480.399784</t>
  </si>
  <si>
    <t>23480.400784</t>
  </si>
  <si>
    <t>23480.401784</t>
  </si>
  <si>
    <t>23480.402785</t>
  </si>
  <si>
    <t>23480.403785</t>
  </si>
  <si>
    <t>23480.404784</t>
  </si>
  <si>
    <t>23480.405784</t>
  </si>
  <si>
    <t>23480.406785</t>
  </si>
  <si>
    <t>23480.407784</t>
  </si>
  <si>
    <t>23480.408784</t>
  </si>
  <si>
    <t>23480.409785</t>
  </si>
  <si>
    <t>23480.410785</t>
  </si>
  <si>
    <t>23480.411784</t>
  </si>
  <si>
    <t>23480.412784</t>
  </si>
  <si>
    <t>23480.413785</t>
  </si>
  <si>
    <t>23480.414784</t>
  </si>
  <si>
    <t>23480.415784</t>
  </si>
  <si>
    <t>23480.416784</t>
  </si>
  <si>
    <t>23480.417784</t>
  </si>
  <si>
    <t>23480.418784</t>
  </si>
  <si>
    <t>23480.419784</t>
  </si>
  <si>
    <t>23480.420784</t>
  </si>
  <si>
    <t>23480.421784</t>
  </si>
  <si>
    <t>23480.422784</t>
  </si>
  <si>
    <t>23480.423784</t>
  </si>
  <si>
    <t>23480.424784</t>
  </si>
  <si>
    <t>23480.425784</t>
  </si>
  <si>
    <t>23480.426784</t>
  </si>
  <si>
    <t>23480.427784</t>
  </si>
  <si>
    <t>23480.428784</t>
  </si>
  <si>
    <t>23480.429784</t>
  </si>
  <si>
    <t>23480.430784</t>
  </si>
  <si>
    <t>23480.431784</t>
  </si>
  <si>
    <t>23480.432784</t>
  </si>
  <si>
    <t>23480.433784</t>
  </si>
  <si>
    <t>23480.434784</t>
  </si>
  <si>
    <t>23480.435784</t>
  </si>
  <si>
    <t>23480.436784</t>
  </si>
  <si>
    <t>23480.437784</t>
  </si>
  <si>
    <t>23480.438784</t>
  </si>
  <si>
    <t>23480.439784</t>
  </si>
  <si>
    <t>23480.440784</t>
  </si>
  <si>
    <t>23480.441784</t>
  </si>
  <si>
    <t>23480.442784</t>
  </si>
  <si>
    <t>23480.443784</t>
  </si>
  <si>
    <t>23480.444784</t>
  </si>
  <si>
    <t>23480.445784</t>
  </si>
  <si>
    <t>23480.446784</t>
  </si>
  <si>
    <t>23480.447784</t>
  </si>
  <si>
    <t>23480.448784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</si>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</sst>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23296.935609</v>
      </c>
      <c r="B3">
        <f>VLOOKUP("Average",'fbgdata_2020-08-19_08-57-26'!A1:N212,2,FALSE)</f>
        <v>0</v>
      </c>
      <c r="C3">
        <f>VLOOKUP("StdDev",'fbgdata_2020-08-19_08-57-26'!A1:N212,2,FALSE)</f>
        <v>0</v>
      </c>
      <c r="D3">
        <f>VLOOKUP("Average",'fbgdata_2020-08-19_08-57-26'!A1:N212,3,FALSE)</f>
        <v>0</v>
      </c>
      <c r="E3">
        <f>VLOOKUP("StdDev",'fbgdata_2020-08-19_08-57-26'!A1:N212,3,FALSE)</f>
        <v>0</v>
      </c>
      <c r="F3">
        <f>VLOOKUP("Average",'fbgdata_2020-08-19_08-57-26'!A1:N212,4,FALSE)</f>
        <v>0</v>
      </c>
      <c r="G3">
        <f>VLOOKUP("StdDev",'fbgdata_2020-08-19_08-57-26'!A1:N212,4,FALSE)</f>
        <v>0</v>
      </c>
      <c r="H3">
        <f>VLOOKUP("Average",'fbgdata_2020-08-19_08-57-26'!A1:N212,5,FALSE)</f>
        <v>0</v>
      </c>
      <c r="I3">
        <f>VLOOKUP("StdDev",'fbgdata_2020-08-19_08-57-26'!A1:N212,5,FALSE)</f>
        <v>0</v>
      </c>
      <c r="J3">
        <f>VLOOKUP("Average",'fbgdata_2020-08-19_08-57-26'!A1:N212,6,FALSE)</f>
        <v>0</v>
      </c>
      <c r="K3">
        <f>VLOOKUP("StdDev",'fbgdata_2020-08-19_08-57-26'!A1:N212,6,FALSE)</f>
        <v>0</v>
      </c>
      <c r="L3">
        <f>VLOOKUP("Average",'fbgdata_2020-08-19_08-57-26'!A1:N212,7,FALSE)</f>
        <v>0</v>
      </c>
      <c r="M3">
        <f>VLOOKUP("StdDev",'fbgdata_2020-08-19_08-57-26'!A1:N212,7,FALSE)</f>
        <v>0</v>
      </c>
      <c r="N3">
        <f>VLOOKUP("Average",'fbgdata_2020-08-19_08-57-26'!A1:N212,8,FALSE)</f>
        <v>0</v>
      </c>
      <c r="O3">
        <f>VLOOKUP("StdDev",'fbgdata_2020-08-19_08-57-26'!A1:N212,8,FALSE)</f>
        <v>0</v>
      </c>
      <c r="P3">
        <f>VLOOKUP("Average",'fbgdata_2020-08-19_08-57-26'!A1:N212,9,FALSE)</f>
        <v>0</v>
      </c>
      <c r="Q3">
        <f>VLOOKUP("StdDev",'fbgdata_2020-08-19_08-57-26'!A1:N212,9,FALSE)</f>
        <v>0</v>
      </c>
      <c r="R3">
        <f>VLOOKUP("Average",'fbgdata_2020-08-19_08-57-26'!A1:N212,10,FALSE)</f>
        <v>0</v>
      </c>
      <c r="S3">
        <f>VLOOKUP("StdDev",'fbgdata_2020-08-19_08-57-26'!A1:N212,10,FALSE)</f>
        <v>0</v>
      </c>
    </row>
    <row r="4" spans="1:25">
      <c r="A4">
        <v>23317.9924</v>
      </c>
      <c r="B4">
        <f>VLOOKUP("Average",'fbgdata_2020-08-19_08-57-47'!A1:N212,2,FALSE)</f>
        <v>0</v>
      </c>
      <c r="C4">
        <f>VLOOKUP("StdDev",'fbgdata_2020-08-19_08-57-47'!A1:N212,2,FALSE)</f>
        <v>0</v>
      </c>
      <c r="D4">
        <f>VLOOKUP("Average",'fbgdata_2020-08-19_08-57-47'!A1:N212,3,FALSE)</f>
        <v>0</v>
      </c>
      <c r="E4">
        <f>VLOOKUP("StdDev",'fbgdata_2020-08-19_08-57-47'!A1:N212,3,FALSE)</f>
        <v>0</v>
      </c>
      <c r="F4">
        <f>VLOOKUP("Average",'fbgdata_2020-08-19_08-57-47'!A1:N212,4,FALSE)</f>
        <v>0</v>
      </c>
      <c r="G4">
        <f>VLOOKUP("StdDev",'fbgdata_2020-08-19_08-57-47'!A1:N212,4,FALSE)</f>
        <v>0</v>
      </c>
      <c r="H4">
        <f>VLOOKUP("Average",'fbgdata_2020-08-19_08-57-47'!A1:N212,5,FALSE)</f>
        <v>0</v>
      </c>
      <c r="I4">
        <f>VLOOKUP("StdDev",'fbgdata_2020-08-19_08-57-47'!A1:N212,5,FALSE)</f>
        <v>0</v>
      </c>
      <c r="J4">
        <f>VLOOKUP("Average",'fbgdata_2020-08-19_08-57-47'!A1:N212,6,FALSE)</f>
        <v>0</v>
      </c>
      <c r="K4">
        <f>VLOOKUP("StdDev",'fbgdata_2020-08-19_08-57-47'!A1:N212,6,FALSE)</f>
        <v>0</v>
      </c>
      <c r="L4">
        <f>VLOOKUP("Average",'fbgdata_2020-08-19_08-57-47'!A1:N212,7,FALSE)</f>
        <v>0</v>
      </c>
      <c r="M4">
        <f>VLOOKUP("StdDev",'fbgdata_2020-08-19_08-57-47'!A1:N212,7,FALSE)</f>
        <v>0</v>
      </c>
      <c r="N4">
        <f>VLOOKUP("Average",'fbgdata_2020-08-19_08-57-47'!A1:N212,8,FALSE)</f>
        <v>0</v>
      </c>
      <c r="O4">
        <f>VLOOKUP("StdDev",'fbgdata_2020-08-19_08-57-47'!A1:N212,8,FALSE)</f>
        <v>0</v>
      </c>
      <c r="P4">
        <f>VLOOKUP("Average",'fbgdata_2020-08-19_08-57-47'!A1:N212,9,FALSE)</f>
        <v>0</v>
      </c>
      <c r="Q4">
        <f>VLOOKUP("StdDev",'fbgdata_2020-08-19_08-57-47'!A1:N212,9,FALSE)</f>
        <v>0</v>
      </c>
      <c r="R4">
        <f>VLOOKUP("Average",'fbgdata_2020-08-19_08-57-47'!A1:N212,10,FALSE)</f>
        <v>0</v>
      </c>
      <c r="S4">
        <f>VLOOKUP("StdDev",'fbgdata_2020-08-19_08-57-47'!A1:N212,10,FALSE)</f>
        <v>0</v>
      </c>
    </row>
    <row r="5" spans="1:25">
      <c r="A5">
        <v>23337.814204</v>
      </c>
      <c r="B5">
        <f>VLOOKUP("Average",'fbgdata_2020-08-19_08-58-07'!A1:N212,2,FALSE)</f>
        <v>0</v>
      </c>
      <c r="C5">
        <f>VLOOKUP("StdDev",'fbgdata_2020-08-19_08-58-07'!A1:N212,2,FALSE)</f>
        <v>0</v>
      </c>
      <c r="D5">
        <f>VLOOKUP("Average",'fbgdata_2020-08-19_08-58-07'!A1:N212,3,FALSE)</f>
        <v>0</v>
      </c>
      <c r="E5">
        <f>VLOOKUP("StdDev",'fbgdata_2020-08-19_08-58-07'!A1:N212,3,FALSE)</f>
        <v>0</v>
      </c>
      <c r="F5">
        <f>VLOOKUP("Average",'fbgdata_2020-08-19_08-58-07'!A1:N212,4,FALSE)</f>
        <v>0</v>
      </c>
      <c r="G5">
        <f>VLOOKUP("StdDev",'fbgdata_2020-08-19_08-58-07'!A1:N212,4,FALSE)</f>
        <v>0</v>
      </c>
      <c r="H5">
        <f>VLOOKUP("Average",'fbgdata_2020-08-19_08-58-07'!A1:N212,5,FALSE)</f>
        <v>0</v>
      </c>
      <c r="I5">
        <f>VLOOKUP("StdDev",'fbgdata_2020-08-19_08-58-07'!A1:N212,5,FALSE)</f>
        <v>0</v>
      </c>
      <c r="J5">
        <f>VLOOKUP("Average",'fbgdata_2020-08-19_08-58-07'!A1:N212,6,FALSE)</f>
        <v>0</v>
      </c>
      <c r="K5">
        <f>VLOOKUP("StdDev",'fbgdata_2020-08-19_08-58-07'!A1:N212,6,FALSE)</f>
        <v>0</v>
      </c>
      <c r="L5">
        <f>VLOOKUP("Average",'fbgdata_2020-08-19_08-58-07'!A1:N212,7,FALSE)</f>
        <v>0</v>
      </c>
      <c r="M5">
        <f>VLOOKUP("StdDev",'fbgdata_2020-08-19_08-58-07'!A1:N212,7,FALSE)</f>
        <v>0</v>
      </c>
      <c r="N5">
        <f>VLOOKUP("Average",'fbgdata_2020-08-19_08-58-07'!A1:N212,8,FALSE)</f>
        <v>0</v>
      </c>
      <c r="O5">
        <f>VLOOKUP("StdDev",'fbgdata_2020-08-19_08-58-07'!A1:N212,8,FALSE)</f>
        <v>0</v>
      </c>
      <c r="P5">
        <f>VLOOKUP("Average",'fbgdata_2020-08-19_08-58-07'!A1:N212,9,FALSE)</f>
        <v>0</v>
      </c>
      <c r="Q5">
        <f>VLOOKUP("StdDev",'fbgdata_2020-08-19_08-58-07'!A1:N212,9,FALSE)</f>
        <v>0</v>
      </c>
      <c r="R5">
        <f>VLOOKUP("Average",'fbgdata_2020-08-19_08-58-07'!A1:N212,10,FALSE)</f>
        <v>0</v>
      </c>
      <c r="S5">
        <f>VLOOKUP("StdDev",'fbgdata_2020-08-19_08-58-07'!A1:N212,10,FALSE)</f>
        <v>0</v>
      </c>
    </row>
    <row r="6" spans="1:25">
      <c r="A6">
        <v>23358.549997</v>
      </c>
      <c r="B6">
        <f>VLOOKUP("Average",'fbgdata_2020-08-19_08-58-27'!A1:N212,2,FALSE)</f>
        <v>0</v>
      </c>
      <c r="C6">
        <f>VLOOKUP("StdDev",'fbgdata_2020-08-19_08-58-27'!A1:N212,2,FALSE)</f>
        <v>0</v>
      </c>
      <c r="D6">
        <f>VLOOKUP("Average",'fbgdata_2020-08-19_08-58-27'!A1:N212,3,FALSE)</f>
        <v>0</v>
      </c>
      <c r="E6">
        <f>VLOOKUP("StdDev",'fbgdata_2020-08-19_08-58-27'!A1:N212,3,FALSE)</f>
        <v>0</v>
      </c>
      <c r="F6">
        <f>VLOOKUP("Average",'fbgdata_2020-08-19_08-58-27'!A1:N212,4,FALSE)</f>
        <v>0</v>
      </c>
      <c r="G6">
        <f>VLOOKUP("StdDev",'fbgdata_2020-08-19_08-58-27'!A1:N212,4,FALSE)</f>
        <v>0</v>
      </c>
      <c r="H6">
        <f>VLOOKUP("Average",'fbgdata_2020-08-19_08-58-27'!A1:N212,5,FALSE)</f>
        <v>0</v>
      </c>
      <c r="I6">
        <f>VLOOKUP("StdDev",'fbgdata_2020-08-19_08-58-27'!A1:N212,5,FALSE)</f>
        <v>0</v>
      </c>
      <c r="J6">
        <f>VLOOKUP("Average",'fbgdata_2020-08-19_08-58-27'!A1:N212,6,FALSE)</f>
        <v>0</v>
      </c>
      <c r="K6">
        <f>VLOOKUP("StdDev",'fbgdata_2020-08-19_08-58-27'!A1:N212,6,FALSE)</f>
        <v>0</v>
      </c>
      <c r="L6">
        <f>VLOOKUP("Average",'fbgdata_2020-08-19_08-58-27'!A1:N212,7,FALSE)</f>
        <v>0</v>
      </c>
      <c r="M6">
        <f>VLOOKUP("StdDev",'fbgdata_2020-08-19_08-58-27'!A1:N212,7,FALSE)</f>
        <v>0</v>
      </c>
      <c r="N6">
        <f>VLOOKUP("Average",'fbgdata_2020-08-19_08-58-27'!A1:N212,8,FALSE)</f>
        <v>0</v>
      </c>
      <c r="O6">
        <f>VLOOKUP("StdDev",'fbgdata_2020-08-19_08-58-27'!A1:N212,8,FALSE)</f>
        <v>0</v>
      </c>
      <c r="P6">
        <f>VLOOKUP("Average",'fbgdata_2020-08-19_08-58-27'!A1:N212,9,FALSE)</f>
        <v>0</v>
      </c>
      <c r="Q6">
        <f>VLOOKUP("StdDev",'fbgdata_2020-08-19_08-58-27'!A1:N212,9,FALSE)</f>
        <v>0</v>
      </c>
      <c r="R6">
        <f>VLOOKUP("Average",'fbgdata_2020-08-19_08-58-27'!A1:N212,10,FALSE)</f>
        <v>0</v>
      </c>
      <c r="S6">
        <f>VLOOKUP("StdDev",'fbgdata_2020-08-19_08-58-27'!A1:N212,10,FALSE)</f>
        <v>0</v>
      </c>
    </row>
    <row r="7" spans="1:25">
      <c r="A7">
        <v>23381.734766</v>
      </c>
      <c r="B7">
        <f>VLOOKUP("Average",'fbgdata_2020-08-19_08-58-51'!A1:N212,2,FALSE)</f>
        <v>0</v>
      </c>
      <c r="C7">
        <f>VLOOKUP("StdDev",'fbgdata_2020-08-19_08-58-51'!A1:N212,2,FALSE)</f>
        <v>0</v>
      </c>
      <c r="D7">
        <f>VLOOKUP("Average",'fbgdata_2020-08-19_08-58-51'!A1:N212,3,FALSE)</f>
        <v>0</v>
      </c>
      <c r="E7">
        <f>VLOOKUP("StdDev",'fbgdata_2020-08-19_08-58-51'!A1:N212,3,FALSE)</f>
        <v>0</v>
      </c>
      <c r="F7">
        <f>VLOOKUP("Average",'fbgdata_2020-08-19_08-58-51'!A1:N212,4,FALSE)</f>
        <v>0</v>
      </c>
      <c r="G7">
        <f>VLOOKUP("StdDev",'fbgdata_2020-08-19_08-58-51'!A1:N212,4,FALSE)</f>
        <v>0</v>
      </c>
      <c r="H7">
        <f>VLOOKUP("Average",'fbgdata_2020-08-19_08-58-51'!A1:N212,5,FALSE)</f>
        <v>0</v>
      </c>
      <c r="I7">
        <f>VLOOKUP("StdDev",'fbgdata_2020-08-19_08-58-51'!A1:N212,5,FALSE)</f>
        <v>0</v>
      </c>
      <c r="J7">
        <f>VLOOKUP("Average",'fbgdata_2020-08-19_08-58-51'!A1:N212,6,FALSE)</f>
        <v>0</v>
      </c>
      <c r="K7">
        <f>VLOOKUP("StdDev",'fbgdata_2020-08-19_08-58-51'!A1:N212,6,FALSE)</f>
        <v>0</v>
      </c>
      <c r="L7">
        <f>VLOOKUP("Average",'fbgdata_2020-08-19_08-58-51'!A1:N212,7,FALSE)</f>
        <v>0</v>
      </c>
      <c r="M7">
        <f>VLOOKUP("StdDev",'fbgdata_2020-08-19_08-58-51'!A1:N212,7,FALSE)</f>
        <v>0</v>
      </c>
      <c r="N7">
        <f>VLOOKUP("Average",'fbgdata_2020-08-19_08-58-51'!A1:N212,8,FALSE)</f>
        <v>0</v>
      </c>
      <c r="O7">
        <f>VLOOKUP("StdDev",'fbgdata_2020-08-19_08-58-51'!A1:N212,8,FALSE)</f>
        <v>0</v>
      </c>
      <c r="P7">
        <f>VLOOKUP("Average",'fbgdata_2020-08-19_08-58-51'!A1:N212,9,FALSE)</f>
        <v>0</v>
      </c>
      <c r="Q7">
        <f>VLOOKUP("StdDev",'fbgdata_2020-08-19_08-58-51'!A1:N212,9,FALSE)</f>
        <v>0</v>
      </c>
      <c r="R7">
        <f>VLOOKUP("Average",'fbgdata_2020-08-19_08-58-51'!A1:N212,10,FALSE)</f>
        <v>0</v>
      </c>
      <c r="S7">
        <f>VLOOKUP("StdDev",'fbgdata_2020-08-19_08-58-51'!A1:N212,10,FALSE)</f>
        <v>0</v>
      </c>
    </row>
    <row r="8" spans="1:25">
      <c r="A8">
        <v>23401.125574</v>
      </c>
      <c r="B8">
        <f>VLOOKUP("Average",'fbgdata_2020-08-19_08-59-10'!A1:N212,2,FALSE)</f>
        <v>0</v>
      </c>
      <c r="C8">
        <f>VLOOKUP("StdDev",'fbgdata_2020-08-19_08-59-10'!A1:N212,2,FALSE)</f>
        <v>0</v>
      </c>
      <c r="D8">
        <f>VLOOKUP("Average",'fbgdata_2020-08-19_08-59-10'!A1:N212,3,FALSE)</f>
        <v>0</v>
      </c>
      <c r="E8">
        <f>VLOOKUP("StdDev",'fbgdata_2020-08-19_08-59-10'!A1:N212,3,FALSE)</f>
        <v>0</v>
      </c>
      <c r="F8">
        <f>VLOOKUP("Average",'fbgdata_2020-08-19_08-59-10'!A1:N212,4,FALSE)</f>
        <v>0</v>
      </c>
      <c r="G8">
        <f>VLOOKUP("StdDev",'fbgdata_2020-08-19_08-59-10'!A1:N212,4,FALSE)</f>
        <v>0</v>
      </c>
      <c r="H8">
        <f>VLOOKUP("Average",'fbgdata_2020-08-19_08-59-10'!A1:N212,5,FALSE)</f>
        <v>0</v>
      </c>
      <c r="I8">
        <f>VLOOKUP("StdDev",'fbgdata_2020-08-19_08-59-10'!A1:N212,5,FALSE)</f>
        <v>0</v>
      </c>
      <c r="J8">
        <f>VLOOKUP("Average",'fbgdata_2020-08-19_08-59-10'!A1:N212,6,FALSE)</f>
        <v>0</v>
      </c>
      <c r="K8">
        <f>VLOOKUP("StdDev",'fbgdata_2020-08-19_08-59-10'!A1:N212,6,FALSE)</f>
        <v>0</v>
      </c>
      <c r="L8">
        <f>VLOOKUP("Average",'fbgdata_2020-08-19_08-59-10'!A1:N212,7,FALSE)</f>
        <v>0</v>
      </c>
      <c r="M8">
        <f>VLOOKUP("StdDev",'fbgdata_2020-08-19_08-59-10'!A1:N212,7,FALSE)</f>
        <v>0</v>
      </c>
      <c r="N8">
        <f>VLOOKUP("Average",'fbgdata_2020-08-19_08-59-10'!A1:N212,8,FALSE)</f>
        <v>0</v>
      </c>
      <c r="O8">
        <f>VLOOKUP("StdDev",'fbgdata_2020-08-19_08-59-10'!A1:N212,8,FALSE)</f>
        <v>0</v>
      </c>
      <c r="P8">
        <f>VLOOKUP("Average",'fbgdata_2020-08-19_08-59-10'!A1:N212,9,FALSE)</f>
        <v>0</v>
      </c>
      <c r="Q8">
        <f>VLOOKUP("StdDev",'fbgdata_2020-08-19_08-59-10'!A1:N212,9,FALSE)</f>
        <v>0</v>
      </c>
      <c r="R8">
        <f>VLOOKUP("Average",'fbgdata_2020-08-19_08-59-10'!A1:N212,10,FALSE)</f>
        <v>0</v>
      </c>
      <c r="S8">
        <f>VLOOKUP("StdDev",'fbgdata_2020-08-19_08-59-10'!A1:N212,10,FALSE)</f>
        <v>0</v>
      </c>
    </row>
    <row r="9" spans="1:25">
      <c r="A9">
        <v>23422.310363</v>
      </c>
      <c r="B9">
        <f>VLOOKUP("Average",'fbgdata_2020-08-19_08-59-31'!A1:N212,2,FALSE)</f>
        <v>0</v>
      </c>
      <c r="C9">
        <f>VLOOKUP("StdDev",'fbgdata_2020-08-19_08-59-31'!A1:N212,2,FALSE)</f>
        <v>0</v>
      </c>
      <c r="D9">
        <f>VLOOKUP("Average",'fbgdata_2020-08-19_08-59-31'!A1:N212,3,FALSE)</f>
        <v>0</v>
      </c>
      <c r="E9">
        <f>VLOOKUP("StdDev",'fbgdata_2020-08-19_08-59-31'!A1:N212,3,FALSE)</f>
        <v>0</v>
      </c>
      <c r="F9">
        <f>VLOOKUP("Average",'fbgdata_2020-08-19_08-59-31'!A1:N212,4,FALSE)</f>
        <v>0</v>
      </c>
      <c r="G9">
        <f>VLOOKUP("StdDev",'fbgdata_2020-08-19_08-59-31'!A1:N212,4,FALSE)</f>
        <v>0</v>
      </c>
      <c r="H9">
        <f>VLOOKUP("Average",'fbgdata_2020-08-19_08-59-31'!A1:N212,5,FALSE)</f>
        <v>0</v>
      </c>
      <c r="I9">
        <f>VLOOKUP("StdDev",'fbgdata_2020-08-19_08-59-31'!A1:N212,5,FALSE)</f>
        <v>0</v>
      </c>
      <c r="J9">
        <f>VLOOKUP("Average",'fbgdata_2020-08-19_08-59-31'!A1:N212,6,FALSE)</f>
        <v>0</v>
      </c>
      <c r="K9">
        <f>VLOOKUP("StdDev",'fbgdata_2020-08-19_08-59-31'!A1:N212,6,FALSE)</f>
        <v>0</v>
      </c>
      <c r="L9">
        <f>VLOOKUP("Average",'fbgdata_2020-08-19_08-59-31'!A1:N212,7,FALSE)</f>
        <v>0</v>
      </c>
      <c r="M9">
        <f>VLOOKUP("StdDev",'fbgdata_2020-08-19_08-59-31'!A1:N212,7,FALSE)</f>
        <v>0</v>
      </c>
      <c r="N9">
        <f>VLOOKUP("Average",'fbgdata_2020-08-19_08-59-31'!A1:N212,8,FALSE)</f>
        <v>0</v>
      </c>
      <c r="O9">
        <f>VLOOKUP("StdDev",'fbgdata_2020-08-19_08-59-31'!A1:N212,8,FALSE)</f>
        <v>0</v>
      </c>
      <c r="P9">
        <f>VLOOKUP("Average",'fbgdata_2020-08-19_08-59-31'!A1:N212,9,FALSE)</f>
        <v>0</v>
      </c>
      <c r="Q9">
        <f>VLOOKUP("StdDev",'fbgdata_2020-08-19_08-59-31'!A1:N212,9,FALSE)</f>
        <v>0</v>
      </c>
      <c r="R9">
        <f>VLOOKUP("Average",'fbgdata_2020-08-19_08-59-31'!A1:N212,10,FALSE)</f>
        <v>0</v>
      </c>
      <c r="S9">
        <f>VLOOKUP("StdDev",'fbgdata_2020-08-19_08-59-31'!A1:N212,10,FALSE)</f>
        <v>0</v>
      </c>
    </row>
    <row r="10" spans="1:25">
      <c r="A10">
        <v>23439.71819</v>
      </c>
      <c r="B10">
        <f>VLOOKUP("Average",'fbgdata_2020-08-19_08-59-49'!A1:N212,2,FALSE)</f>
        <v>0</v>
      </c>
      <c r="C10">
        <f>VLOOKUP("StdDev",'fbgdata_2020-08-19_08-59-49'!A1:N212,2,FALSE)</f>
        <v>0</v>
      </c>
      <c r="D10">
        <f>VLOOKUP("Average",'fbgdata_2020-08-19_08-59-49'!A1:N212,3,FALSE)</f>
        <v>0</v>
      </c>
      <c r="E10">
        <f>VLOOKUP("StdDev",'fbgdata_2020-08-19_08-59-49'!A1:N212,3,FALSE)</f>
        <v>0</v>
      </c>
      <c r="F10">
        <f>VLOOKUP("Average",'fbgdata_2020-08-19_08-59-49'!A1:N212,4,FALSE)</f>
        <v>0</v>
      </c>
      <c r="G10">
        <f>VLOOKUP("StdDev",'fbgdata_2020-08-19_08-59-49'!A1:N212,4,FALSE)</f>
        <v>0</v>
      </c>
      <c r="H10">
        <f>VLOOKUP("Average",'fbgdata_2020-08-19_08-59-49'!A1:N212,5,FALSE)</f>
        <v>0</v>
      </c>
      <c r="I10">
        <f>VLOOKUP("StdDev",'fbgdata_2020-08-19_08-59-49'!A1:N212,5,FALSE)</f>
        <v>0</v>
      </c>
      <c r="J10">
        <f>VLOOKUP("Average",'fbgdata_2020-08-19_08-59-49'!A1:N212,6,FALSE)</f>
        <v>0</v>
      </c>
      <c r="K10">
        <f>VLOOKUP("StdDev",'fbgdata_2020-08-19_08-59-49'!A1:N212,6,FALSE)</f>
        <v>0</v>
      </c>
      <c r="L10">
        <f>VLOOKUP("Average",'fbgdata_2020-08-19_08-59-49'!A1:N212,7,FALSE)</f>
        <v>0</v>
      </c>
      <c r="M10">
        <f>VLOOKUP("StdDev",'fbgdata_2020-08-19_08-59-49'!A1:N212,7,FALSE)</f>
        <v>0</v>
      </c>
      <c r="N10">
        <f>VLOOKUP("Average",'fbgdata_2020-08-19_08-59-49'!A1:N212,8,FALSE)</f>
        <v>0</v>
      </c>
      <c r="O10">
        <f>VLOOKUP("StdDev",'fbgdata_2020-08-19_08-59-49'!A1:N212,8,FALSE)</f>
        <v>0</v>
      </c>
      <c r="P10">
        <f>VLOOKUP("Average",'fbgdata_2020-08-19_08-59-49'!A1:N212,9,FALSE)</f>
        <v>0</v>
      </c>
      <c r="Q10">
        <f>VLOOKUP("StdDev",'fbgdata_2020-08-19_08-59-49'!A1:N212,9,FALSE)</f>
        <v>0</v>
      </c>
      <c r="R10">
        <f>VLOOKUP("Average",'fbgdata_2020-08-19_08-59-49'!A1:N212,10,FALSE)</f>
        <v>0</v>
      </c>
      <c r="S10">
        <f>VLOOKUP("StdDev",'fbgdata_2020-08-19_08-59-49'!A1:N212,10,FALSE)</f>
        <v>0</v>
      </c>
    </row>
    <row r="11" spans="1:25">
      <c r="A11">
        <v>23456.390024</v>
      </c>
      <c r="B11">
        <f>VLOOKUP("Average",'fbgdata_2020-08-19_09-00-05'!A1:N212,2,FALSE)</f>
        <v>0</v>
      </c>
      <c r="C11">
        <f>VLOOKUP("StdDev",'fbgdata_2020-08-19_09-00-05'!A1:N212,2,FALSE)</f>
        <v>0</v>
      </c>
      <c r="D11">
        <f>VLOOKUP("Average",'fbgdata_2020-08-19_09-00-05'!A1:N212,3,FALSE)</f>
        <v>0</v>
      </c>
      <c r="E11">
        <f>VLOOKUP("StdDev",'fbgdata_2020-08-19_09-00-05'!A1:N212,3,FALSE)</f>
        <v>0</v>
      </c>
      <c r="F11">
        <f>VLOOKUP("Average",'fbgdata_2020-08-19_09-00-05'!A1:N212,4,FALSE)</f>
        <v>0</v>
      </c>
      <c r="G11">
        <f>VLOOKUP("StdDev",'fbgdata_2020-08-19_09-00-05'!A1:N212,4,FALSE)</f>
        <v>0</v>
      </c>
      <c r="H11">
        <f>VLOOKUP("Average",'fbgdata_2020-08-19_09-00-05'!A1:N212,5,FALSE)</f>
        <v>0</v>
      </c>
      <c r="I11">
        <f>VLOOKUP("StdDev",'fbgdata_2020-08-19_09-00-05'!A1:N212,5,FALSE)</f>
        <v>0</v>
      </c>
      <c r="J11">
        <f>VLOOKUP("Average",'fbgdata_2020-08-19_09-00-05'!A1:N212,6,FALSE)</f>
        <v>0</v>
      </c>
      <c r="K11">
        <f>VLOOKUP("StdDev",'fbgdata_2020-08-19_09-00-05'!A1:N212,6,FALSE)</f>
        <v>0</v>
      </c>
      <c r="L11">
        <f>VLOOKUP("Average",'fbgdata_2020-08-19_09-00-05'!A1:N212,7,FALSE)</f>
        <v>0</v>
      </c>
      <c r="M11">
        <f>VLOOKUP("StdDev",'fbgdata_2020-08-19_09-00-05'!A1:N212,7,FALSE)</f>
        <v>0</v>
      </c>
      <c r="N11">
        <f>VLOOKUP("Average",'fbgdata_2020-08-19_09-00-05'!A1:N212,8,FALSE)</f>
        <v>0</v>
      </c>
      <c r="O11">
        <f>VLOOKUP("StdDev",'fbgdata_2020-08-19_09-00-05'!A1:N212,8,FALSE)</f>
        <v>0</v>
      </c>
      <c r="P11">
        <f>VLOOKUP("Average",'fbgdata_2020-08-19_09-00-05'!A1:N212,9,FALSE)</f>
        <v>0</v>
      </c>
      <c r="Q11">
        <f>VLOOKUP("StdDev",'fbgdata_2020-08-19_09-00-05'!A1:N212,9,FALSE)</f>
        <v>0</v>
      </c>
      <c r="R11">
        <f>VLOOKUP("Average",'fbgdata_2020-08-19_09-00-05'!A1:N212,10,FALSE)</f>
        <v>0</v>
      </c>
      <c r="S11">
        <f>VLOOKUP("StdDev",'fbgdata_2020-08-19_09-00-05'!A1:N212,10,FALSE)</f>
        <v>0</v>
      </c>
    </row>
    <row r="12" spans="1:25">
      <c r="A12">
        <v>23480.243786</v>
      </c>
      <c r="B12">
        <f>VLOOKUP("Average",'fbgdata_2020-08-19_09-00-29'!A1:N212,2,FALSE)</f>
        <v>0</v>
      </c>
      <c r="C12">
        <f>VLOOKUP("StdDev",'fbgdata_2020-08-19_09-00-29'!A1:N212,2,FALSE)</f>
        <v>0</v>
      </c>
      <c r="D12">
        <f>VLOOKUP("Average",'fbgdata_2020-08-19_09-00-29'!A1:N212,3,FALSE)</f>
        <v>0</v>
      </c>
      <c r="E12">
        <f>VLOOKUP("StdDev",'fbgdata_2020-08-19_09-00-29'!A1:N212,3,FALSE)</f>
        <v>0</v>
      </c>
      <c r="F12">
        <f>VLOOKUP("Average",'fbgdata_2020-08-19_09-00-29'!A1:N212,4,FALSE)</f>
        <v>0</v>
      </c>
      <c r="G12">
        <f>VLOOKUP("StdDev",'fbgdata_2020-08-19_09-00-29'!A1:N212,4,FALSE)</f>
        <v>0</v>
      </c>
      <c r="H12">
        <f>VLOOKUP("Average",'fbgdata_2020-08-19_09-00-29'!A1:N212,5,FALSE)</f>
        <v>0</v>
      </c>
      <c r="I12">
        <f>VLOOKUP("StdDev",'fbgdata_2020-08-19_09-00-29'!A1:N212,5,FALSE)</f>
        <v>0</v>
      </c>
      <c r="J12">
        <f>VLOOKUP("Average",'fbgdata_2020-08-19_09-00-29'!A1:N212,6,FALSE)</f>
        <v>0</v>
      </c>
      <c r="K12">
        <f>VLOOKUP("StdDev",'fbgdata_2020-08-19_09-00-29'!A1:N212,6,FALSE)</f>
        <v>0</v>
      </c>
      <c r="L12">
        <f>VLOOKUP("Average",'fbgdata_2020-08-19_09-00-29'!A1:N212,7,FALSE)</f>
        <v>0</v>
      </c>
      <c r="M12">
        <f>VLOOKUP("StdDev",'fbgdata_2020-08-19_09-00-29'!A1:N212,7,FALSE)</f>
        <v>0</v>
      </c>
      <c r="N12">
        <f>VLOOKUP("Average",'fbgdata_2020-08-19_09-00-29'!A1:N212,8,FALSE)</f>
        <v>0</v>
      </c>
      <c r="O12">
        <f>VLOOKUP("StdDev",'fbgdata_2020-08-19_09-00-29'!A1:N212,8,FALSE)</f>
        <v>0</v>
      </c>
      <c r="P12">
        <f>VLOOKUP("Average",'fbgdata_2020-08-19_09-00-29'!A1:N212,9,FALSE)</f>
        <v>0</v>
      </c>
      <c r="Q12">
        <f>VLOOKUP("StdDev",'fbgdata_2020-08-19_09-00-29'!A1:N212,9,FALSE)</f>
        <v>0</v>
      </c>
      <c r="R12">
        <f>VLOOKUP("Average",'fbgdata_2020-08-19_09-00-29'!A1:N212,10,FALSE)</f>
        <v>0</v>
      </c>
      <c r="S12">
        <f>VLOOKUP("StdDev",'fbgdata_2020-08-19_09-00-29'!A1:N212,10,FALSE)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1537.6529698262</v>
      </c>
      <c r="C2">
        <v>1545.3312239167</v>
      </c>
      <c r="D2">
        <v>1554.0173239765</v>
      </c>
      <c r="E2">
        <v>1561.6610523648</v>
      </c>
      <c r="F2">
        <v>1539.1655113242</v>
      </c>
      <c r="G2">
        <v>1547.1550770981</v>
      </c>
      <c r="H2">
        <v>1555.6289880505</v>
      </c>
      <c r="I2">
        <v>1562.158655517</v>
      </c>
      <c r="J2">
        <v>1538.7009381378</v>
      </c>
      <c r="K2">
        <v>1547.1114542864</v>
      </c>
      <c r="L2">
        <v>1554.9606293076</v>
      </c>
      <c r="M2">
        <v>1561.9599324388</v>
      </c>
    </row>
    <row r="3" spans="1:13">
      <c r="A3" t="s">
        <v>1666</v>
      </c>
      <c r="B3">
        <v>1537.6531635011</v>
      </c>
      <c r="C3">
        <v>1545.3320006753</v>
      </c>
      <c r="D3">
        <v>1554.0190909068</v>
      </c>
      <c r="E3">
        <v>1561.6519250646</v>
      </c>
      <c r="F3">
        <v>1539.164160469</v>
      </c>
      <c r="G3">
        <v>1547.1544926778</v>
      </c>
      <c r="H3">
        <v>1555.6283972109</v>
      </c>
      <c r="I3">
        <v>1562.1515077662</v>
      </c>
      <c r="J3">
        <v>1538.6997820365</v>
      </c>
      <c r="K3">
        <v>1547.110869899</v>
      </c>
      <c r="L3">
        <v>1554.9608254441</v>
      </c>
      <c r="M3">
        <v>1561.9607260042</v>
      </c>
    </row>
    <row r="4" spans="1:13">
      <c r="A4" t="s">
        <v>1667</v>
      </c>
      <c r="B4">
        <v>1537.6535470903</v>
      </c>
      <c r="C4">
        <v>1545.3314176315</v>
      </c>
      <c r="D4">
        <v>1554.0157510278</v>
      </c>
      <c r="E4">
        <v>1561.6662114894</v>
      </c>
      <c r="F4">
        <v>1539.1662818968</v>
      </c>
      <c r="G4">
        <v>1547.1546887536</v>
      </c>
      <c r="H4">
        <v>1555.6283972109</v>
      </c>
      <c r="I4">
        <v>1562.1491245502</v>
      </c>
      <c r="J4">
        <v>1538.6997820365</v>
      </c>
      <c r="K4">
        <v>1547.1116484478</v>
      </c>
      <c r="L4">
        <v>1554.9590544487</v>
      </c>
      <c r="M4">
        <v>1561.9597345327</v>
      </c>
    </row>
    <row r="5" spans="1:13">
      <c r="A5" t="s">
        <v>1668</v>
      </c>
      <c r="B5">
        <v>1537.6541243549</v>
      </c>
      <c r="C5">
        <v>1545.3296685026</v>
      </c>
      <c r="D5">
        <v>1554.0139841051</v>
      </c>
      <c r="E5">
        <v>1561.6660117182</v>
      </c>
      <c r="F5">
        <v>1539.1635839541</v>
      </c>
      <c r="G5">
        <v>1547.1566361889</v>
      </c>
      <c r="H5">
        <v>1555.6295788907</v>
      </c>
      <c r="I5">
        <v>1562.147337143</v>
      </c>
      <c r="J5">
        <v>1538.7015161891</v>
      </c>
      <c r="K5">
        <v>1547.1114542864</v>
      </c>
      <c r="L5">
        <v>1554.9592525077</v>
      </c>
      <c r="M5">
        <v>1561.9573519018</v>
      </c>
    </row>
    <row r="6" spans="1:13">
      <c r="A6" t="s">
        <v>1669</v>
      </c>
      <c r="B6">
        <v>1537.6539325601</v>
      </c>
      <c r="C6">
        <v>1545.3304471588</v>
      </c>
      <c r="D6">
        <v>1554.0181094918</v>
      </c>
      <c r="E6">
        <v>1561.6808938466</v>
      </c>
      <c r="F6">
        <v>1539.1633898985</v>
      </c>
      <c r="G6">
        <v>1547.1568303616</v>
      </c>
      <c r="H6">
        <v>1555.6297771205</v>
      </c>
      <c r="I6">
        <v>1562.1628242598</v>
      </c>
      <c r="J6">
        <v>1538.70132225</v>
      </c>
      <c r="K6">
        <v>1547.1145703919</v>
      </c>
      <c r="L6">
        <v>1554.9584660407</v>
      </c>
      <c r="M6">
        <v>1561.9603301915</v>
      </c>
    </row>
    <row r="7" spans="1:13">
      <c r="A7" t="s">
        <v>1670</v>
      </c>
      <c r="B7">
        <v>1537.6550870903</v>
      </c>
      <c r="C7">
        <v>1545.3318069604</v>
      </c>
      <c r="D7">
        <v>1554.0169302589</v>
      </c>
      <c r="E7">
        <v>1561.6588684749</v>
      </c>
      <c r="F7">
        <v>1539.164160469</v>
      </c>
      <c r="G7">
        <v>1547.1544926778</v>
      </c>
      <c r="H7">
        <v>1555.6311551081</v>
      </c>
      <c r="I7">
        <v>1562.1455516806</v>
      </c>
      <c r="J7">
        <v>1538.7001680311</v>
      </c>
      <c r="K7">
        <v>1547.1100913511</v>
      </c>
      <c r="L7">
        <v>1554.9602351119</v>
      </c>
      <c r="M7">
        <v>1561.9597345327</v>
      </c>
    </row>
    <row r="8" spans="1:13">
      <c r="A8" t="s">
        <v>1671</v>
      </c>
      <c r="B8">
        <v>1537.6527780317</v>
      </c>
      <c r="C8">
        <v>1545.3312239167</v>
      </c>
      <c r="D8">
        <v>1554.0163406431</v>
      </c>
      <c r="E8">
        <v>1561.6515274689</v>
      </c>
      <c r="F8">
        <v>1539.1666662414</v>
      </c>
      <c r="G8">
        <v>1547.1544926778</v>
      </c>
      <c r="H8">
        <v>1555.6305642667</v>
      </c>
      <c r="I8">
        <v>1562.1604410093</v>
      </c>
      <c r="J8">
        <v>1538.6984338816</v>
      </c>
      <c r="K8">
        <v>1547.1100913511</v>
      </c>
      <c r="L8">
        <v>1554.9637771121</v>
      </c>
      <c r="M8">
        <v>1561.9537799094</v>
      </c>
    </row>
    <row r="9" spans="1:13">
      <c r="A9" t="s">
        <v>1672</v>
      </c>
      <c r="B9">
        <v>1537.6533552957</v>
      </c>
      <c r="C9">
        <v>1545.3321943903</v>
      </c>
      <c r="D9">
        <v>1554.0167343604</v>
      </c>
      <c r="E9">
        <v>1561.6560911034</v>
      </c>
      <c r="F9">
        <v>1539.1660897246</v>
      </c>
      <c r="G9">
        <v>1547.1531296667</v>
      </c>
      <c r="H9">
        <v>1555.6299734259</v>
      </c>
      <c r="I9">
        <v>1562.1620304891</v>
      </c>
      <c r="J9">
        <v>1538.7011301939</v>
      </c>
      <c r="K9">
        <v>1547.1114542864</v>
      </c>
      <c r="L9">
        <v>1554.9594486439</v>
      </c>
      <c r="M9">
        <v>1561.9603301915</v>
      </c>
    </row>
    <row r="10" spans="1:13">
      <c r="A10" t="s">
        <v>1673</v>
      </c>
      <c r="B10">
        <v>1537.6527780317</v>
      </c>
      <c r="C10">
        <v>1545.3312239167</v>
      </c>
      <c r="D10">
        <v>1554.0155551296</v>
      </c>
      <c r="E10">
        <v>1561.6670047564</v>
      </c>
      <c r="F10">
        <v>1539.1649329243</v>
      </c>
      <c r="G10">
        <v>1547.15624594</v>
      </c>
      <c r="H10">
        <v>1555.6285954404</v>
      </c>
      <c r="I10">
        <v>1562.1471391893</v>
      </c>
      <c r="J10">
        <v>1538.6993960422</v>
      </c>
      <c r="K10">
        <v>1547.1114542864</v>
      </c>
      <c r="L10">
        <v>1554.9602351119</v>
      </c>
      <c r="M10">
        <v>1561.9597345327</v>
      </c>
    </row>
    <row r="11" spans="1:13">
      <c r="A11" t="s">
        <v>1674</v>
      </c>
      <c r="B11">
        <v>1537.6541243549</v>
      </c>
      <c r="C11">
        <v>1545.3318069604</v>
      </c>
      <c r="D11">
        <v>1554.0157510278</v>
      </c>
      <c r="E11">
        <v>1561.6457730219</v>
      </c>
      <c r="F11">
        <v>1539.1660897246</v>
      </c>
      <c r="G11">
        <v>1547.1564401126</v>
      </c>
      <c r="H11">
        <v>1555.6297771205</v>
      </c>
      <c r="I11">
        <v>1562.142770637</v>
      </c>
      <c r="J11">
        <v>1538.7028643495</v>
      </c>
      <c r="K11">
        <v>1547.1128172241</v>
      </c>
      <c r="L11">
        <v>1554.9594486439</v>
      </c>
      <c r="M11">
        <v>1561.9583453105</v>
      </c>
    </row>
    <row r="12" spans="1:13">
      <c r="A12" t="s">
        <v>1675</v>
      </c>
      <c r="B12">
        <v>1537.6560479466</v>
      </c>
      <c r="C12">
        <v>1545.3308345881</v>
      </c>
      <c r="D12">
        <v>1554.0161447448</v>
      </c>
      <c r="E12">
        <v>1561.6727593599</v>
      </c>
      <c r="F12">
        <v>1539.1647388683</v>
      </c>
      <c r="G12">
        <v>1547.1552712704</v>
      </c>
      <c r="H12">
        <v>1555.6299734259</v>
      </c>
      <c r="I12">
        <v>1562.1538890487</v>
      </c>
      <c r="J12">
        <v>1538.7015161891</v>
      </c>
      <c r="K12">
        <v>1547.1102855121</v>
      </c>
      <c r="L12">
        <v>1554.9590544487</v>
      </c>
      <c r="M12">
        <v>1561.9615215106</v>
      </c>
    </row>
    <row r="13" spans="1:13">
      <c r="A13" t="s">
        <v>1676</v>
      </c>
      <c r="B13">
        <v>1537.654509825</v>
      </c>
      <c r="C13">
        <v>1545.3318069604</v>
      </c>
      <c r="D13">
        <v>1554.0165365415</v>
      </c>
      <c r="E13">
        <v>1561.6677980241</v>
      </c>
      <c r="F13">
        <v>1539.1649329243</v>
      </c>
      <c r="G13">
        <v>1547.1544926778</v>
      </c>
      <c r="H13">
        <v>1555.6295788907</v>
      </c>
      <c r="I13">
        <v>1562.1497203535</v>
      </c>
      <c r="J13">
        <v>1538.7020942408</v>
      </c>
      <c r="K13">
        <v>1547.1114542864</v>
      </c>
      <c r="L13">
        <v>1554.9616119135</v>
      </c>
      <c r="M13">
        <v>1561.9541757187</v>
      </c>
    </row>
    <row r="14" spans="1:13">
      <c r="A14" t="s">
        <v>1677</v>
      </c>
      <c r="B14">
        <v>1537.6520089738</v>
      </c>
      <c r="C14">
        <v>1545.3318069604</v>
      </c>
      <c r="D14">
        <v>1554.0200742437</v>
      </c>
      <c r="E14">
        <v>1561.668988897</v>
      </c>
      <c r="F14">
        <v>1539.164160469</v>
      </c>
      <c r="G14">
        <v>1547.1546887536</v>
      </c>
      <c r="H14">
        <v>1555.6297771205</v>
      </c>
      <c r="I14">
        <v>1562.1604410093</v>
      </c>
      <c r="J14">
        <v>1538.7022862972</v>
      </c>
      <c r="K14">
        <v>1547.1114542864</v>
      </c>
      <c r="L14">
        <v>1554.9586621767</v>
      </c>
      <c r="M14">
        <v>1561.9583453105</v>
      </c>
    </row>
    <row r="15" spans="1:13">
      <c r="A15" t="s">
        <v>1678</v>
      </c>
      <c r="B15">
        <v>1537.6541243549</v>
      </c>
      <c r="C15">
        <v>1545.3298641162</v>
      </c>
      <c r="D15">
        <v>1554.0161447448</v>
      </c>
      <c r="E15">
        <v>1561.6515274689</v>
      </c>
      <c r="F15">
        <v>1539.1647388683</v>
      </c>
      <c r="G15">
        <v>1547.1550770981</v>
      </c>
      <c r="H15">
        <v>1555.6303660367</v>
      </c>
      <c r="I15">
        <v>1562.1745387793</v>
      </c>
      <c r="J15">
        <v>1538.7011301939</v>
      </c>
      <c r="K15">
        <v>1547.110869899</v>
      </c>
      <c r="L15">
        <v>1554.9625964436</v>
      </c>
      <c r="M15">
        <v>1561.9577496532</v>
      </c>
    </row>
    <row r="16" spans="1:13">
      <c r="A16" t="s">
        <v>1679</v>
      </c>
      <c r="B16">
        <v>1537.6537407654</v>
      </c>
      <c r="C16">
        <v>1545.3323900045</v>
      </c>
      <c r="D16">
        <v>1554.01850321</v>
      </c>
      <c r="E16">
        <v>1561.6630364903</v>
      </c>
      <c r="F16">
        <v>1539.1649329243</v>
      </c>
      <c r="G16">
        <v>1547.1554673464</v>
      </c>
      <c r="H16">
        <v>1555.6289880505</v>
      </c>
      <c r="I16">
        <v>1562.1526993769</v>
      </c>
      <c r="J16">
        <v>1538.7017082453</v>
      </c>
      <c r="K16">
        <v>1547.1118426092</v>
      </c>
      <c r="L16">
        <v>1554.9614157768</v>
      </c>
      <c r="M16">
        <v>1561.9589409683</v>
      </c>
    </row>
    <row r="17" spans="1:13">
      <c r="A17" t="s">
        <v>1680</v>
      </c>
      <c r="B17">
        <v>1537.654509825</v>
      </c>
      <c r="C17">
        <v>1545.3318069604</v>
      </c>
      <c r="D17">
        <v>1554.0171261574</v>
      </c>
      <c r="E17">
        <v>1561.6691867295</v>
      </c>
      <c r="F17">
        <v>1539.1674386992</v>
      </c>
      <c r="G17">
        <v>1547.1558556913</v>
      </c>
      <c r="H17">
        <v>1555.6297771205</v>
      </c>
      <c r="I17">
        <v>1562.1526993769</v>
      </c>
      <c r="J17">
        <v>1538.7011301939</v>
      </c>
      <c r="K17">
        <v>1547.1114542864</v>
      </c>
      <c r="L17">
        <v>1554.9596447801</v>
      </c>
      <c r="M17">
        <v>1561.9543755637</v>
      </c>
    </row>
    <row r="18" spans="1:13">
      <c r="A18" t="s">
        <v>1681</v>
      </c>
      <c r="B18">
        <v>1537.6552788854</v>
      </c>
      <c r="C18">
        <v>1545.3325837196</v>
      </c>
      <c r="D18">
        <v>1554.0155551296</v>
      </c>
      <c r="E18">
        <v>1561.6537093988</v>
      </c>
      <c r="F18">
        <v>1539.1655113242</v>
      </c>
      <c r="G18">
        <v>1547.1552712704</v>
      </c>
      <c r="H18">
        <v>1555.6305642667</v>
      </c>
      <c r="I18">
        <v>1562.1719575331</v>
      </c>
      <c r="J18">
        <v>1538.7026722929</v>
      </c>
      <c r="K18">
        <v>1547.110869899</v>
      </c>
      <c r="L18">
        <v>1554.9600389755</v>
      </c>
      <c r="M18">
        <v>1561.9577496532</v>
      </c>
    </row>
    <row r="19" spans="1:13">
      <c r="A19" t="s">
        <v>1682</v>
      </c>
      <c r="B19">
        <v>1537.6531635011</v>
      </c>
      <c r="C19">
        <v>1545.329281074</v>
      </c>
      <c r="D19">
        <v>1554.01850321</v>
      </c>
      <c r="E19">
        <v>1561.6739502404</v>
      </c>
      <c r="F19">
        <v>1539.1660897246</v>
      </c>
      <c r="G19">
        <v>1547.1558556913</v>
      </c>
      <c r="H19">
        <v>1555.6303660367</v>
      </c>
      <c r="I19">
        <v>1562.1459475871</v>
      </c>
      <c r="J19">
        <v>1538.7009381378</v>
      </c>
      <c r="K19">
        <v>1547.1128172241</v>
      </c>
      <c r="L19">
        <v>1554.9614157768</v>
      </c>
      <c r="M19">
        <v>1561.9577496532</v>
      </c>
    </row>
    <row r="20" spans="1:13">
      <c r="A20" t="s">
        <v>1683</v>
      </c>
      <c r="B20">
        <v>1537.6533552957</v>
      </c>
      <c r="C20">
        <v>1545.3304471588</v>
      </c>
      <c r="D20">
        <v>1554.0165365415</v>
      </c>
      <c r="E20">
        <v>1561.6640275851</v>
      </c>
      <c r="F20">
        <v>1539.1655113242</v>
      </c>
      <c r="G20">
        <v>1547.1558556913</v>
      </c>
      <c r="H20">
        <v>1555.6289880505</v>
      </c>
      <c r="I20">
        <v>1562.1544848556</v>
      </c>
      <c r="J20">
        <v>1538.7007460818</v>
      </c>
      <c r="K20">
        <v>1547.1122328357</v>
      </c>
      <c r="L20">
        <v>1554.9602351119</v>
      </c>
      <c r="M20">
        <v>1561.9595366266</v>
      </c>
    </row>
    <row r="21" spans="1:13">
      <c r="A21" t="s">
        <v>1684</v>
      </c>
      <c r="B21">
        <v>1537.6531635011</v>
      </c>
      <c r="C21">
        <v>1545.3308345881</v>
      </c>
      <c r="D21">
        <v>1554.0159488466</v>
      </c>
      <c r="E21">
        <v>1561.6521228927</v>
      </c>
      <c r="F21">
        <v>1539.164160469</v>
      </c>
      <c r="G21">
        <v>1547.1576089566</v>
      </c>
      <c r="H21">
        <v>1555.6299734259</v>
      </c>
      <c r="I21">
        <v>1562.1580597068</v>
      </c>
      <c r="J21">
        <v>1538.7011301939</v>
      </c>
      <c r="K21">
        <v>1547.1139860022</v>
      </c>
      <c r="L21">
        <v>1554.9592525077</v>
      </c>
      <c r="M21">
        <v>1561.9553670284</v>
      </c>
    </row>
    <row r="22" spans="1:13">
      <c r="A22" t="s">
        <v>1685</v>
      </c>
      <c r="B22">
        <v>1537.6531635011</v>
      </c>
      <c r="C22">
        <v>1545.3290854606</v>
      </c>
      <c r="D22">
        <v>1554.0163406431</v>
      </c>
      <c r="E22">
        <v>1561.6537093988</v>
      </c>
      <c r="F22">
        <v>1539.1649329243</v>
      </c>
      <c r="G22">
        <v>1547.1570245344</v>
      </c>
      <c r="H22">
        <v>1555.6305642667</v>
      </c>
      <c r="I22">
        <v>1562.1526993769</v>
      </c>
      <c r="J22">
        <v>1538.7015161891</v>
      </c>
      <c r="K22">
        <v>1547.1130113858</v>
      </c>
      <c r="L22">
        <v>1554.9588583127</v>
      </c>
      <c r="M22">
        <v>1561.9597345327</v>
      </c>
    </row>
    <row r="23" spans="1:13">
      <c r="A23" t="s">
        <v>1686</v>
      </c>
      <c r="B23">
        <v>1537.654509825</v>
      </c>
      <c r="C23">
        <v>1545.3318069604</v>
      </c>
      <c r="D23">
        <v>1554.0165365415</v>
      </c>
      <c r="E23">
        <v>1561.6443843581</v>
      </c>
      <c r="F23">
        <v>1539.1660897246</v>
      </c>
      <c r="G23">
        <v>1547.1552712704</v>
      </c>
      <c r="H23">
        <v>1555.6291862802</v>
      </c>
      <c r="I23">
        <v>1562.1600450955</v>
      </c>
      <c r="J23">
        <v>1538.7011301939</v>
      </c>
      <c r="K23">
        <v>1547.1114542864</v>
      </c>
      <c r="L23">
        <v>1554.9598428392</v>
      </c>
      <c r="M23">
        <v>1561.9593367803</v>
      </c>
    </row>
    <row r="24" spans="1:13">
      <c r="A24" t="s">
        <v>1687</v>
      </c>
      <c r="B24">
        <v>1537.6539325601</v>
      </c>
      <c r="C24">
        <v>1545.3327774347</v>
      </c>
      <c r="D24">
        <v>1554.0194846256</v>
      </c>
      <c r="E24">
        <v>1561.6537093988</v>
      </c>
      <c r="F24">
        <v>1539.1666662414</v>
      </c>
      <c r="G24">
        <v>1547.1558556913</v>
      </c>
      <c r="H24">
        <v>1555.6289880505</v>
      </c>
      <c r="I24">
        <v>1562.1517057209</v>
      </c>
      <c r="J24">
        <v>1538.70132225</v>
      </c>
      <c r="K24">
        <v>1547.1102855121</v>
      </c>
      <c r="L24">
        <v>1554.9594486439</v>
      </c>
      <c r="M24">
        <v>1561.9587411222</v>
      </c>
    </row>
    <row r="25" spans="1:13">
      <c r="A25" t="s">
        <v>1688</v>
      </c>
      <c r="B25">
        <v>1537.6541243549</v>
      </c>
      <c r="C25">
        <v>1545.3323900045</v>
      </c>
      <c r="D25">
        <v>1554.0151614129</v>
      </c>
      <c r="E25">
        <v>1561.667600192</v>
      </c>
      <c r="F25">
        <v>1539.1649329243</v>
      </c>
      <c r="G25">
        <v>1547.1541043336</v>
      </c>
      <c r="H25">
        <v>1555.6295788907</v>
      </c>
      <c r="I25">
        <v>1562.1532951829</v>
      </c>
      <c r="J25">
        <v>1538.7019003016</v>
      </c>
      <c r="K25">
        <v>1547.110869899</v>
      </c>
      <c r="L25">
        <v>1554.9614157768</v>
      </c>
      <c r="M25">
        <v>1561.9629107384</v>
      </c>
    </row>
    <row r="26" spans="1:13">
      <c r="A26" t="s">
        <v>1689</v>
      </c>
      <c r="B26">
        <v>1537.6552788854</v>
      </c>
      <c r="C26">
        <v>1545.3308345881</v>
      </c>
      <c r="D26">
        <v>1554.0159488466</v>
      </c>
      <c r="E26">
        <v>1561.6616477959</v>
      </c>
      <c r="F26">
        <v>1539.1662818968</v>
      </c>
      <c r="G26">
        <v>1547.1552712704</v>
      </c>
      <c r="H26">
        <v>1555.6287917454</v>
      </c>
      <c r="I26">
        <v>1562.1431684828</v>
      </c>
      <c r="J26">
        <v>1538.700360087</v>
      </c>
      <c r="K26">
        <v>1547.1114542864</v>
      </c>
      <c r="L26">
        <v>1554.9606293076</v>
      </c>
      <c r="M26">
        <v>1561.9579475588</v>
      </c>
    </row>
    <row r="27" spans="1:13">
      <c r="A27" t="s">
        <v>1690</v>
      </c>
      <c r="B27">
        <v>1537.6554706805</v>
      </c>
      <c r="C27">
        <v>1545.332973049</v>
      </c>
      <c r="D27">
        <v>1554.0190909068</v>
      </c>
      <c r="E27">
        <v>1561.6662114894</v>
      </c>
      <c r="F27">
        <v>1539.1647388683</v>
      </c>
      <c r="G27">
        <v>1547.1570245344</v>
      </c>
      <c r="H27">
        <v>1555.6317459499</v>
      </c>
      <c r="I27">
        <v>1562.1540889448</v>
      </c>
      <c r="J27">
        <v>1538.70132225</v>
      </c>
      <c r="K27">
        <v>1547.1120386742</v>
      </c>
      <c r="L27">
        <v>1554.9596447801</v>
      </c>
      <c r="M27">
        <v>1561.9573519018</v>
      </c>
    </row>
    <row r="28" spans="1:13">
      <c r="A28" t="s">
        <v>1691</v>
      </c>
      <c r="B28">
        <v>1537.6547016199</v>
      </c>
      <c r="C28">
        <v>1545.3327774347</v>
      </c>
      <c r="D28">
        <v>1554.0163406431</v>
      </c>
      <c r="E28">
        <v>1561.6606547645</v>
      </c>
      <c r="F28">
        <v>1539.164160469</v>
      </c>
      <c r="G28">
        <v>1547.1533238385</v>
      </c>
      <c r="H28">
        <v>1555.6305642667</v>
      </c>
      <c r="I28">
        <v>1562.1463454346</v>
      </c>
      <c r="J28">
        <v>1538.6999740923</v>
      </c>
      <c r="K28">
        <v>1547.1097011257</v>
      </c>
      <c r="L28">
        <v>1554.9610235036</v>
      </c>
      <c r="M28">
        <v>1561.9587411222</v>
      </c>
    </row>
    <row r="29" spans="1:13">
      <c r="A29" t="s">
        <v>1692</v>
      </c>
      <c r="B29">
        <v>1537.6537407654</v>
      </c>
      <c r="C29">
        <v>1545.3304471588</v>
      </c>
      <c r="D29">
        <v>1554.0167343604</v>
      </c>
      <c r="E29">
        <v>1561.6634321523</v>
      </c>
      <c r="F29">
        <v>1539.1635839541</v>
      </c>
      <c r="G29">
        <v>1547.1542985056</v>
      </c>
      <c r="H29">
        <v>1555.6285954404</v>
      </c>
      <c r="I29">
        <v>1562.1487267013</v>
      </c>
      <c r="J29">
        <v>1538.6997820365</v>
      </c>
      <c r="K29">
        <v>1547.1120386742</v>
      </c>
      <c r="L29">
        <v>1554.9598428392</v>
      </c>
      <c r="M29">
        <v>1561.9557647788</v>
      </c>
    </row>
    <row r="30" spans="1:13">
      <c r="A30" t="s">
        <v>1693</v>
      </c>
      <c r="B30">
        <v>1537.6533552957</v>
      </c>
      <c r="C30">
        <v>1545.3314176315</v>
      </c>
      <c r="D30">
        <v>1554.0153592315</v>
      </c>
      <c r="E30">
        <v>1561.6640275851</v>
      </c>
      <c r="F30">
        <v>1539.1647388683</v>
      </c>
      <c r="G30">
        <v>1547.1537140859</v>
      </c>
      <c r="H30">
        <v>1555.6307605723</v>
      </c>
      <c r="I30">
        <v>1562.1429705302</v>
      </c>
      <c r="J30">
        <v>1538.700360087</v>
      </c>
      <c r="K30">
        <v>1547.1114542864</v>
      </c>
      <c r="L30">
        <v>1554.9618099732</v>
      </c>
      <c r="M30">
        <v>1561.9579475588</v>
      </c>
    </row>
    <row r="31" spans="1:13">
      <c r="A31" t="s">
        <v>1694</v>
      </c>
      <c r="B31">
        <v>1537.6550870903</v>
      </c>
      <c r="C31">
        <v>1545.3339435248</v>
      </c>
      <c r="D31">
        <v>1554.0128048784</v>
      </c>
      <c r="E31">
        <v>1561.6785140059</v>
      </c>
      <c r="F31">
        <v>1539.1647388683</v>
      </c>
      <c r="G31">
        <v>1547.1544926778</v>
      </c>
      <c r="H31">
        <v>1555.6297771205</v>
      </c>
      <c r="I31">
        <v>1562.157265941</v>
      </c>
      <c r="J31">
        <v>1538.7011301939</v>
      </c>
      <c r="K31">
        <v>1547.1102855121</v>
      </c>
      <c r="L31">
        <v>1554.9580718461</v>
      </c>
      <c r="M31">
        <v>1561.9537799094</v>
      </c>
    </row>
    <row r="32" spans="1:13">
      <c r="A32" t="s">
        <v>1695</v>
      </c>
      <c r="B32">
        <v>1537.6529698262</v>
      </c>
      <c r="C32">
        <v>1545.3325837196</v>
      </c>
      <c r="D32">
        <v>1554.0167343604</v>
      </c>
      <c r="E32">
        <v>1561.6592660743</v>
      </c>
      <c r="F32">
        <v>1539.1647388683</v>
      </c>
      <c r="G32">
        <v>1547.1548829258</v>
      </c>
      <c r="H32">
        <v>1555.6299734259</v>
      </c>
      <c r="I32">
        <v>1562.1570660441</v>
      </c>
      <c r="J32">
        <v>1538.6984338816</v>
      </c>
      <c r="K32">
        <v>1547.1102855121</v>
      </c>
      <c r="L32">
        <v>1554.9629906405</v>
      </c>
      <c r="M32">
        <v>1561.9579475588</v>
      </c>
    </row>
    <row r="33" spans="1:13">
      <c r="A33" t="s">
        <v>1696</v>
      </c>
      <c r="B33">
        <v>1537.6523944428</v>
      </c>
      <c r="C33">
        <v>1545.3312239167</v>
      </c>
      <c r="D33">
        <v>1554.0173239765</v>
      </c>
      <c r="E33">
        <v>1561.6614480258</v>
      </c>
      <c r="F33">
        <v>1539.1666662414</v>
      </c>
      <c r="G33">
        <v>1547.1546887536</v>
      </c>
      <c r="H33">
        <v>1555.6299734259</v>
      </c>
      <c r="I33">
        <v>1562.1622284465</v>
      </c>
      <c r="J33">
        <v>1538.7022862972</v>
      </c>
      <c r="K33">
        <v>1547.1116484478</v>
      </c>
      <c r="L33">
        <v>1554.9606293076</v>
      </c>
      <c r="M33">
        <v>1561.9553670284</v>
      </c>
    </row>
    <row r="34" spans="1:13">
      <c r="A34" t="s">
        <v>1697</v>
      </c>
      <c r="B34">
        <v>1537.6525862372</v>
      </c>
      <c r="C34">
        <v>1545.3323900045</v>
      </c>
      <c r="D34">
        <v>1554.017913593</v>
      </c>
      <c r="E34">
        <v>1561.6672025883</v>
      </c>
      <c r="F34">
        <v>1539.1635839541</v>
      </c>
      <c r="G34">
        <v>1547.1541043336</v>
      </c>
      <c r="H34">
        <v>1555.6287917454</v>
      </c>
      <c r="I34">
        <v>1562.1372124608</v>
      </c>
      <c r="J34">
        <v>1538.6995899808</v>
      </c>
      <c r="K34">
        <v>1547.1097011257</v>
      </c>
      <c r="L34">
        <v>1554.9596447801</v>
      </c>
      <c r="M34">
        <v>1561.9599324388</v>
      </c>
    </row>
    <row r="35" spans="1:13">
      <c r="A35" t="s">
        <v>1698</v>
      </c>
      <c r="B35">
        <v>1537.6541243549</v>
      </c>
      <c r="C35">
        <v>1545.3300578306</v>
      </c>
      <c r="D35">
        <v>1554.0153592315</v>
      </c>
      <c r="E35">
        <v>1561.668195628</v>
      </c>
      <c r="F35">
        <v>1539.1668602978</v>
      </c>
      <c r="G35">
        <v>1547.1570245344</v>
      </c>
      <c r="H35">
        <v>1555.6309568779</v>
      </c>
      <c r="I35">
        <v>1562.1534931381</v>
      </c>
      <c r="J35">
        <v>1538.7011301939</v>
      </c>
      <c r="K35">
        <v>1547.1134016129</v>
      </c>
      <c r="L35">
        <v>1554.9598428392</v>
      </c>
      <c r="M35">
        <v>1561.9607260042</v>
      </c>
    </row>
    <row r="36" spans="1:13">
      <c r="A36" t="s">
        <v>1699</v>
      </c>
      <c r="B36">
        <v>1537.6558561513</v>
      </c>
      <c r="C36">
        <v>1545.3325837196</v>
      </c>
      <c r="D36">
        <v>1554.0183053906</v>
      </c>
      <c r="E36">
        <v>1561.6604569342</v>
      </c>
      <c r="F36">
        <v>1539.1649329243</v>
      </c>
      <c r="G36">
        <v>1547.1576089566</v>
      </c>
      <c r="H36">
        <v>1555.6287917454</v>
      </c>
      <c r="I36">
        <v>1562.1485287473</v>
      </c>
      <c r="J36">
        <v>1538.7026722929</v>
      </c>
      <c r="K36">
        <v>1547.110869899</v>
      </c>
      <c r="L36">
        <v>1554.9606293076</v>
      </c>
      <c r="M36">
        <v>1561.9599324388</v>
      </c>
    </row>
    <row r="37" spans="1:13">
      <c r="A37" t="s">
        <v>1700</v>
      </c>
      <c r="B37">
        <v>1537.6531635011</v>
      </c>
      <c r="C37">
        <v>1545.3320006753</v>
      </c>
      <c r="D37">
        <v>1554.0143759006</v>
      </c>
      <c r="E37">
        <v>1561.6662114894</v>
      </c>
      <c r="F37">
        <v>1539.164160469</v>
      </c>
      <c r="G37">
        <v>1547.1546887536</v>
      </c>
      <c r="H37">
        <v>1555.6297771205</v>
      </c>
      <c r="I37">
        <v>1562.140985185</v>
      </c>
      <c r="J37">
        <v>1538.6999740923</v>
      </c>
      <c r="K37">
        <v>1547.1095069648</v>
      </c>
      <c r="L37">
        <v>1554.9598428392</v>
      </c>
      <c r="M37">
        <v>1561.9589409683</v>
      </c>
    </row>
    <row r="38" spans="1:13">
      <c r="A38" t="s">
        <v>1701</v>
      </c>
      <c r="B38">
        <v>1537.6531635011</v>
      </c>
      <c r="C38">
        <v>1545.3306408734</v>
      </c>
      <c r="D38">
        <v>1554.0167343604</v>
      </c>
      <c r="E38">
        <v>1561.6584728152</v>
      </c>
      <c r="F38">
        <v>1539.1676308717</v>
      </c>
      <c r="G38">
        <v>1547.1552712704</v>
      </c>
      <c r="H38">
        <v>1555.6297771205</v>
      </c>
      <c r="I38">
        <v>1562.1411831371</v>
      </c>
      <c r="J38">
        <v>1538.700360087</v>
      </c>
      <c r="K38">
        <v>1547.110869899</v>
      </c>
      <c r="L38">
        <v>1554.9596447801</v>
      </c>
      <c r="M38">
        <v>1561.95338216</v>
      </c>
    </row>
    <row r="39" spans="1:13">
      <c r="A39" t="s">
        <v>1702</v>
      </c>
      <c r="B39">
        <v>1537.6535470903</v>
      </c>
      <c r="C39">
        <v>1545.3314176315</v>
      </c>
      <c r="D39">
        <v>1554.01850321</v>
      </c>
      <c r="E39">
        <v>1561.6745437417</v>
      </c>
      <c r="F39">
        <v>1539.1655113242</v>
      </c>
      <c r="G39">
        <v>1547.1546887536</v>
      </c>
      <c r="H39">
        <v>1555.6325330981</v>
      </c>
      <c r="I39">
        <v>1562.1576618534</v>
      </c>
      <c r="J39">
        <v>1538.6988179925</v>
      </c>
      <c r="K39">
        <v>1547.1102855121</v>
      </c>
      <c r="L39">
        <v>1554.9600389755</v>
      </c>
      <c r="M39">
        <v>1561.9587411222</v>
      </c>
    </row>
    <row r="40" spans="1:13">
      <c r="A40" t="s">
        <v>1703</v>
      </c>
      <c r="B40">
        <v>1537.6537407654</v>
      </c>
      <c r="C40">
        <v>1545.3318069604</v>
      </c>
      <c r="D40">
        <v>1554.0161447448</v>
      </c>
      <c r="E40">
        <v>1561.6543048242</v>
      </c>
      <c r="F40">
        <v>1539.1647388683</v>
      </c>
      <c r="G40">
        <v>1547.1552712704</v>
      </c>
      <c r="H40">
        <v>1555.6305642667</v>
      </c>
      <c r="I40">
        <v>1562.1505141117</v>
      </c>
      <c r="J40">
        <v>1538.7007460818</v>
      </c>
      <c r="K40">
        <v>1547.110869899</v>
      </c>
      <c r="L40">
        <v>1554.9610235036</v>
      </c>
      <c r="M40">
        <v>1561.9573519018</v>
      </c>
    </row>
    <row r="41" spans="1:13">
      <c r="A41" t="s">
        <v>1704</v>
      </c>
      <c r="B41">
        <v>1537.6531635011</v>
      </c>
      <c r="C41">
        <v>1545.3321943903</v>
      </c>
      <c r="D41">
        <v>1554.0167343604</v>
      </c>
      <c r="E41">
        <v>1561.6574797879</v>
      </c>
      <c r="F41">
        <v>1539.1660897246</v>
      </c>
      <c r="G41">
        <v>1547.1548829258</v>
      </c>
      <c r="H41">
        <v>1555.6301697313</v>
      </c>
      <c r="I41">
        <v>1562.1517057209</v>
      </c>
      <c r="J41">
        <v>1538.700360087</v>
      </c>
      <c r="K41">
        <v>1547.1097011257</v>
      </c>
      <c r="L41">
        <v>1554.9600389755</v>
      </c>
      <c r="M41">
        <v>1561.9625129844</v>
      </c>
    </row>
    <row r="42" spans="1:13">
      <c r="A42" t="s">
        <v>1705</v>
      </c>
      <c r="B42">
        <v>1537.6537407654</v>
      </c>
      <c r="C42">
        <v>1545.3318069604</v>
      </c>
      <c r="D42">
        <v>1554.0194846256</v>
      </c>
      <c r="E42">
        <v>1561.6541069955</v>
      </c>
      <c r="F42">
        <v>1539.1660897246</v>
      </c>
      <c r="G42">
        <v>1547.1541043336</v>
      </c>
      <c r="H42">
        <v>1555.6299734259</v>
      </c>
      <c r="I42">
        <v>1562.1521035713</v>
      </c>
      <c r="J42">
        <v>1538.7022862972</v>
      </c>
      <c r="K42">
        <v>1547.1087284182</v>
      </c>
      <c r="L42">
        <v>1554.9594486439</v>
      </c>
      <c r="M42">
        <v>1561.9573519018</v>
      </c>
    </row>
    <row r="43" spans="1:13">
      <c r="A43" t="s">
        <v>1706</v>
      </c>
      <c r="B43">
        <v>1537.6550870903</v>
      </c>
      <c r="C43">
        <v>1545.3327774347</v>
      </c>
      <c r="D43">
        <v>1554.0175198751</v>
      </c>
      <c r="E43">
        <v>1561.658670645</v>
      </c>
      <c r="F43">
        <v>1539.1643545247</v>
      </c>
      <c r="G43">
        <v>1547.1552712704</v>
      </c>
      <c r="H43">
        <v>1555.6287917454</v>
      </c>
      <c r="I43">
        <v>1562.1477349911</v>
      </c>
      <c r="J43">
        <v>1538.7005521429</v>
      </c>
      <c r="K43">
        <v>1547.1102855121</v>
      </c>
      <c r="L43">
        <v>1554.9604331712</v>
      </c>
      <c r="M43">
        <v>1561.9609258508</v>
      </c>
    </row>
    <row r="44" spans="1:13">
      <c r="A44" t="s">
        <v>1707</v>
      </c>
      <c r="B44">
        <v>1537.6523944428</v>
      </c>
      <c r="C44">
        <v>1545.3321943903</v>
      </c>
      <c r="D44">
        <v>1554.0188950079</v>
      </c>
      <c r="E44">
        <v>1561.6616477959</v>
      </c>
      <c r="F44">
        <v>1539.1655113242</v>
      </c>
      <c r="G44">
        <v>1547.1554673464</v>
      </c>
      <c r="H44">
        <v>1555.6285954404</v>
      </c>
      <c r="I44">
        <v>1562.1526993769</v>
      </c>
      <c r="J44">
        <v>1538.6999740923</v>
      </c>
      <c r="K44">
        <v>1547.1102855121</v>
      </c>
      <c r="L44">
        <v>1554.9612196402</v>
      </c>
      <c r="M44">
        <v>1561.9609258508</v>
      </c>
    </row>
    <row r="45" spans="1:13">
      <c r="A45" t="s">
        <v>1708</v>
      </c>
      <c r="B45">
        <v>1537.6541243549</v>
      </c>
      <c r="C45">
        <v>1545.3323900045</v>
      </c>
      <c r="D45">
        <v>1554.0177157738</v>
      </c>
      <c r="E45">
        <v>1561.658670645</v>
      </c>
      <c r="F45">
        <v>1539.1643545247</v>
      </c>
      <c r="G45">
        <v>1547.1550770981</v>
      </c>
      <c r="H45">
        <v>1555.6313514138</v>
      </c>
      <c r="I45">
        <v>1562.1665971077</v>
      </c>
      <c r="J45">
        <v>1538.70132225</v>
      </c>
      <c r="K45">
        <v>1547.1106757379</v>
      </c>
      <c r="L45">
        <v>1554.9592525077</v>
      </c>
      <c r="M45">
        <v>1561.9559626839</v>
      </c>
    </row>
    <row r="46" spans="1:13">
      <c r="A46" t="s">
        <v>1709</v>
      </c>
      <c r="B46">
        <v>1537.6543180301</v>
      </c>
      <c r="C46">
        <v>1545.3325837196</v>
      </c>
      <c r="D46">
        <v>1554.0157510278</v>
      </c>
      <c r="E46">
        <v>1561.650138795</v>
      </c>
      <c r="F46">
        <v>1539.1660897246</v>
      </c>
      <c r="G46">
        <v>1547.1527394195</v>
      </c>
      <c r="H46">
        <v>1555.6297771205</v>
      </c>
      <c r="I46">
        <v>1562.1523015262</v>
      </c>
      <c r="J46">
        <v>1538.7019003016</v>
      </c>
      <c r="K46">
        <v>1547.1097011257</v>
      </c>
      <c r="L46">
        <v>1554.9612196402</v>
      </c>
      <c r="M46">
        <v>1561.9603301915</v>
      </c>
    </row>
    <row r="47" spans="1:13">
      <c r="A47" t="s">
        <v>1710</v>
      </c>
      <c r="B47">
        <v>1537.6539325601</v>
      </c>
      <c r="C47">
        <v>1545.3316113463</v>
      </c>
      <c r="D47">
        <v>1554.0196805247</v>
      </c>
      <c r="E47">
        <v>1561.658670645</v>
      </c>
      <c r="F47">
        <v>1539.1666662414</v>
      </c>
      <c r="G47">
        <v>1547.1550770981</v>
      </c>
      <c r="H47">
        <v>1555.6297771205</v>
      </c>
      <c r="I47">
        <v>1562.1503161573</v>
      </c>
      <c r="J47">
        <v>1538.6999740923</v>
      </c>
      <c r="K47">
        <v>1547.1120386742</v>
      </c>
      <c r="L47">
        <v>1554.9576776516</v>
      </c>
      <c r="M47">
        <v>1561.9569560909</v>
      </c>
    </row>
    <row r="48" spans="1:13">
      <c r="A48" t="s">
        <v>1711</v>
      </c>
      <c r="B48">
        <v>1537.6531635011</v>
      </c>
      <c r="C48">
        <v>1545.3327774347</v>
      </c>
      <c r="D48">
        <v>1554.0143759006</v>
      </c>
      <c r="E48">
        <v>1561.6755367907</v>
      </c>
      <c r="F48">
        <v>1539.1628115001</v>
      </c>
      <c r="G48">
        <v>1547.1574147837</v>
      </c>
      <c r="H48">
        <v>1555.6301697313</v>
      </c>
      <c r="I48">
        <v>1562.1648096606</v>
      </c>
      <c r="J48">
        <v>1538.7007460818</v>
      </c>
      <c r="K48">
        <v>1547.1126230624</v>
      </c>
      <c r="L48">
        <v>1554.9588583127</v>
      </c>
      <c r="M48">
        <v>1561.9559626839</v>
      </c>
    </row>
    <row r="49" spans="1:13">
      <c r="A49" t="s">
        <v>1712</v>
      </c>
      <c r="B49">
        <v>1537.6550870903</v>
      </c>
      <c r="C49">
        <v>1545.3323900045</v>
      </c>
      <c r="D49">
        <v>1554.0175198751</v>
      </c>
      <c r="E49">
        <v>1561.6507342177</v>
      </c>
      <c r="F49">
        <v>1539.1655113242</v>
      </c>
      <c r="G49">
        <v>1547.1564401126</v>
      </c>
      <c r="H49">
        <v>1555.6295788907</v>
      </c>
      <c r="I49">
        <v>1562.1493225043</v>
      </c>
      <c r="J49">
        <v>1538.7028643495</v>
      </c>
      <c r="K49">
        <v>1547.110869899</v>
      </c>
      <c r="L49">
        <v>1554.9629906405</v>
      </c>
      <c r="M49">
        <v>1561.9599324388</v>
      </c>
    </row>
    <row r="50" spans="1:13">
      <c r="A50" t="s">
        <v>1713</v>
      </c>
      <c r="B50">
        <v>1537.6539325601</v>
      </c>
      <c r="C50">
        <v>1545.3306408734</v>
      </c>
      <c r="D50">
        <v>1554.0157510278</v>
      </c>
      <c r="E50">
        <v>1561.6596636739</v>
      </c>
      <c r="F50">
        <v>1539.1655113242</v>
      </c>
      <c r="G50">
        <v>1547.1552712704</v>
      </c>
      <c r="H50">
        <v>1555.6301697313</v>
      </c>
      <c r="I50">
        <v>1562.1654054758</v>
      </c>
      <c r="J50">
        <v>1538.70132225</v>
      </c>
      <c r="K50">
        <v>1547.1102855121</v>
      </c>
      <c r="L50">
        <v>1554.9586621767</v>
      </c>
      <c r="M50">
        <v>1561.9589409683</v>
      </c>
    </row>
    <row r="51" spans="1:13">
      <c r="A51" t="s">
        <v>1714</v>
      </c>
      <c r="B51">
        <v>1537.6543180301</v>
      </c>
      <c r="C51">
        <v>1545.3314176315</v>
      </c>
      <c r="D51">
        <v>1554.0153592315</v>
      </c>
      <c r="E51">
        <v>1561.6509320456</v>
      </c>
      <c r="F51">
        <v>1539.1643545247</v>
      </c>
      <c r="G51">
        <v>1547.1546887536</v>
      </c>
      <c r="H51">
        <v>1555.6287917454</v>
      </c>
      <c r="I51">
        <v>1562.1644137445</v>
      </c>
      <c r="J51">
        <v>1538.6997820365</v>
      </c>
      <c r="K51">
        <v>1547.1095069648</v>
      </c>
      <c r="L51">
        <v>1554.9584660407</v>
      </c>
      <c r="M51">
        <v>1561.9583453105</v>
      </c>
    </row>
    <row r="52" spans="1:13">
      <c r="A52" t="s">
        <v>1715</v>
      </c>
      <c r="B52">
        <v>1537.6525862372</v>
      </c>
      <c r="C52">
        <v>1545.3310302019</v>
      </c>
      <c r="D52">
        <v>1554.0175198751</v>
      </c>
      <c r="E52">
        <v>1561.6443843581</v>
      </c>
      <c r="F52">
        <v>1539.1643545247</v>
      </c>
      <c r="G52">
        <v>1547.1542985056</v>
      </c>
      <c r="H52">
        <v>1555.6315477195</v>
      </c>
      <c r="I52">
        <v>1562.1656034341</v>
      </c>
      <c r="J52">
        <v>1538.7005521429</v>
      </c>
      <c r="K52">
        <v>1547.1095069648</v>
      </c>
      <c r="L52">
        <v>1554.9612196402</v>
      </c>
      <c r="M52">
        <v>1561.9642999687</v>
      </c>
    </row>
    <row r="53" spans="1:13">
      <c r="A53" t="s">
        <v>1716</v>
      </c>
      <c r="B53">
        <v>1537.6531635011</v>
      </c>
      <c r="C53">
        <v>1545.3304471588</v>
      </c>
      <c r="D53">
        <v>1554.0204679629</v>
      </c>
      <c r="E53">
        <v>1561.6683934603</v>
      </c>
      <c r="F53">
        <v>1539.1655113242</v>
      </c>
      <c r="G53">
        <v>1547.1548829258</v>
      </c>
      <c r="H53">
        <v>1555.6299734259</v>
      </c>
      <c r="I53">
        <v>1562.1590514301</v>
      </c>
      <c r="J53">
        <v>1538.6995899808</v>
      </c>
      <c r="K53">
        <v>1547.1110640603</v>
      </c>
      <c r="L53">
        <v>1554.9584660407</v>
      </c>
      <c r="M53">
        <v>1561.9579475588</v>
      </c>
    </row>
    <row r="54" spans="1:13">
      <c r="A54" t="s">
        <v>1717</v>
      </c>
      <c r="B54">
        <v>1537.654509825</v>
      </c>
      <c r="C54">
        <v>1545.3318069604</v>
      </c>
      <c r="D54">
        <v>1554.0196805247</v>
      </c>
      <c r="E54">
        <v>1561.6691867295</v>
      </c>
      <c r="F54">
        <v>1539.1649329243</v>
      </c>
      <c r="G54">
        <v>1547.1552712704</v>
      </c>
      <c r="H54">
        <v>1555.6297771205</v>
      </c>
      <c r="I54">
        <v>1562.1463454346</v>
      </c>
      <c r="J54">
        <v>1538.7015161891</v>
      </c>
      <c r="K54">
        <v>1547.1122328357</v>
      </c>
      <c r="L54">
        <v>1554.9588583127</v>
      </c>
      <c r="M54">
        <v>1561.9573519018</v>
      </c>
    </row>
    <row r="55" spans="1:13">
      <c r="A55" t="s">
        <v>1718</v>
      </c>
      <c r="B55">
        <v>1537.6543180301</v>
      </c>
      <c r="C55">
        <v>1545.3300578306</v>
      </c>
      <c r="D55">
        <v>1554.0165365415</v>
      </c>
      <c r="E55">
        <v>1561.6616477959</v>
      </c>
      <c r="F55">
        <v>1539.164160469</v>
      </c>
      <c r="G55">
        <v>1547.1558556913</v>
      </c>
      <c r="H55">
        <v>1555.6307605723</v>
      </c>
      <c r="I55">
        <v>1562.1675888419</v>
      </c>
      <c r="J55">
        <v>1538.700360087</v>
      </c>
      <c r="K55">
        <v>1547.110869899</v>
      </c>
      <c r="L55">
        <v>1554.9606293076</v>
      </c>
      <c r="M55">
        <v>1561.9609258508</v>
      </c>
    </row>
    <row r="56" spans="1:13">
      <c r="A56" t="s">
        <v>1719</v>
      </c>
      <c r="B56">
        <v>1537.6533552957</v>
      </c>
      <c r="C56">
        <v>1545.3316113463</v>
      </c>
      <c r="D56">
        <v>1554.0200742437</v>
      </c>
      <c r="E56">
        <v>1561.6525204887</v>
      </c>
      <c r="F56">
        <v>1539.1643545247</v>
      </c>
      <c r="G56">
        <v>1547.1556615188</v>
      </c>
      <c r="H56">
        <v>1555.6319422557</v>
      </c>
      <c r="I56">
        <v>1562.1578617505</v>
      </c>
      <c r="J56">
        <v>1538.7024783536</v>
      </c>
      <c r="K56">
        <v>1547.110869899</v>
      </c>
      <c r="L56">
        <v>1554.9606293076</v>
      </c>
      <c r="M56">
        <v>1561.9615215106</v>
      </c>
    </row>
    <row r="57" spans="1:13">
      <c r="A57" t="s">
        <v>1720</v>
      </c>
      <c r="B57">
        <v>1537.654509825</v>
      </c>
      <c r="C57">
        <v>1545.3321943903</v>
      </c>
      <c r="D57">
        <v>1554.0157510278</v>
      </c>
      <c r="E57">
        <v>1561.6674004204</v>
      </c>
      <c r="F57">
        <v>1539.1660897246</v>
      </c>
      <c r="G57">
        <v>1547.1550770981</v>
      </c>
      <c r="H57">
        <v>1555.6309568779</v>
      </c>
      <c r="I57">
        <v>1562.1485287473</v>
      </c>
      <c r="J57">
        <v>1538.7017082453</v>
      </c>
      <c r="K57">
        <v>1547.1114542864</v>
      </c>
      <c r="L57">
        <v>1554.9608254441</v>
      </c>
      <c r="M57">
        <v>1561.9571539963</v>
      </c>
    </row>
    <row r="58" spans="1:13">
      <c r="A58" t="s">
        <v>1721</v>
      </c>
      <c r="B58">
        <v>1537.6550870903</v>
      </c>
      <c r="C58">
        <v>1545.3304471588</v>
      </c>
      <c r="D58">
        <v>1554.0183053906</v>
      </c>
      <c r="E58">
        <v>1561.6674004204</v>
      </c>
      <c r="F58">
        <v>1539.164160469</v>
      </c>
      <c r="G58">
        <v>1547.1544926778</v>
      </c>
      <c r="H58">
        <v>1555.6285954404</v>
      </c>
      <c r="I58">
        <v>1562.1421748389</v>
      </c>
      <c r="J58">
        <v>1538.7009381378</v>
      </c>
      <c r="K58">
        <v>1547.110869899</v>
      </c>
      <c r="L58">
        <v>1554.9624003066</v>
      </c>
      <c r="M58">
        <v>1561.9599324388</v>
      </c>
    </row>
    <row r="59" spans="1:13">
      <c r="A59" t="s">
        <v>1722</v>
      </c>
      <c r="B59">
        <v>1537.6554706805</v>
      </c>
      <c r="C59">
        <v>1545.3318069604</v>
      </c>
      <c r="D59">
        <v>1554.0196805247</v>
      </c>
      <c r="E59">
        <v>1561.6574797879</v>
      </c>
      <c r="F59">
        <v>1539.1647388683</v>
      </c>
      <c r="G59">
        <v>1547.1566361889</v>
      </c>
      <c r="H59">
        <v>1555.6295788907</v>
      </c>
      <c r="I59">
        <v>1562.1487267013</v>
      </c>
      <c r="J59">
        <v>1538.700360087</v>
      </c>
      <c r="K59">
        <v>1547.1126230624</v>
      </c>
      <c r="L59">
        <v>1554.9588583127</v>
      </c>
      <c r="M59">
        <v>1561.9577496532</v>
      </c>
    </row>
    <row r="60" spans="1:13">
      <c r="A60" t="s">
        <v>1723</v>
      </c>
      <c r="B60">
        <v>1537.6554706805</v>
      </c>
      <c r="C60">
        <v>1545.3310302019</v>
      </c>
      <c r="D60">
        <v>1554.0194846256</v>
      </c>
      <c r="E60">
        <v>1561.6453773688</v>
      </c>
      <c r="F60">
        <v>1539.1655113242</v>
      </c>
      <c r="G60">
        <v>1547.1560517675</v>
      </c>
      <c r="H60">
        <v>1555.6307605723</v>
      </c>
      <c r="I60">
        <v>1562.1511099161</v>
      </c>
      <c r="J60">
        <v>1538.703056406</v>
      </c>
      <c r="K60">
        <v>1547.1112582215</v>
      </c>
      <c r="L60">
        <v>1554.9610235036</v>
      </c>
      <c r="M60">
        <v>1561.9623150776</v>
      </c>
    </row>
    <row r="61" spans="1:13">
      <c r="A61" t="s">
        <v>1724</v>
      </c>
      <c r="B61">
        <v>1537.6560479466</v>
      </c>
      <c r="C61">
        <v>1545.3306408734</v>
      </c>
      <c r="D61">
        <v>1554.0183053906</v>
      </c>
      <c r="E61">
        <v>1561.6332731979</v>
      </c>
      <c r="F61">
        <v>1539.1660897246</v>
      </c>
      <c r="G61">
        <v>1547.1550770981</v>
      </c>
      <c r="H61">
        <v>1555.6305642667</v>
      </c>
      <c r="I61">
        <v>1562.1526993769</v>
      </c>
      <c r="J61">
        <v>1538.7007460818</v>
      </c>
      <c r="K61">
        <v>1547.1114542864</v>
      </c>
      <c r="L61">
        <v>1554.9606293076</v>
      </c>
      <c r="M61">
        <v>1561.9613216638</v>
      </c>
    </row>
    <row r="62" spans="1:13">
      <c r="A62" t="s">
        <v>1725</v>
      </c>
      <c r="B62">
        <v>1537.6537407654</v>
      </c>
      <c r="C62">
        <v>1545.3314176315</v>
      </c>
      <c r="D62">
        <v>1554.0161447448</v>
      </c>
      <c r="E62">
        <v>1561.6723617536</v>
      </c>
      <c r="F62">
        <v>1539.1649329243</v>
      </c>
      <c r="G62">
        <v>1547.1533238385</v>
      </c>
      <c r="H62">
        <v>1555.6291862802</v>
      </c>
      <c r="I62">
        <v>1562.1507140069</v>
      </c>
      <c r="J62">
        <v>1538.7017082453</v>
      </c>
      <c r="K62">
        <v>1547.1097011257</v>
      </c>
      <c r="L62">
        <v>1554.9618099732</v>
      </c>
      <c r="M62">
        <v>1561.9531842555</v>
      </c>
    </row>
    <row r="63" spans="1:13">
      <c r="A63" t="s">
        <v>1726</v>
      </c>
      <c r="B63">
        <v>1537.6531635011</v>
      </c>
      <c r="C63">
        <v>1545.3312239167</v>
      </c>
      <c r="D63">
        <v>1554.017913593</v>
      </c>
      <c r="E63">
        <v>1561.6481547023</v>
      </c>
      <c r="F63">
        <v>1539.1649329243</v>
      </c>
      <c r="G63">
        <v>1547.1572187072</v>
      </c>
      <c r="H63">
        <v>1555.6287917454</v>
      </c>
      <c r="I63">
        <v>1562.1644137445</v>
      </c>
      <c r="J63">
        <v>1538.70132225</v>
      </c>
      <c r="K63">
        <v>1547.1126230624</v>
      </c>
      <c r="L63">
        <v>1554.9616119135</v>
      </c>
      <c r="M63">
        <v>1561.9583453105</v>
      </c>
    </row>
    <row r="64" spans="1:13">
      <c r="A64" t="s">
        <v>1727</v>
      </c>
      <c r="B64">
        <v>1537.6533552957</v>
      </c>
      <c r="C64">
        <v>1545.3316113463</v>
      </c>
      <c r="D64">
        <v>1554.0165365415</v>
      </c>
      <c r="E64">
        <v>1561.6547024213</v>
      </c>
      <c r="F64">
        <v>1539.1635839541</v>
      </c>
      <c r="G64">
        <v>1547.15624594</v>
      </c>
      <c r="H64">
        <v>1555.6309568779</v>
      </c>
      <c r="I64">
        <v>1562.1636180314</v>
      </c>
      <c r="J64">
        <v>1538.6993960422</v>
      </c>
      <c r="K64">
        <v>1547.1112582215</v>
      </c>
      <c r="L64">
        <v>1554.9614157768</v>
      </c>
      <c r="M64">
        <v>1561.9599324388</v>
      </c>
    </row>
    <row r="65" spans="1:13">
      <c r="A65" t="s">
        <v>1728</v>
      </c>
      <c r="B65">
        <v>1537.6531635011</v>
      </c>
      <c r="C65">
        <v>1545.3314176315</v>
      </c>
      <c r="D65">
        <v>1554.017913593</v>
      </c>
      <c r="E65">
        <v>1561.6658138865</v>
      </c>
      <c r="F65">
        <v>1539.1660897246</v>
      </c>
      <c r="G65">
        <v>1547.1558556913</v>
      </c>
      <c r="H65">
        <v>1555.6258375523</v>
      </c>
      <c r="I65">
        <v>1562.1519036757</v>
      </c>
      <c r="J65">
        <v>1538.70132225</v>
      </c>
      <c r="K65">
        <v>1547.1100913511</v>
      </c>
      <c r="L65">
        <v>1554.9584660407</v>
      </c>
      <c r="M65">
        <v>1561.9599324388</v>
      </c>
    </row>
    <row r="66" spans="1:13">
      <c r="A66" t="s">
        <v>1729</v>
      </c>
      <c r="B66">
        <v>1537.6541243549</v>
      </c>
      <c r="C66">
        <v>1545.3310302019</v>
      </c>
      <c r="D66">
        <v>1554.017913593</v>
      </c>
      <c r="E66">
        <v>1561.6761322329</v>
      </c>
      <c r="F66">
        <v>1539.1630055555</v>
      </c>
      <c r="G66">
        <v>1547.1570245344</v>
      </c>
      <c r="H66">
        <v>1555.6305642667</v>
      </c>
      <c r="I66">
        <v>1562.1546847519</v>
      </c>
      <c r="J66">
        <v>1538.6999740923</v>
      </c>
      <c r="K66">
        <v>1547.1120386742</v>
      </c>
      <c r="L66">
        <v>1554.9582679819</v>
      </c>
      <c r="M66">
        <v>1561.9563604346</v>
      </c>
    </row>
    <row r="67" spans="1:13">
      <c r="A67" t="s">
        <v>1730</v>
      </c>
      <c r="B67">
        <v>1537.6547016199</v>
      </c>
      <c r="C67">
        <v>1545.3298641162</v>
      </c>
      <c r="D67">
        <v>1554.0181094918</v>
      </c>
      <c r="E67">
        <v>1561.6416070381</v>
      </c>
      <c r="F67">
        <v>1539.1655113242</v>
      </c>
      <c r="G67">
        <v>1547.1541043336</v>
      </c>
      <c r="H67">
        <v>1555.6295788907</v>
      </c>
      <c r="I67">
        <v>1562.1493225043</v>
      </c>
      <c r="J67">
        <v>1538.6999740923</v>
      </c>
      <c r="K67">
        <v>1547.110869899</v>
      </c>
      <c r="L67">
        <v>1554.9596447801</v>
      </c>
      <c r="M67">
        <v>1561.9633065523</v>
      </c>
    </row>
    <row r="68" spans="1:13">
      <c r="A68" t="s">
        <v>1731</v>
      </c>
      <c r="B68">
        <v>1537.6552788854</v>
      </c>
      <c r="C68">
        <v>1545.3323900045</v>
      </c>
      <c r="D68">
        <v>1554.0163406431</v>
      </c>
      <c r="E68">
        <v>1561.6552978475</v>
      </c>
      <c r="F68">
        <v>1539.164160469</v>
      </c>
      <c r="G68">
        <v>1547.1544926778</v>
      </c>
      <c r="H68">
        <v>1555.6319422557</v>
      </c>
      <c r="I68">
        <v>1562.1602430524</v>
      </c>
      <c r="J68">
        <v>1538.6999740923</v>
      </c>
      <c r="K68">
        <v>1547.1098952866</v>
      </c>
      <c r="L68">
        <v>1554.9608254441</v>
      </c>
      <c r="M68">
        <v>1561.9615215106</v>
      </c>
    </row>
    <row r="69" spans="1:13">
      <c r="A69" t="s">
        <v>1732</v>
      </c>
      <c r="B69">
        <v>1537.654509825</v>
      </c>
      <c r="C69">
        <v>1545.3316113463</v>
      </c>
      <c r="D69">
        <v>1554.0149655149</v>
      </c>
      <c r="E69">
        <v>1561.6701797717</v>
      </c>
      <c r="F69">
        <v>1539.164160469</v>
      </c>
      <c r="G69">
        <v>1547.1539082579</v>
      </c>
      <c r="H69">
        <v>1555.6289880505</v>
      </c>
      <c r="I69">
        <v>1562.1487267013</v>
      </c>
      <c r="J69">
        <v>1538.6993960422</v>
      </c>
      <c r="K69">
        <v>1547.1095069648</v>
      </c>
      <c r="L69">
        <v>1554.9596447801</v>
      </c>
      <c r="M69">
        <v>1561.9583453105</v>
      </c>
    </row>
    <row r="70" spans="1:13">
      <c r="A70" t="s">
        <v>1733</v>
      </c>
      <c r="B70">
        <v>1537.6539325601</v>
      </c>
      <c r="C70">
        <v>1545.3306408734</v>
      </c>
      <c r="D70">
        <v>1554.0192887265</v>
      </c>
      <c r="E70">
        <v>1561.6644251872</v>
      </c>
      <c r="F70">
        <v>1539.1655113242</v>
      </c>
      <c r="G70">
        <v>1547.1558556913</v>
      </c>
      <c r="H70">
        <v>1555.6285954404</v>
      </c>
      <c r="I70">
        <v>1562.139395748</v>
      </c>
      <c r="J70">
        <v>1538.7019003016</v>
      </c>
      <c r="K70">
        <v>1547.1114542864</v>
      </c>
      <c r="L70">
        <v>1554.9592525077</v>
      </c>
      <c r="M70">
        <v>1561.9579475588</v>
      </c>
    </row>
    <row r="71" spans="1:13">
      <c r="A71" t="s">
        <v>1734</v>
      </c>
      <c r="B71">
        <v>1537.6548934149</v>
      </c>
      <c r="C71">
        <v>1545.3318069604</v>
      </c>
      <c r="D71">
        <v>1554.0169302589</v>
      </c>
      <c r="E71">
        <v>1561.6656160549</v>
      </c>
      <c r="F71">
        <v>1539.1660897246</v>
      </c>
      <c r="G71">
        <v>1547.1558556913</v>
      </c>
      <c r="H71">
        <v>1555.6313514138</v>
      </c>
      <c r="I71">
        <v>1562.1521035713</v>
      </c>
      <c r="J71">
        <v>1538.699011931</v>
      </c>
      <c r="K71">
        <v>1547.1114542864</v>
      </c>
      <c r="L71">
        <v>1554.9588583127</v>
      </c>
      <c r="M71">
        <v>1561.9623150776</v>
      </c>
    </row>
    <row r="72" spans="1:13">
      <c r="A72" t="s">
        <v>1735</v>
      </c>
      <c r="B72">
        <v>1537.6572024799</v>
      </c>
      <c r="C72">
        <v>1545.3316113463</v>
      </c>
      <c r="D72">
        <v>1554.020270143</v>
      </c>
      <c r="E72">
        <v>1561.662638889</v>
      </c>
      <c r="F72">
        <v>1539.164160469</v>
      </c>
      <c r="G72">
        <v>1547.1552712704</v>
      </c>
      <c r="H72">
        <v>1555.6289880505</v>
      </c>
      <c r="I72">
        <v>1562.1578617505</v>
      </c>
      <c r="J72">
        <v>1538.699011931</v>
      </c>
      <c r="K72">
        <v>1547.110869899</v>
      </c>
      <c r="L72">
        <v>1554.9627925806</v>
      </c>
      <c r="M72">
        <v>1561.9597345327</v>
      </c>
    </row>
    <row r="73" spans="1:13">
      <c r="A73" t="s">
        <v>1736</v>
      </c>
      <c r="B73">
        <v>1537.654509825</v>
      </c>
      <c r="C73">
        <v>1545.3331667643</v>
      </c>
      <c r="D73">
        <v>1554.0155551296</v>
      </c>
      <c r="E73">
        <v>1561.6606547645</v>
      </c>
      <c r="F73">
        <v>1539.1655113242</v>
      </c>
      <c r="G73">
        <v>1547.1548829258</v>
      </c>
      <c r="H73">
        <v>1555.6295788907</v>
      </c>
      <c r="I73">
        <v>1562.1495223993</v>
      </c>
      <c r="J73">
        <v>1538.6999740923</v>
      </c>
      <c r="K73">
        <v>1547.1100913511</v>
      </c>
      <c r="L73">
        <v>1554.9588583127</v>
      </c>
      <c r="M73">
        <v>1561.9587411222</v>
      </c>
    </row>
    <row r="74" spans="1:13">
      <c r="A74" t="s">
        <v>1737</v>
      </c>
      <c r="B74">
        <v>1537.6547016199</v>
      </c>
      <c r="C74">
        <v>1545.3323900045</v>
      </c>
      <c r="D74">
        <v>1554.0173239765</v>
      </c>
      <c r="E74">
        <v>1561.6545045925</v>
      </c>
      <c r="F74">
        <v>1539.164160469</v>
      </c>
      <c r="G74">
        <v>1547.1552712704</v>
      </c>
      <c r="H74">
        <v>1555.6287917454</v>
      </c>
      <c r="I74">
        <v>1562.175134602</v>
      </c>
      <c r="J74">
        <v>1538.6992039866</v>
      </c>
      <c r="K74">
        <v>1547.1122328357</v>
      </c>
      <c r="L74">
        <v>1554.9600389755</v>
      </c>
      <c r="M74">
        <v>1561.9597345327</v>
      </c>
    </row>
    <row r="75" spans="1:13">
      <c r="A75" t="s">
        <v>1738</v>
      </c>
      <c r="B75">
        <v>1537.654509825</v>
      </c>
      <c r="C75">
        <v>1545.3316113463</v>
      </c>
      <c r="D75">
        <v>1554.0175198751</v>
      </c>
      <c r="E75">
        <v>1561.6590682443</v>
      </c>
      <c r="F75">
        <v>1539.1655113242</v>
      </c>
      <c r="G75">
        <v>1547.1576089566</v>
      </c>
      <c r="H75">
        <v>1555.6323348675</v>
      </c>
      <c r="I75">
        <v>1562.1614346764</v>
      </c>
      <c r="J75">
        <v>1538.6992039866</v>
      </c>
      <c r="K75">
        <v>1547.1120386742</v>
      </c>
      <c r="L75">
        <v>1554.9618099732</v>
      </c>
      <c r="M75">
        <v>1561.9615215106</v>
      </c>
    </row>
    <row r="76" spans="1:13">
      <c r="A76" t="s">
        <v>1739</v>
      </c>
      <c r="B76">
        <v>1537.6523944428</v>
      </c>
      <c r="C76">
        <v>1545.3306408734</v>
      </c>
      <c r="D76">
        <v>1554.0130007759</v>
      </c>
      <c r="E76">
        <v>1561.663829754</v>
      </c>
      <c r="F76">
        <v>1539.1660897246</v>
      </c>
      <c r="G76">
        <v>1547.1550770981</v>
      </c>
      <c r="H76">
        <v>1555.6287917454</v>
      </c>
      <c r="I76">
        <v>1562.1767241116</v>
      </c>
      <c r="J76">
        <v>1538.6993960422</v>
      </c>
      <c r="K76">
        <v>1547.1120386742</v>
      </c>
      <c r="L76">
        <v>1554.9588583127</v>
      </c>
      <c r="M76">
        <v>1561.9579475588</v>
      </c>
    </row>
    <row r="77" spans="1:13">
      <c r="A77" t="s">
        <v>1740</v>
      </c>
      <c r="B77">
        <v>1537.6554706805</v>
      </c>
      <c r="C77">
        <v>1545.3298641162</v>
      </c>
      <c r="D77">
        <v>1554.0167343604</v>
      </c>
      <c r="E77">
        <v>1561.6670047564</v>
      </c>
      <c r="F77">
        <v>1539.1672446426</v>
      </c>
      <c r="G77">
        <v>1547.1546887536</v>
      </c>
      <c r="H77">
        <v>1555.6319422557</v>
      </c>
      <c r="I77">
        <v>1562.1505141117</v>
      </c>
      <c r="J77">
        <v>1538.699011931</v>
      </c>
      <c r="K77">
        <v>1547.110869899</v>
      </c>
      <c r="L77">
        <v>1554.9616119135</v>
      </c>
      <c r="M77">
        <v>1561.9573519018</v>
      </c>
    </row>
    <row r="78" spans="1:13">
      <c r="A78" t="s">
        <v>1741</v>
      </c>
      <c r="B78">
        <v>1537.6537407654</v>
      </c>
      <c r="C78">
        <v>1545.3310302019</v>
      </c>
      <c r="D78">
        <v>1554.020270143</v>
      </c>
      <c r="E78">
        <v>1561.6485503567</v>
      </c>
      <c r="F78">
        <v>1539.1655113242</v>
      </c>
      <c r="G78">
        <v>1547.1554673464</v>
      </c>
      <c r="H78">
        <v>1555.6303660367</v>
      </c>
      <c r="I78">
        <v>1562.1413810892</v>
      </c>
      <c r="J78">
        <v>1538.7022862972</v>
      </c>
      <c r="K78">
        <v>1547.1116484478</v>
      </c>
      <c r="L78">
        <v>1554.9606293076</v>
      </c>
      <c r="M78">
        <v>1561.9597345327</v>
      </c>
    </row>
    <row r="79" spans="1:13">
      <c r="A79" t="s">
        <v>1742</v>
      </c>
      <c r="B79">
        <v>1537.6531635011</v>
      </c>
      <c r="C79">
        <v>1545.3320006753</v>
      </c>
      <c r="D79">
        <v>1554.017913593</v>
      </c>
      <c r="E79">
        <v>1561.6572819584</v>
      </c>
      <c r="F79">
        <v>1539.1660897246</v>
      </c>
      <c r="G79">
        <v>1547.1541043336</v>
      </c>
      <c r="H79">
        <v>1555.6309568779</v>
      </c>
      <c r="I79">
        <v>1562.1431684828</v>
      </c>
      <c r="J79">
        <v>1538.7019003016</v>
      </c>
      <c r="K79">
        <v>1547.110869899</v>
      </c>
      <c r="L79">
        <v>1554.9604331712</v>
      </c>
      <c r="M79">
        <v>1561.9563604346</v>
      </c>
    </row>
    <row r="80" spans="1:13">
      <c r="A80" t="s">
        <v>1743</v>
      </c>
      <c r="B80">
        <v>1537.6547016199</v>
      </c>
      <c r="C80">
        <v>1545.3312239167</v>
      </c>
      <c r="D80">
        <v>1554.0175198751</v>
      </c>
      <c r="E80">
        <v>1561.6662114894</v>
      </c>
      <c r="F80">
        <v>1539.1635839541</v>
      </c>
      <c r="G80">
        <v>1547.1554673464</v>
      </c>
      <c r="H80">
        <v>1555.6282009059</v>
      </c>
      <c r="I80">
        <v>1562.158655517</v>
      </c>
      <c r="J80">
        <v>1538.7007460818</v>
      </c>
      <c r="K80">
        <v>1547.1130113858</v>
      </c>
      <c r="L80">
        <v>1554.9602351119</v>
      </c>
      <c r="M80">
        <v>1561.9515952007</v>
      </c>
    </row>
    <row r="81" spans="1:13">
      <c r="A81" t="s">
        <v>1744</v>
      </c>
      <c r="B81">
        <v>1537.6523944428</v>
      </c>
      <c r="C81">
        <v>1545.3323900045</v>
      </c>
      <c r="D81">
        <v>1554.0183053906</v>
      </c>
      <c r="E81">
        <v>1561.6652184523</v>
      </c>
      <c r="F81">
        <v>1539.1635839541</v>
      </c>
      <c r="G81">
        <v>1547.1572187072</v>
      </c>
      <c r="H81">
        <v>1555.6305642667</v>
      </c>
      <c r="I81">
        <v>1562.1536910934</v>
      </c>
      <c r="J81">
        <v>1538.7009381378</v>
      </c>
      <c r="K81">
        <v>1547.1122328357</v>
      </c>
      <c r="L81">
        <v>1554.9592525077</v>
      </c>
      <c r="M81">
        <v>1561.9583453105</v>
      </c>
    </row>
    <row r="82" spans="1:13">
      <c r="A82" t="s">
        <v>1745</v>
      </c>
      <c r="B82">
        <v>1537.6531635011</v>
      </c>
      <c r="C82">
        <v>1545.3310302019</v>
      </c>
      <c r="D82">
        <v>1554.0165365415</v>
      </c>
      <c r="E82">
        <v>1561.6551000186</v>
      </c>
      <c r="F82">
        <v>1539.164160469</v>
      </c>
      <c r="G82">
        <v>1547.1566361889</v>
      </c>
      <c r="H82">
        <v>1555.6323348675</v>
      </c>
      <c r="I82">
        <v>1562.1509119615</v>
      </c>
      <c r="J82">
        <v>1538.700360087</v>
      </c>
      <c r="K82">
        <v>1547.1122328357</v>
      </c>
      <c r="L82">
        <v>1554.9608254441</v>
      </c>
      <c r="M82">
        <v>1561.9593367803</v>
      </c>
    </row>
    <row r="83" spans="1:13">
      <c r="A83" t="s">
        <v>1746</v>
      </c>
      <c r="B83">
        <v>1537.6527780317</v>
      </c>
      <c r="C83">
        <v>1545.3304471588</v>
      </c>
      <c r="D83">
        <v>1554.0183053906</v>
      </c>
      <c r="E83">
        <v>1561.6533137417</v>
      </c>
      <c r="F83">
        <v>1539.164160469</v>
      </c>
      <c r="G83">
        <v>1547.1564401126</v>
      </c>
      <c r="H83">
        <v>1555.6291862802</v>
      </c>
      <c r="I83">
        <v>1562.1493225043</v>
      </c>
      <c r="J83">
        <v>1538.7011301939</v>
      </c>
      <c r="K83">
        <v>1547.1114542864</v>
      </c>
      <c r="L83">
        <v>1554.9608254441</v>
      </c>
      <c r="M83">
        <v>1561.9605280978</v>
      </c>
    </row>
    <row r="84" spans="1:13">
      <c r="A84" t="s">
        <v>1747</v>
      </c>
      <c r="B84">
        <v>1537.654509825</v>
      </c>
      <c r="C84">
        <v>1545.3306408734</v>
      </c>
      <c r="D84">
        <v>1554.0163406431</v>
      </c>
      <c r="E84">
        <v>1561.6572819584</v>
      </c>
      <c r="F84">
        <v>1539.164160469</v>
      </c>
      <c r="G84">
        <v>1547.1537140859</v>
      </c>
      <c r="H84">
        <v>1555.6309568779</v>
      </c>
      <c r="I84">
        <v>1562.1570660441</v>
      </c>
      <c r="J84">
        <v>1538.7011301939</v>
      </c>
      <c r="K84">
        <v>1547.1087284182</v>
      </c>
      <c r="L84">
        <v>1554.9578757103</v>
      </c>
      <c r="M84">
        <v>1561.9625129844</v>
      </c>
    </row>
    <row r="85" spans="1:13">
      <c r="A85" t="s">
        <v>1748</v>
      </c>
      <c r="B85">
        <v>1537.654509825</v>
      </c>
      <c r="C85">
        <v>1545.3306408734</v>
      </c>
      <c r="D85">
        <v>1554.0177157738</v>
      </c>
      <c r="E85">
        <v>1561.6549002502</v>
      </c>
      <c r="F85">
        <v>1539.1655113242</v>
      </c>
      <c r="G85">
        <v>1547.1564401126</v>
      </c>
      <c r="H85">
        <v>1555.6307605723</v>
      </c>
      <c r="I85">
        <v>1562.1540889448</v>
      </c>
      <c r="J85">
        <v>1538.7001680311</v>
      </c>
      <c r="K85">
        <v>1547.1122328357</v>
      </c>
      <c r="L85">
        <v>1554.9610235036</v>
      </c>
      <c r="M85">
        <v>1561.9579475588</v>
      </c>
    </row>
    <row r="86" spans="1:13">
      <c r="A86" t="s">
        <v>1749</v>
      </c>
      <c r="B86">
        <v>1537.6543180301</v>
      </c>
      <c r="C86">
        <v>1545.3308345881</v>
      </c>
      <c r="D86">
        <v>1554.0192887265</v>
      </c>
      <c r="E86">
        <v>1561.6574797879</v>
      </c>
      <c r="F86">
        <v>1539.1647388683</v>
      </c>
      <c r="G86">
        <v>1547.1564401126</v>
      </c>
      <c r="H86">
        <v>1555.6319422557</v>
      </c>
      <c r="I86">
        <v>1562.1564702351</v>
      </c>
      <c r="J86">
        <v>1538.7007460818</v>
      </c>
      <c r="K86">
        <v>1547.1114542864</v>
      </c>
      <c r="L86">
        <v>1554.9610235036</v>
      </c>
      <c r="M86">
        <v>1561.9569560909</v>
      </c>
    </row>
    <row r="87" spans="1:13">
      <c r="A87" t="s">
        <v>1750</v>
      </c>
      <c r="B87">
        <v>1537.6541243549</v>
      </c>
      <c r="C87">
        <v>1545.3323900045</v>
      </c>
      <c r="D87">
        <v>1554.0155551296</v>
      </c>
      <c r="E87">
        <v>1561.6513296409</v>
      </c>
      <c r="F87">
        <v>1539.1655113242</v>
      </c>
      <c r="G87">
        <v>1547.1554673464</v>
      </c>
      <c r="H87">
        <v>1555.6299734259</v>
      </c>
      <c r="I87">
        <v>1562.1507140069</v>
      </c>
      <c r="J87">
        <v>1538.6995899808</v>
      </c>
      <c r="K87">
        <v>1547.1102855121</v>
      </c>
      <c r="L87">
        <v>1554.9602351119</v>
      </c>
      <c r="M87">
        <v>1561.9583453105</v>
      </c>
    </row>
    <row r="88" spans="1:13">
      <c r="A88" t="s">
        <v>1751</v>
      </c>
      <c r="B88">
        <v>1537.6539325601</v>
      </c>
      <c r="C88">
        <v>1545.3310302019</v>
      </c>
      <c r="D88">
        <v>1554.0149655149</v>
      </c>
      <c r="E88">
        <v>1561.6547024213</v>
      </c>
      <c r="F88">
        <v>1539.1630055555</v>
      </c>
      <c r="G88">
        <v>1547.1546887536</v>
      </c>
      <c r="H88">
        <v>1555.6295788907</v>
      </c>
      <c r="I88">
        <v>1562.16619925</v>
      </c>
      <c r="J88">
        <v>1538.6993960422</v>
      </c>
      <c r="K88">
        <v>1547.1102855121</v>
      </c>
      <c r="L88">
        <v>1554.9594486439</v>
      </c>
      <c r="M88">
        <v>1561.9541757187</v>
      </c>
    </row>
    <row r="89" spans="1:13">
      <c r="A89" t="s">
        <v>1752</v>
      </c>
      <c r="B89">
        <v>1537.6548934149</v>
      </c>
      <c r="C89">
        <v>1545.3316113463</v>
      </c>
      <c r="D89">
        <v>1554.0194846256</v>
      </c>
      <c r="E89">
        <v>1561.6535115702</v>
      </c>
      <c r="F89">
        <v>1539.1655113242</v>
      </c>
      <c r="G89">
        <v>1547.1550770981</v>
      </c>
      <c r="H89">
        <v>1555.6297771205</v>
      </c>
      <c r="I89">
        <v>1562.1499183078</v>
      </c>
      <c r="J89">
        <v>1538.7028643495</v>
      </c>
      <c r="K89">
        <v>1547.110869899</v>
      </c>
      <c r="L89">
        <v>1554.96200611</v>
      </c>
      <c r="M89">
        <v>1561.9577496532</v>
      </c>
    </row>
    <row r="90" spans="1:13">
      <c r="A90" t="s">
        <v>1753</v>
      </c>
      <c r="B90">
        <v>1537.6537407654</v>
      </c>
      <c r="C90">
        <v>1545.3306408734</v>
      </c>
      <c r="D90">
        <v>1554.0173239765</v>
      </c>
      <c r="E90">
        <v>1561.65688436</v>
      </c>
      <c r="F90">
        <v>1539.1655113242</v>
      </c>
      <c r="G90">
        <v>1547.1531296667</v>
      </c>
      <c r="H90">
        <v>1555.6315477195</v>
      </c>
      <c r="I90">
        <v>1562.1499183078</v>
      </c>
      <c r="J90">
        <v>1538.7007460818</v>
      </c>
      <c r="K90">
        <v>1547.1095069648</v>
      </c>
      <c r="L90">
        <v>1554.9604331712</v>
      </c>
      <c r="M90">
        <v>1561.9593367803</v>
      </c>
    </row>
    <row r="91" spans="1:13">
      <c r="A91" t="s">
        <v>1754</v>
      </c>
      <c r="B91">
        <v>1537.6535470903</v>
      </c>
      <c r="C91">
        <v>1545.3314176315</v>
      </c>
      <c r="D91">
        <v>1554.0155551296</v>
      </c>
      <c r="E91">
        <v>1561.6578773866</v>
      </c>
      <c r="F91">
        <v>1539.1633898985</v>
      </c>
      <c r="G91">
        <v>1547.1560517675</v>
      </c>
      <c r="H91">
        <v>1555.6283972109</v>
      </c>
      <c r="I91">
        <v>1562.1584556197</v>
      </c>
      <c r="J91">
        <v>1538.70132225</v>
      </c>
      <c r="K91">
        <v>1547.1102855121</v>
      </c>
      <c r="L91">
        <v>1554.9608254441</v>
      </c>
      <c r="M91">
        <v>1561.9557647788</v>
      </c>
    </row>
    <row r="92" spans="1:13">
      <c r="A92" t="s">
        <v>1755</v>
      </c>
      <c r="B92">
        <v>1537.6548934149</v>
      </c>
      <c r="C92">
        <v>1545.3320006753</v>
      </c>
      <c r="D92">
        <v>1554.0175198751</v>
      </c>
      <c r="E92">
        <v>1561.6513296409</v>
      </c>
      <c r="F92">
        <v>1539.1616547047</v>
      </c>
      <c r="G92">
        <v>1547.1558556913</v>
      </c>
      <c r="H92">
        <v>1555.6309568779</v>
      </c>
      <c r="I92">
        <v>1562.1469412358</v>
      </c>
      <c r="J92">
        <v>1538.6995899808</v>
      </c>
      <c r="K92">
        <v>1547.1122328357</v>
      </c>
      <c r="L92">
        <v>1554.9618099732</v>
      </c>
      <c r="M92">
        <v>1561.9633065523</v>
      </c>
    </row>
    <row r="93" spans="1:13">
      <c r="A93" t="s">
        <v>1756</v>
      </c>
      <c r="B93">
        <v>1537.6558561513</v>
      </c>
      <c r="C93">
        <v>1545.3312239167</v>
      </c>
      <c r="D93">
        <v>1554.0159488466</v>
      </c>
      <c r="E93">
        <v>1561.6616477959</v>
      </c>
      <c r="F93">
        <v>1539.1674386992</v>
      </c>
      <c r="G93">
        <v>1547.1564401126</v>
      </c>
      <c r="H93">
        <v>1555.6299734259</v>
      </c>
      <c r="I93">
        <v>1562.1536910934</v>
      </c>
      <c r="J93">
        <v>1538.7022862972</v>
      </c>
      <c r="K93">
        <v>1547.1114542864</v>
      </c>
      <c r="L93">
        <v>1554.9641693867</v>
      </c>
      <c r="M93">
        <v>1561.9615215106</v>
      </c>
    </row>
    <row r="94" spans="1:13">
      <c r="A94" t="s">
        <v>1757</v>
      </c>
      <c r="B94">
        <v>1537.6548934149</v>
      </c>
      <c r="C94">
        <v>1545.3325837196</v>
      </c>
      <c r="D94">
        <v>1554.0165365415</v>
      </c>
      <c r="E94">
        <v>1561.6650206208</v>
      </c>
      <c r="F94">
        <v>1539.1647388683</v>
      </c>
      <c r="G94">
        <v>1547.1574147837</v>
      </c>
      <c r="H94">
        <v>1555.6311551081</v>
      </c>
      <c r="I94">
        <v>1562.1564702351</v>
      </c>
      <c r="J94">
        <v>1538.6988179925</v>
      </c>
      <c r="K94">
        <v>1547.1130113858</v>
      </c>
      <c r="L94">
        <v>1554.9582679819</v>
      </c>
      <c r="M94">
        <v>1561.9559626839</v>
      </c>
    </row>
    <row r="95" spans="1:13">
      <c r="A95" t="s">
        <v>1758</v>
      </c>
      <c r="B95">
        <v>1537.6558561513</v>
      </c>
      <c r="C95">
        <v>1545.3327774347</v>
      </c>
      <c r="D95">
        <v>1554.0173239765</v>
      </c>
      <c r="E95">
        <v>1561.6535115702</v>
      </c>
      <c r="F95">
        <v>1539.164160469</v>
      </c>
      <c r="G95">
        <v>1547.1558556913</v>
      </c>
      <c r="H95">
        <v>1555.6283972109</v>
      </c>
      <c r="I95">
        <v>1562.1463454346</v>
      </c>
      <c r="J95">
        <v>1538.7007460818</v>
      </c>
      <c r="K95">
        <v>1547.1102855121</v>
      </c>
      <c r="L95">
        <v>1554.9602351119</v>
      </c>
      <c r="M95">
        <v>1561.9577496532</v>
      </c>
    </row>
    <row r="96" spans="1:13">
      <c r="A96" t="s">
        <v>1759</v>
      </c>
      <c r="B96">
        <v>1537.6548934149</v>
      </c>
      <c r="C96">
        <v>1545.3318069604</v>
      </c>
      <c r="D96">
        <v>1554.0183053906</v>
      </c>
      <c r="E96">
        <v>1561.6491457782</v>
      </c>
      <c r="F96">
        <v>1539.1660897246</v>
      </c>
      <c r="G96">
        <v>1547.1558556913</v>
      </c>
      <c r="H96">
        <v>1555.6301697313</v>
      </c>
      <c r="I96">
        <v>1562.1693762954</v>
      </c>
      <c r="J96">
        <v>1538.6982418262</v>
      </c>
      <c r="K96">
        <v>1547.1114542864</v>
      </c>
      <c r="L96">
        <v>1554.9604331712</v>
      </c>
      <c r="M96">
        <v>1561.9557647788</v>
      </c>
    </row>
    <row r="97" spans="1:13">
      <c r="A97" t="s">
        <v>1760</v>
      </c>
      <c r="B97">
        <v>1537.6525862372</v>
      </c>
      <c r="C97">
        <v>1545.3325837196</v>
      </c>
      <c r="D97">
        <v>1554.0161447448</v>
      </c>
      <c r="E97">
        <v>1561.651725297</v>
      </c>
      <c r="F97">
        <v>1539.1655113242</v>
      </c>
      <c r="G97">
        <v>1547.1558556913</v>
      </c>
      <c r="H97">
        <v>1555.6301697313</v>
      </c>
      <c r="I97">
        <v>1562.1389998448</v>
      </c>
      <c r="J97">
        <v>1538.6995899808</v>
      </c>
      <c r="K97">
        <v>1547.1122328357</v>
      </c>
      <c r="L97">
        <v>1554.9594486439</v>
      </c>
      <c r="M97">
        <v>1561.9603301915</v>
      </c>
    </row>
    <row r="98" spans="1:13">
      <c r="A98" t="s">
        <v>1761</v>
      </c>
      <c r="B98">
        <v>1537.6533552957</v>
      </c>
      <c r="C98">
        <v>1545.3308345881</v>
      </c>
      <c r="D98">
        <v>1554.0177157738</v>
      </c>
      <c r="E98">
        <v>1561.663829754</v>
      </c>
      <c r="F98">
        <v>1539.1668602978</v>
      </c>
      <c r="G98">
        <v>1547.1531296667</v>
      </c>
      <c r="H98">
        <v>1555.6301697313</v>
      </c>
      <c r="I98">
        <v>1562.1665971077</v>
      </c>
      <c r="J98">
        <v>1538.6997820365</v>
      </c>
      <c r="K98">
        <v>1547.1100913511</v>
      </c>
      <c r="L98">
        <v>1554.9612196402</v>
      </c>
      <c r="M98">
        <v>1561.9577496532</v>
      </c>
    </row>
    <row r="99" spans="1:13">
      <c r="A99" t="s">
        <v>1762</v>
      </c>
      <c r="B99">
        <v>1537.6539325601</v>
      </c>
      <c r="C99">
        <v>1545.3314176315</v>
      </c>
      <c r="D99">
        <v>1554.0181094918</v>
      </c>
      <c r="E99">
        <v>1561.6672025883</v>
      </c>
      <c r="F99">
        <v>1539.164160469</v>
      </c>
      <c r="G99">
        <v>1547.1572187072</v>
      </c>
      <c r="H99">
        <v>1555.6311551081</v>
      </c>
      <c r="I99">
        <v>1562.1612367192</v>
      </c>
      <c r="J99">
        <v>1538.6992039866</v>
      </c>
      <c r="K99">
        <v>1547.1122328357</v>
      </c>
      <c r="L99">
        <v>1554.9600389755</v>
      </c>
      <c r="M99">
        <v>1561.95338216</v>
      </c>
    </row>
    <row r="100" spans="1:13">
      <c r="A100" t="s">
        <v>1763</v>
      </c>
      <c r="B100">
        <v>1537.6539325601</v>
      </c>
      <c r="C100">
        <v>1545.3308345881</v>
      </c>
      <c r="D100">
        <v>1554.0161447448</v>
      </c>
      <c r="E100">
        <v>1561.6469638611</v>
      </c>
      <c r="F100">
        <v>1539.164160469</v>
      </c>
      <c r="G100">
        <v>1547.1564401126</v>
      </c>
      <c r="H100">
        <v>1555.6309568779</v>
      </c>
      <c r="I100">
        <v>1562.1469412358</v>
      </c>
      <c r="J100">
        <v>1538.7011301939</v>
      </c>
      <c r="K100">
        <v>1547.1114542864</v>
      </c>
      <c r="L100">
        <v>1554.9592525077</v>
      </c>
      <c r="M100">
        <v>1561.9541757187</v>
      </c>
    </row>
    <row r="101" spans="1:13">
      <c r="A101" t="s">
        <v>1764</v>
      </c>
      <c r="B101">
        <v>1537.6531635011</v>
      </c>
      <c r="C101">
        <v>1545.3325837196</v>
      </c>
      <c r="D101">
        <v>1554.0147696169</v>
      </c>
      <c r="E101">
        <v>1561.6648208499</v>
      </c>
      <c r="F101">
        <v>1539.1660897246</v>
      </c>
      <c r="G101">
        <v>1547.1566361889</v>
      </c>
      <c r="H101">
        <v>1555.6297771205</v>
      </c>
      <c r="I101">
        <v>1562.159647241</v>
      </c>
      <c r="J101">
        <v>1538.7022862972</v>
      </c>
      <c r="K101">
        <v>1547.110869899</v>
      </c>
      <c r="L101">
        <v>1554.9622022468</v>
      </c>
      <c r="M101">
        <v>1561.953977814</v>
      </c>
    </row>
    <row r="102" spans="1:13">
      <c r="A102" t="s">
        <v>1765</v>
      </c>
      <c r="B102">
        <v>1537.6541243549</v>
      </c>
      <c r="C102">
        <v>1545.3310302019</v>
      </c>
      <c r="D102">
        <v>1554.0157510278</v>
      </c>
      <c r="E102">
        <v>1561.6695843341</v>
      </c>
      <c r="F102">
        <v>1539.1655113242</v>
      </c>
      <c r="G102">
        <v>1547.1542985056</v>
      </c>
      <c r="H102">
        <v>1555.6309568779</v>
      </c>
      <c r="I102">
        <v>1562.1590514301</v>
      </c>
      <c r="J102">
        <v>1538.6999740923</v>
      </c>
      <c r="K102">
        <v>1547.1106757379</v>
      </c>
      <c r="L102">
        <v>1554.9588583127</v>
      </c>
      <c r="M102">
        <v>1561.9587411222</v>
      </c>
    </row>
    <row r="103" spans="1:13">
      <c r="A103" t="s">
        <v>1766</v>
      </c>
      <c r="B103">
        <v>1537.6547016199</v>
      </c>
      <c r="C103">
        <v>1545.3308345881</v>
      </c>
      <c r="D103">
        <v>1554.0163406431</v>
      </c>
      <c r="E103">
        <v>1561.6515274689</v>
      </c>
      <c r="F103">
        <v>1539.1653172681</v>
      </c>
      <c r="G103">
        <v>1547.1579992062</v>
      </c>
      <c r="H103">
        <v>1555.6285954404</v>
      </c>
      <c r="I103">
        <v>1562.1554785151</v>
      </c>
      <c r="J103">
        <v>1538.6997820365</v>
      </c>
      <c r="K103">
        <v>1547.1128172241</v>
      </c>
      <c r="L103">
        <v>1554.9568911862</v>
      </c>
      <c r="M103">
        <v>1561.9613216638</v>
      </c>
    </row>
    <row r="104" spans="1:13">
      <c r="A104" t="s">
        <v>1767</v>
      </c>
      <c r="B104">
        <v>1537.6541243549</v>
      </c>
      <c r="C104">
        <v>1545.3310302019</v>
      </c>
      <c r="D104">
        <v>1554.0128048784</v>
      </c>
      <c r="E104">
        <v>1561.6711708756</v>
      </c>
      <c r="F104">
        <v>1539.1666662414</v>
      </c>
      <c r="G104">
        <v>1547.1554673464</v>
      </c>
      <c r="H104">
        <v>1555.6303660367</v>
      </c>
      <c r="I104">
        <v>1562.1495223993</v>
      </c>
      <c r="J104">
        <v>1538.7009381378</v>
      </c>
      <c r="K104">
        <v>1547.1097011257</v>
      </c>
      <c r="L104">
        <v>1554.9610235036</v>
      </c>
      <c r="M104">
        <v>1561.9559626839</v>
      </c>
    </row>
    <row r="105" spans="1:13">
      <c r="A105" t="s">
        <v>1768</v>
      </c>
      <c r="B105">
        <v>1537.6531635011</v>
      </c>
      <c r="C105">
        <v>1545.3312239167</v>
      </c>
      <c r="D105">
        <v>1554.0161447448</v>
      </c>
      <c r="E105">
        <v>1561.6602571644</v>
      </c>
      <c r="F105">
        <v>1539.1660897246</v>
      </c>
      <c r="G105">
        <v>1547.1570245344</v>
      </c>
      <c r="H105">
        <v>1555.6285954404</v>
      </c>
      <c r="I105">
        <v>1562.1380062063</v>
      </c>
      <c r="J105">
        <v>1538.7020942408</v>
      </c>
      <c r="K105">
        <v>1547.1126230624</v>
      </c>
      <c r="L105">
        <v>1554.9608254441</v>
      </c>
      <c r="M105">
        <v>1561.9557647788</v>
      </c>
    </row>
    <row r="106" spans="1:13">
      <c r="A106" t="s">
        <v>1769</v>
      </c>
      <c r="B106">
        <v>1537.6552788854</v>
      </c>
      <c r="C106">
        <v>1545.3316113463</v>
      </c>
      <c r="D106">
        <v>1554.0177157738</v>
      </c>
      <c r="E106">
        <v>1561.6648208499</v>
      </c>
      <c r="F106">
        <v>1539.1655113242</v>
      </c>
      <c r="G106">
        <v>1547.1560517675</v>
      </c>
      <c r="H106">
        <v>1555.6297771205</v>
      </c>
      <c r="I106">
        <v>1562.1469412358</v>
      </c>
      <c r="J106">
        <v>1538.70132225</v>
      </c>
      <c r="K106">
        <v>1547.1116484478</v>
      </c>
      <c r="L106">
        <v>1554.9610235036</v>
      </c>
      <c r="M106">
        <v>1561.9607260042</v>
      </c>
    </row>
    <row r="107" spans="1:13">
      <c r="A107" t="s">
        <v>1770</v>
      </c>
      <c r="B107">
        <v>1537.654509825</v>
      </c>
      <c r="C107">
        <v>1545.3308345881</v>
      </c>
      <c r="D107">
        <v>1554.0175198751</v>
      </c>
      <c r="E107">
        <v>1561.6628367198</v>
      </c>
      <c r="F107">
        <v>1539.1647388683</v>
      </c>
      <c r="G107">
        <v>1547.1550770981</v>
      </c>
      <c r="H107">
        <v>1555.6291862802</v>
      </c>
      <c r="I107">
        <v>1562.1558744267</v>
      </c>
      <c r="J107">
        <v>1538.6997820365</v>
      </c>
      <c r="K107">
        <v>1547.110869899</v>
      </c>
      <c r="L107">
        <v>1554.9606293076</v>
      </c>
      <c r="M107">
        <v>1561.9553670284</v>
      </c>
    </row>
    <row r="108" spans="1:13">
      <c r="A108" t="s">
        <v>1771</v>
      </c>
      <c r="B108">
        <v>1537.6543180301</v>
      </c>
      <c r="C108">
        <v>1545.3323900045</v>
      </c>
      <c r="D108">
        <v>1554.0159488466</v>
      </c>
      <c r="E108">
        <v>1561.6767276754</v>
      </c>
      <c r="F108">
        <v>1539.1643545247</v>
      </c>
      <c r="G108">
        <v>1547.1546887536</v>
      </c>
      <c r="H108">
        <v>1555.6301697313</v>
      </c>
      <c r="I108">
        <v>1562.157265941</v>
      </c>
      <c r="J108">
        <v>1538.6997820365</v>
      </c>
      <c r="K108">
        <v>1547.110869899</v>
      </c>
      <c r="L108">
        <v>1554.9606293076</v>
      </c>
      <c r="M108">
        <v>1561.9583453105</v>
      </c>
    </row>
    <row r="109" spans="1:13">
      <c r="A109" t="s">
        <v>1772</v>
      </c>
      <c r="B109">
        <v>1537.6531635011</v>
      </c>
      <c r="C109">
        <v>1545.3321943903</v>
      </c>
      <c r="D109">
        <v>1554.0175198751</v>
      </c>
      <c r="E109">
        <v>1561.6491457782</v>
      </c>
      <c r="F109">
        <v>1539.1660897246</v>
      </c>
      <c r="G109">
        <v>1547.1550770981</v>
      </c>
      <c r="H109">
        <v>1555.6291862802</v>
      </c>
      <c r="I109">
        <v>1562.1675888419</v>
      </c>
      <c r="J109">
        <v>1538.7024783536</v>
      </c>
      <c r="K109">
        <v>1547.1095069648</v>
      </c>
      <c r="L109">
        <v>1554.9598428392</v>
      </c>
      <c r="M109">
        <v>1561.9579475588</v>
      </c>
    </row>
    <row r="110" spans="1:13">
      <c r="A110" t="s">
        <v>1773</v>
      </c>
      <c r="B110">
        <v>1537.6541243549</v>
      </c>
      <c r="C110">
        <v>1545.3312239167</v>
      </c>
      <c r="D110">
        <v>1554.0181094918</v>
      </c>
      <c r="E110">
        <v>1561.6608525948</v>
      </c>
      <c r="F110">
        <v>1539.164160469</v>
      </c>
      <c r="G110">
        <v>1547.1548829258</v>
      </c>
      <c r="H110">
        <v>1555.6299734259</v>
      </c>
      <c r="I110">
        <v>1562.1665971077</v>
      </c>
      <c r="J110">
        <v>1538.699011931</v>
      </c>
      <c r="K110">
        <v>1547.1102855121</v>
      </c>
      <c r="L110">
        <v>1554.9596447801</v>
      </c>
      <c r="M110">
        <v>1561.9597345327</v>
      </c>
    </row>
    <row r="111" spans="1:13">
      <c r="A111" t="s">
        <v>1774</v>
      </c>
      <c r="B111">
        <v>1537.6529698262</v>
      </c>
      <c r="C111">
        <v>1545.3327774347</v>
      </c>
      <c r="D111">
        <v>1554.0194846256</v>
      </c>
      <c r="E111">
        <v>1561.6584728152</v>
      </c>
      <c r="F111">
        <v>1539.164160469</v>
      </c>
      <c r="G111">
        <v>1547.1552712704</v>
      </c>
      <c r="H111">
        <v>1555.6289880505</v>
      </c>
      <c r="I111">
        <v>1562.147337143</v>
      </c>
      <c r="J111">
        <v>1538.6992039866</v>
      </c>
      <c r="K111">
        <v>1547.110869899</v>
      </c>
      <c r="L111">
        <v>1554.9627925806</v>
      </c>
      <c r="M111">
        <v>1561.9587411222</v>
      </c>
    </row>
    <row r="112" spans="1:13">
      <c r="A112" t="s">
        <v>1775</v>
      </c>
      <c r="B112">
        <v>1537.6541243549</v>
      </c>
      <c r="C112">
        <v>1545.3323900045</v>
      </c>
      <c r="D112">
        <v>1554.0196805247</v>
      </c>
      <c r="E112">
        <v>1561.6590682443</v>
      </c>
      <c r="F112">
        <v>1539.1655113242</v>
      </c>
      <c r="G112">
        <v>1547.1564401126</v>
      </c>
      <c r="H112">
        <v>1555.6283972109</v>
      </c>
      <c r="I112">
        <v>1562.1640158878</v>
      </c>
      <c r="J112">
        <v>1538.700360087</v>
      </c>
      <c r="K112">
        <v>1547.1114542864</v>
      </c>
      <c r="L112">
        <v>1554.9592525077</v>
      </c>
      <c r="M112">
        <v>1561.9571539963</v>
      </c>
    </row>
    <row r="113" spans="1:13">
      <c r="A113" t="s">
        <v>1776</v>
      </c>
      <c r="B113">
        <v>1537.6531635011</v>
      </c>
      <c r="C113">
        <v>1545.3323900045</v>
      </c>
      <c r="D113">
        <v>1554.0173239765</v>
      </c>
      <c r="E113">
        <v>1561.6695843341</v>
      </c>
      <c r="F113">
        <v>1539.1649329243</v>
      </c>
      <c r="G113">
        <v>1547.1531296667</v>
      </c>
      <c r="H113">
        <v>1555.6303660367</v>
      </c>
      <c r="I113">
        <v>1562.1389998448</v>
      </c>
      <c r="J113">
        <v>1538.7007460818</v>
      </c>
      <c r="K113">
        <v>1547.1100913511</v>
      </c>
      <c r="L113">
        <v>1554.9610235036</v>
      </c>
      <c r="M113">
        <v>1561.9563604346</v>
      </c>
    </row>
    <row r="114" spans="1:13">
      <c r="A114" t="s">
        <v>1777</v>
      </c>
      <c r="B114">
        <v>1537.6543180301</v>
      </c>
      <c r="C114">
        <v>1545.3316113463</v>
      </c>
      <c r="D114">
        <v>1554.0190909068</v>
      </c>
      <c r="E114">
        <v>1561.6531139737</v>
      </c>
      <c r="F114">
        <v>1539.1658956684</v>
      </c>
      <c r="G114">
        <v>1547.1570245344</v>
      </c>
      <c r="H114">
        <v>1555.6297771205</v>
      </c>
      <c r="I114">
        <v>1562.1475370374</v>
      </c>
      <c r="J114">
        <v>1538.6995899808</v>
      </c>
      <c r="K114">
        <v>1547.110869899</v>
      </c>
      <c r="L114">
        <v>1554.9614157768</v>
      </c>
      <c r="M114">
        <v>1561.9613216638</v>
      </c>
    </row>
    <row r="115" spans="1:13">
      <c r="A115" t="s">
        <v>1778</v>
      </c>
      <c r="B115">
        <v>1537.654509825</v>
      </c>
      <c r="C115">
        <v>1545.3321943903</v>
      </c>
      <c r="D115">
        <v>1554.0169302589</v>
      </c>
      <c r="E115">
        <v>1561.6558932742</v>
      </c>
      <c r="F115">
        <v>1539.1647388683</v>
      </c>
      <c r="G115">
        <v>1547.1570245344</v>
      </c>
      <c r="H115">
        <v>1555.6303660367</v>
      </c>
      <c r="I115">
        <v>1562.1622284465</v>
      </c>
      <c r="J115">
        <v>1538.7005521429</v>
      </c>
      <c r="K115">
        <v>1547.1120386742</v>
      </c>
      <c r="L115">
        <v>1554.9590544487</v>
      </c>
      <c r="M115">
        <v>1561.9599324388</v>
      </c>
    </row>
    <row r="116" spans="1:13">
      <c r="A116" t="s">
        <v>1779</v>
      </c>
      <c r="B116">
        <v>1537.6531635011</v>
      </c>
      <c r="C116">
        <v>1545.3306408734</v>
      </c>
      <c r="D116">
        <v>1554.0149655149</v>
      </c>
      <c r="E116">
        <v>1561.6590682443</v>
      </c>
      <c r="F116">
        <v>1539.1649329243</v>
      </c>
      <c r="G116">
        <v>1547.1541043336</v>
      </c>
      <c r="H116">
        <v>1555.6295788907</v>
      </c>
      <c r="I116">
        <v>1562.1538890487</v>
      </c>
      <c r="J116">
        <v>1538.6988179925</v>
      </c>
      <c r="K116">
        <v>1547.1102855121</v>
      </c>
      <c r="L116">
        <v>1554.956300857</v>
      </c>
      <c r="M116">
        <v>1561.9615215106</v>
      </c>
    </row>
    <row r="117" spans="1:13">
      <c r="A117" t="s">
        <v>1780</v>
      </c>
      <c r="B117">
        <v>1537.6543180301</v>
      </c>
      <c r="C117">
        <v>1545.3306408734</v>
      </c>
      <c r="D117">
        <v>1554.0175198751</v>
      </c>
      <c r="E117">
        <v>1561.6547024213</v>
      </c>
      <c r="F117">
        <v>1539.1643545247</v>
      </c>
      <c r="G117">
        <v>1547.1552712704</v>
      </c>
      <c r="H117">
        <v>1555.6301697313</v>
      </c>
      <c r="I117">
        <v>1562.1411831371</v>
      </c>
      <c r="J117">
        <v>1538.7020942408</v>
      </c>
      <c r="K117">
        <v>1547.110869899</v>
      </c>
      <c r="L117">
        <v>1554.9606293076</v>
      </c>
      <c r="M117">
        <v>1561.9589409683</v>
      </c>
    </row>
    <row r="118" spans="1:13">
      <c r="A118" t="s">
        <v>1781</v>
      </c>
      <c r="B118">
        <v>1537.6548934149</v>
      </c>
      <c r="C118">
        <v>1545.3308345881</v>
      </c>
      <c r="D118">
        <v>1554.0159488466</v>
      </c>
      <c r="E118">
        <v>1561.662638889</v>
      </c>
      <c r="F118">
        <v>1539.1647388683</v>
      </c>
      <c r="G118">
        <v>1547.1550770981</v>
      </c>
      <c r="H118">
        <v>1555.6299734259</v>
      </c>
      <c r="I118">
        <v>1562.1455516806</v>
      </c>
      <c r="J118">
        <v>1538.7005521429</v>
      </c>
      <c r="K118">
        <v>1547.1114542864</v>
      </c>
      <c r="L118">
        <v>1554.9594486439</v>
      </c>
      <c r="M118">
        <v>1561.9635063997</v>
      </c>
    </row>
    <row r="119" spans="1:13">
      <c r="A119" t="s">
        <v>1782</v>
      </c>
      <c r="B119">
        <v>1537.6533552957</v>
      </c>
      <c r="C119">
        <v>1545.3320006753</v>
      </c>
      <c r="D119">
        <v>1554.0183053906</v>
      </c>
      <c r="E119">
        <v>1561.6495433727</v>
      </c>
      <c r="F119">
        <v>1539.1660897246</v>
      </c>
      <c r="G119">
        <v>1547.1552712704</v>
      </c>
      <c r="H119">
        <v>1555.6299734259</v>
      </c>
      <c r="I119">
        <v>1562.1523015262</v>
      </c>
      <c r="J119">
        <v>1538.7017082453</v>
      </c>
      <c r="K119">
        <v>1547.1114542864</v>
      </c>
      <c r="L119">
        <v>1554.9627925806</v>
      </c>
      <c r="M119">
        <v>1561.9603301915</v>
      </c>
    </row>
    <row r="120" spans="1:13">
      <c r="A120" t="s">
        <v>1783</v>
      </c>
      <c r="B120">
        <v>1537.6525862372</v>
      </c>
      <c r="C120">
        <v>1545.3310302019</v>
      </c>
      <c r="D120">
        <v>1554.0161447448</v>
      </c>
      <c r="E120">
        <v>1561.669384562</v>
      </c>
      <c r="F120">
        <v>1539.1633898985</v>
      </c>
      <c r="G120">
        <v>1547.1542985056</v>
      </c>
      <c r="H120">
        <v>1555.6301697313</v>
      </c>
      <c r="I120">
        <v>1562.1612367192</v>
      </c>
      <c r="J120">
        <v>1538.6984338816</v>
      </c>
      <c r="K120">
        <v>1547.1097011257</v>
      </c>
      <c r="L120">
        <v>1554.96200611</v>
      </c>
      <c r="M120">
        <v>1561.9579475588</v>
      </c>
    </row>
    <row r="121" spans="1:13">
      <c r="A121" t="s">
        <v>1784</v>
      </c>
      <c r="B121">
        <v>1537.6535470903</v>
      </c>
      <c r="C121">
        <v>1545.3310302019</v>
      </c>
      <c r="D121">
        <v>1554.01850321</v>
      </c>
      <c r="E121">
        <v>1561.6554956765</v>
      </c>
      <c r="F121">
        <v>1539.1668602978</v>
      </c>
      <c r="G121">
        <v>1547.1552712704</v>
      </c>
      <c r="H121">
        <v>1555.6305642667</v>
      </c>
      <c r="I121">
        <v>1562.1463454346</v>
      </c>
      <c r="J121">
        <v>1538.7020942408</v>
      </c>
      <c r="K121">
        <v>1547.1122328357</v>
      </c>
      <c r="L121">
        <v>1554.9590544487</v>
      </c>
      <c r="M121">
        <v>1561.9593367803</v>
      </c>
    </row>
    <row r="122" spans="1:13">
      <c r="A122" t="s">
        <v>1785</v>
      </c>
      <c r="B122">
        <v>1537.6531635011</v>
      </c>
      <c r="C122">
        <v>1545.3327774347</v>
      </c>
      <c r="D122">
        <v>1554.0169302589</v>
      </c>
      <c r="E122">
        <v>1561.6628367198</v>
      </c>
      <c r="F122">
        <v>1539.1655113242</v>
      </c>
      <c r="G122">
        <v>1547.1542985056</v>
      </c>
      <c r="H122">
        <v>1555.6303660367</v>
      </c>
      <c r="I122">
        <v>1562.1554785151</v>
      </c>
      <c r="J122">
        <v>1538.6999740923</v>
      </c>
      <c r="K122">
        <v>1547.1106757379</v>
      </c>
      <c r="L122">
        <v>1554.9608254441</v>
      </c>
      <c r="M122">
        <v>1561.9543755637</v>
      </c>
    </row>
    <row r="123" spans="1:13">
      <c r="A123" t="s">
        <v>1786</v>
      </c>
      <c r="B123">
        <v>1537.6541243549</v>
      </c>
      <c r="C123">
        <v>1545.3318069604</v>
      </c>
      <c r="D123">
        <v>1554.0177157738</v>
      </c>
      <c r="E123">
        <v>1561.6594639043</v>
      </c>
      <c r="F123">
        <v>1539.1655113242</v>
      </c>
      <c r="G123">
        <v>1547.1546887536</v>
      </c>
      <c r="H123">
        <v>1555.6285954404</v>
      </c>
      <c r="I123">
        <v>1562.1602430524</v>
      </c>
      <c r="J123">
        <v>1538.70132225</v>
      </c>
      <c r="K123">
        <v>1547.1106757379</v>
      </c>
      <c r="L123">
        <v>1554.9635809749</v>
      </c>
      <c r="M123">
        <v>1561.9579475588</v>
      </c>
    </row>
    <row r="124" spans="1:13">
      <c r="A124" t="s">
        <v>1787</v>
      </c>
      <c r="B124">
        <v>1537.6527780317</v>
      </c>
      <c r="C124">
        <v>1545.3312239167</v>
      </c>
      <c r="D124">
        <v>1554.0210556613</v>
      </c>
      <c r="E124">
        <v>1561.6636319229</v>
      </c>
      <c r="F124">
        <v>1539.1655113242</v>
      </c>
      <c r="G124">
        <v>1547.1558556913</v>
      </c>
      <c r="H124">
        <v>1555.6303660367</v>
      </c>
      <c r="I124">
        <v>1562.1521035713</v>
      </c>
      <c r="J124">
        <v>1538.70132225</v>
      </c>
      <c r="K124">
        <v>1547.110869899</v>
      </c>
      <c r="L124">
        <v>1554.9592525077</v>
      </c>
      <c r="M124">
        <v>1561.9629107384</v>
      </c>
    </row>
    <row r="125" spans="1:13">
      <c r="A125" t="s">
        <v>1788</v>
      </c>
      <c r="B125">
        <v>1537.6548934149</v>
      </c>
      <c r="C125">
        <v>1545.3327774347</v>
      </c>
      <c r="D125">
        <v>1554.0165365415</v>
      </c>
      <c r="E125">
        <v>1561.6745437417</v>
      </c>
      <c r="F125">
        <v>1539.1668602978</v>
      </c>
      <c r="G125">
        <v>1547.1556615188</v>
      </c>
      <c r="H125">
        <v>1555.6329257102</v>
      </c>
      <c r="I125">
        <v>1562.1622284465</v>
      </c>
      <c r="J125">
        <v>1538.7009381378</v>
      </c>
      <c r="K125">
        <v>1547.110869899</v>
      </c>
      <c r="L125">
        <v>1554.9608254441</v>
      </c>
      <c r="M125">
        <v>1561.9579475588</v>
      </c>
    </row>
    <row r="126" spans="1:13">
      <c r="A126" t="s">
        <v>1789</v>
      </c>
      <c r="B126">
        <v>1537.6535470903</v>
      </c>
      <c r="C126">
        <v>1545.3323900045</v>
      </c>
      <c r="D126">
        <v>1554.0175198751</v>
      </c>
      <c r="E126">
        <v>1561.6560911034</v>
      </c>
      <c r="F126">
        <v>1539.164160469</v>
      </c>
      <c r="G126">
        <v>1547.1564401126</v>
      </c>
      <c r="H126">
        <v>1555.6305642667</v>
      </c>
      <c r="I126">
        <v>1562.1560743233</v>
      </c>
      <c r="J126">
        <v>1538.6997820365</v>
      </c>
      <c r="K126">
        <v>1547.110869899</v>
      </c>
      <c r="L126">
        <v>1554.9590544487</v>
      </c>
      <c r="M126">
        <v>1561.9593367803</v>
      </c>
    </row>
    <row r="127" spans="1:13">
      <c r="A127" t="s">
        <v>1790</v>
      </c>
      <c r="B127">
        <v>1537.6537407654</v>
      </c>
      <c r="C127">
        <v>1545.3312239167</v>
      </c>
      <c r="D127">
        <v>1554.0149655149</v>
      </c>
      <c r="E127">
        <v>1561.6596636739</v>
      </c>
      <c r="F127">
        <v>1539.164160469</v>
      </c>
      <c r="G127">
        <v>1547.1570245344</v>
      </c>
      <c r="H127">
        <v>1555.6309568779</v>
      </c>
      <c r="I127">
        <v>1562.1614346764</v>
      </c>
      <c r="J127">
        <v>1538.7017082453</v>
      </c>
      <c r="K127">
        <v>1547.110869899</v>
      </c>
      <c r="L127">
        <v>1554.9610235036</v>
      </c>
      <c r="M127">
        <v>1561.9571539963</v>
      </c>
    </row>
    <row r="128" spans="1:13">
      <c r="A128" t="s">
        <v>1791</v>
      </c>
      <c r="B128">
        <v>1537.6535470903</v>
      </c>
      <c r="C128">
        <v>1545.3304471588</v>
      </c>
      <c r="D128">
        <v>1554.0141800028</v>
      </c>
      <c r="E128">
        <v>1561.659861504</v>
      </c>
      <c r="F128">
        <v>1539.1655113242</v>
      </c>
      <c r="G128">
        <v>1547.1558556913</v>
      </c>
      <c r="H128">
        <v>1555.6291862802</v>
      </c>
      <c r="I128">
        <v>1562.1467413415</v>
      </c>
      <c r="J128">
        <v>1538.6999740923</v>
      </c>
      <c r="K128">
        <v>1547.110869899</v>
      </c>
      <c r="L128">
        <v>1554.9580718461</v>
      </c>
      <c r="M128">
        <v>1561.9589409683</v>
      </c>
    </row>
    <row r="129" spans="1:13">
      <c r="A129" t="s">
        <v>1792</v>
      </c>
      <c r="B129">
        <v>1537.6512399166</v>
      </c>
      <c r="C129">
        <v>1545.3298641162</v>
      </c>
      <c r="D129">
        <v>1554.0163406431</v>
      </c>
      <c r="E129">
        <v>1561.6477571085</v>
      </c>
      <c r="F129">
        <v>1539.1649329243</v>
      </c>
      <c r="G129">
        <v>1547.1550770981</v>
      </c>
      <c r="H129">
        <v>1555.6311551081</v>
      </c>
      <c r="I129">
        <v>1562.1618325317</v>
      </c>
      <c r="J129">
        <v>1538.7015161891</v>
      </c>
      <c r="K129">
        <v>1547.1075596481</v>
      </c>
      <c r="L129">
        <v>1554.9600389755</v>
      </c>
      <c r="M129">
        <v>1561.9615215106</v>
      </c>
    </row>
    <row r="130" spans="1:13">
      <c r="A130" t="s">
        <v>1793</v>
      </c>
      <c r="B130">
        <v>1537.6529698262</v>
      </c>
      <c r="C130">
        <v>1545.3308345881</v>
      </c>
      <c r="D130">
        <v>1554.0141800028</v>
      </c>
      <c r="E130">
        <v>1561.6562889326</v>
      </c>
      <c r="F130">
        <v>1539.1658956684</v>
      </c>
      <c r="G130">
        <v>1547.1550770981</v>
      </c>
      <c r="H130">
        <v>1555.6303660367</v>
      </c>
      <c r="I130">
        <v>1562.1628242598</v>
      </c>
      <c r="J130">
        <v>1538.6999740923</v>
      </c>
      <c r="K130">
        <v>1547.1114542864</v>
      </c>
      <c r="L130">
        <v>1554.9588583127</v>
      </c>
      <c r="M130">
        <v>1561.9587411222</v>
      </c>
    </row>
    <row r="131" spans="1:13">
      <c r="A131" t="s">
        <v>1794</v>
      </c>
      <c r="B131">
        <v>1537.6533552957</v>
      </c>
      <c r="C131">
        <v>1545.3294747883</v>
      </c>
      <c r="D131">
        <v>1554.0181094918</v>
      </c>
      <c r="E131">
        <v>1561.6674004204</v>
      </c>
      <c r="F131">
        <v>1539.1649329243</v>
      </c>
      <c r="G131">
        <v>1547.1546887536</v>
      </c>
      <c r="H131">
        <v>1555.6319422557</v>
      </c>
      <c r="I131">
        <v>1562.1487267013</v>
      </c>
      <c r="J131">
        <v>1538.6997820365</v>
      </c>
      <c r="K131">
        <v>1547.1097011257</v>
      </c>
      <c r="L131">
        <v>1554.9622022468</v>
      </c>
      <c r="M131">
        <v>1561.9579475588</v>
      </c>
    </row>
    <row r="132" spans="1:13">
      <c r="A132" t="s">
        <v>1795</v>
      </c>
      <c r="B132">
        <v>1537.6552788854</v>
      </c>
      <c r="C132">
        <v>1545.3306408734</v>
      </c>
      <c r="D132">
        <v>1554.0143759006</v>
      </c>
      <c r="E132">
        <v>1561.6580752162</v>
      </c>
      <c r="F132">
        <v>1539.1655113242</v>
      </c>
      <c r="G132">
        <v>1547.1558556913</v>
      </c>
      <c r="H132">
        <v>1555.6291862802</v>
      </c>
      <c r="I132">
        <v>1562.1328439639</v>
      </c>
      <c r="J132">
        <v>1538.7019003016</v>
      </c>
      <c r="K132">
        <v>1547.1128172241</v>
      </c>
      <c r="L132">
        <v>1554.9608254441</v>
      </c>
      <c r="M132">
        <v>1561.9599324388</v>
      </c>
    </row>
    <row r="133" spans="1:13">
      <c r="A133" t="s">
        <v>1796</v>
      </c>
      <c r="B133">
        <v>1537.6537407654</v>
      </c>
      <c r="C133">
        <v>1545.3306408734</v>
      </c>
      <c r="D133">
        <v>1554.0167343604</v>
      </c>
      <c r="E133">
        <v>1561.6614480258</v>
      </c>
      <c r="F133">
        <v>1539.1647388683</v>
      </c>
      <c r="G133">
        <v>1547.1539082579</v>
      </c>
      <c r="H133">
        <v>1555.6295788907</v>
      </c>
      <c r="I133">
        <v>1562.1481328395</v>
      </c>
      <c r="J133">
        <v>1538.7009381378</v>
      </c>
      <c r="K133">
        <v>1547.110869899</v>
      </c>
      <c r="L133">
        <v>1554.9608254441</v>
      </c>
      <c r="M133">
        <v>1561.9577496532</v>
      </c>
    </row>
    <row r="134" spans="1:13">
      <c r="A134" t="s">
        <v>1797</v>
      </c>
      <c r="B134">
        <v>1537.6520089738</v>
      </c>
      <c r="C134">
        <v>1545.3325837196</v>
      </c>
      <c r="D134">
        <v>1554.0194846256</v>
      </c>
      <c r="E134">
        <v>1561.6606547645</v>
      </c>
      <c r="F134">
        <v>1539.1660897246</v>
      </c>
      <c r="G134">
        <v>1547.1558556913</v>
      </c>
      <c r="H134">
        <v>1555.6285954404</v>
      </c>
      <c r="I134">
        <v>1562.1606409071</v>
      </c>
      <c r="J134">
        <v>1538.7019003016</v>
      </c>
      <c r="K134">
        <v>1547.1114542864</v>
      </c>
      <c r="L134">
        <v>1554.9590544487</v>
      </c>
      <c r="M134">
        <v>1561.9619173239</v>
      </c>
    </row>
    <row r="135" spans="1:13">
      <c r="A135" t="s">
        <v>1798</v>
      </c>
      <c r="B135">
        <v>1537.6535470903</v>
      </c>
      <c r="C135">
        <v>1545.3318069604</v>
      </c>
      <c r="D135">
        <v>1554.0165365415</v>
      </c>
      <c r="E135">
        <v>1561.6592660743</v>
      </c>
      <c r="F135">
        <v>1539.1666662414</v>
      </c>
      <c r="G135">
        <v>1547.1570245344</v>
      </c>
      <c r="H135">
        <v>1555.6299734259</v>
      </c>
      <c r="I135">
        <v>1562.1570660441</v>
      </c>
      <c r="J135">
        <v>1538.7009381378</v>
      </c>
      <c r="K135">
        <v>1547.1120386742</v>
      </c>
      <c r="L135">
        <v>1554.9602351119</v>
      </c>
      <c r="M135">
        <v>1561.9547713733</v>
      </c>
    </row>
    <row r="136" spans="1:13">
      <c r="A136" t="s">
        <v>1799</v>
      </c>
      <c r="B136">
        <v>1537.6531635011</v>
      </c>
      <c r="C136">
        <v>1545.3302515451</v>
      </c>
      <c r="D136">
        <v>1554.0175198751</v>
      </c>
      <c r="E136">
        <v>1561.662638889</v>
      </c>
      <c r="F136">
        <v>1539.1655113242</v>
      </c>
      <c r="G136">
        <v>1547.1550770981</v>
      </c>
      <c r="H136">
        <v>1555.6285954404</v>
      </c>
      <c r="I136">
        <v>1562.1536910934</v>
      </c>
      <c r="J136">
        <v>1538.7015161891</v>
      </c>
      <c r="K136">
        <v>1547.1106757379</v>
      </c>
      <c r="L136">
        <v>1554.9612196402</v>
      </c>
      <c r="M136">
        <v>1561.964895631</v>
      </c>
    </row>
    <row r="137" spans="1:13">
      <c r="A137" t="s">
        <v>1800</v>
      </c>
      <c r="B137">
        <v>1537.6523944428</v>
      </c>
      <c r="C137">
        <v>1545.3318069604</v>
      </c>
      <c r="D137">
        <v>1554.0171261574</v>
      </c>
      <c r="E137">
        <v>1561.6449797765</v>
      </c>
      <c r="F137">
        <v>1539.1660897246</v>
      </c>
      <c r="G137">
        <v>1547.1570245344</v>
      </c>
      <c r="H137">
        <v>1555.6307605723</v>
      </c>
      <c r="I137">
        <v>1562.1673908831</v>
      </c>
      <c r="J137">
        <v>1538.70132225</v>
      </c>
      <c r="K137">
        <v>1547.1114542864</v>
      </c>
      <c r="L137">
        <v>1554.9586621767</v>
      </c>
      <c r="M137">
        <v>1561.9603301915</v>
      </c>
    </row>
    <row r="138" spans="1:13">
      <c r="A138" t="s">
        <v>1801</v>
      </c>
      <c r="B138">
        <v>1537.6527780317</v>
      </c>
      <c r="C138">
        <v>1545.3325837196</v>
      </c>
      <c r="D138">
        <v>1554.0171261574</v>
      </c>
      <c r="E138">
        <v>1561.6507342177</v>
      </c>
      <c r="F138">
        <v>1539.1660897246</v>
      </c>
      <c r="G138">
        <v>1547.1560517675</v>
      </c>
      <c r="H138">
        <v>1555.6303660367</v>
      </c>
      <c r="I138">
        <v>1562.1630222175</v>
      </c>
      <c r="J138">
        <v>1538.6999740923</v>
      </c>
      <c r="K138">
        <v>1547.1110640603</v>
      </c>
      <c r="L138">
        <v>1554.9606293076</v>
      </c>
      <c r="M138">
        <v>1561.9569560909</v>
      </c>
    </row>
    <row r="139" spans="1:13">
      <c r="A139" t="s">
        <v>1802</v>
      </c>
      <c r="B139">
        <v>1537.6541243549</v>
      </c>
      <c r="C139">
        <v>1545.3306408734</v>
      </c>
      <c r="D139">
        <v>1554.0157510278</v>
      </c>
      <c r="E139">
        <v>1561.6560911034</v>
      </c>
      <c r="F139">
        <v>1539.1643545247</v>
      </c>
      <c r="G139">
        <v>1547.1552712704</v>
      </c>
      <c r="H139">
        <v>1555.6295788907</v>
      </c>
      <c r="I139">
        <v>1562.146543388</v>
      </c>
      <c r="J139">
        <v>1538.7017082453</v>
      </c>
      <c r="K139">
        <v>1547.1114542864</v>
      </c>
      <c r="L139">
        <v>1554.9616119135</v>
      </c>
      <c r="M139">
        <v>1561.9571539963</v>
      </c>
    </row>
    <row r="140" spans="1:13">
      <c r="A140" t="s">
        <v>1803</v>
      </c>
      <c r="B140">
        <v>1537.6539325601</v>
      </c>
      <c r="C140">
        <v>1545.3304471588</v>
      </c>
      <c r="D140">
        <v>1554.0163406431</v>
      </c>
      <c r="E140">
        <v>1561.6687910646</v>
      </c>
      <c r="F140">
        <v>1539.1660897246</v>
      </c>
      <c r="G140">
        <v>1547.1548829258</v>
      </c>
      <c r="H140">
        <v>1555.6299734259</v>
      </c>
      <c r="I140">
        <v>1562.1588534735</v>
      </c>
      <c r="J140">
        <v>1538.6980478879</v>
      </c>
      <c r="K140">
        <v>1547.1116484478</v>
      </c>
      <c r="L140">
        <v>1554.9596447801</v>
      </c>
      <c r="M140">
        <v>1561.9537799094</v>
      </c>
    </row>
    <row r="141" spans="1:13">
      <c r="A141" t="s">
        <v>1804</v>
      </c>
      <c r="B141">
        <v>1537.6529698262</v>
      </c>
      <c r="C141">
        <v>1545.3316113463</v>
      </c>
      <c r="D141">
        <v>1554.0177157738</v>
      </c>
      <c r="E141">
        <v>1561.668988897</v>
      </c>
      <c r="F141">
        <v>1539.1624271575</v>
      </c>
      <c r="G141">
        <v>1547.1564401126</v>
      </c>
      <c r="H141">
        <v>1555.6299734259</v>
      </c>
      <c r="I141">
        <v>1562.1467413415</v>
      </c>
      <c r="J141">
        <v>1538.700360087</v>
      </c>
      <c r="K141">
        <v>1547.1120386742</v>
      </c>
      <c r="L141">
        <v>1554.9594486439</v>
      </c>
      <c r="M141">
        <v>1561.9563604346</v>
      </c>
    </row>
    <row r="142" spans="1:13">
      <c r="A142" t="s">
        <v>1805</v>
      </c>
      <c r="B142">
        <v>1537.6531635011</v>
      </c>
      <c r="C142">
        <v>1545.3316113463</v>
      </c>
      <c r="D142">
        <v>1554.0183053906</v>
      </c>
      <c r="E142">
        <v>1561.6630364903</v>
      </c>
      <c r="F142">
        <v>1539.1649329243</v>
      </c>
      <c r="G142">
        <v>1547.1550770981</v>
      </c>
      <c r="H142">
        <v>1555.6313514138</v>
      </c>
      <c r="I142">
        <v>1562.1556764709</v>
      </c>
      <c r="J142">
        <v>1538.6988179925</v>
      </c>
      <c r="K142">
        <v>1547.110869899</v>
      </c>
      <c r="L142">
        <v>1554.9586621767</v>
      </c>
      <c r="M142">
        <v>1561.9573519018</v>
      </c>
    </row>
    <row r="143" spans="1:13">
      <c r="A143" t="s">
        <v>1806</v>
      </c>
      <c r="B143">
        <v>1537.6543180301</v>
      </c>
      <c r="C143">
        <v>1545.3302515451</v>
      </c>
      <c r="D143">
        <v>1554.0151614129</v>
      </c>
      <c r="E143">
        <v>1561.6578773866</v>
      </c>
      <c r="F143">
        <v>1539.1647388683</v>
      </c>
      <c r="G143">
        <v>1547.1558556913</v>
      </c>
      <c r="H143">
        <v>1555.6305642667</v>
      </c>
      <c r="I143">
        <v>1562.1447559867</v>
      </c>
      <c r="J143">
        <v>1538.700360087</v>
      </c>
      <c r="K143">
        <v>1547.1120386742</v>
      </c>
      <c r="L143">
        <v>1554.9594486439</v>
      </c>
      <c r="M143">
        <v>1561.9593367803</v>
      </c>
    </row>
    <row r="144" spans="1:13">
      <c r="A144" t="s">
        <v>1807</v>
      </c>
      <c r="B144">
        <v>1537.6531635011</v>
      </c>
      <c r="C144">
        <v>1545.3318069604</v>
      </c>
      <c r="D144">
        <v>1554.0192887265</v>
      </c>
      <c r="E144">
        <v>1561.6453773688</v>
      </c>
      <c r="F144">
        <v>1539.1668602978</v>
      </c>
      <c r="G144">
        <v>1547.1546887536</v>
      </c>
      <c r="H144">
        <v>1555.6321385616</v>
      </c>
      <c r="I144">
        <v>1562.1600450955</v>
      </c>
      <c r="J144">
        <v>1538.6997820365</v>
      </c>
      <c r="K144">
        <v>1547.1102855121</v>
      </c>
      <c r="L144">
        <v>1554.9576776516</v>
      </c>
      <c r="M144">
        <v>1561.9587411222</v>
      </c>
    </row>
    <row r="145" spans="1:13">
      <c r="A145" t="s">
        <v>1808</v>
      </c>
      <c r="B145">
        <v>1537.6537407654</v>
      </c>
      <c r="C145">
        <v>1545.3306408734</v>
      </c>
      <c r="D145">
        <v>1554.0171261574</v>
      </c>
      <c r="E145">
        <v>1561.6461706146</v>
      </c>
      <c r="F145">
        <v>1539.1630055555</v>
      </c>
      <c r="G145">
        <v>1547.1544926778</v>
      </c>
      <c r="H145">
        <v>1555.6305642667</v>
      </c>
      <c r="I145">
        <v>1562.1546847519</v>
      </c>
      <c r="J145">
        <v>1538.6984338816</v>
      </c>
      <c r="K145">
        <v>1547.110869899</v>
      </c>
      <c r="L145">
        <v>1554.9610235036</v>
      </c>
      <c r="M145">
        <v>1561.9609258508</v>
      </c>
    </row>
    <row r="146" spans="1:13">
      <c r="A146" t="s">
        <v>1809</v>
      </c>
      <c r="B146">
        <v>1537.6516235049</v>
      </c>
      <c r="C146">
        <v>1545.3312239167</v>
      </c>
      <c r="D146">
        <v>1554.0171261574</v>
      </c>
      <c r="E146">
        <v>1561.6622412879</v>
      </c>
      <c r="F146">
        <v>1539.1649329243</v>
      </c>
      <c r="G146">
        <v>1547.1539082579</v>
      </c>
      <c r="H146">
        <v>1555.6305642667</v>
      </c>
      <c r="I146">
        <v>1562.1554785151</v>
      </c>
      <c r="J146">
        <v>1538.7011301939</v>
      </c>
      <c r="K146">
        <v>1547.1102855121</v>
      </c>
      <c r="L146">
        <v>1554.9598428392</v>
      </c>
      <c r="M146">
        <v>1561.9567562452</v>
      </c>
    </row>
    <row r="147" spans="1:13">
      <c r="A147" t="s">
        <v>1810</v>
      </c>
      <c r="B147">
        <v>1537.6537407654</v>
      </c>
      <c r="C147">
        <v>1545.3304471588</v>
      </c>
      <c r="D147">
        <v>1554.0186991089</v>
      </c>
      <c r="E147">
        <v>1561.6642273559</v>
      </c>
      <c r="F147">
        <v>1539.1655113242</v>
      </c>
      <c r="G147">
        <v>1547.1564401126</v>
      </c>
      <c r="H147">
        <v>1555.6305642667</v>
      </c>
      <c r="I147">
        <v>1562.1552805594</v>
      </c>
      <c r="J147">
        <v>1538.7019003016</v>
      </c>
      <c r="K147">
        <v>1547.1114542864</v>
      </c>
      <c r="L147">
        <v>1554.9598428392</v>
      </c>
      <c r="M147">
        <v>1561.9613216638</v>
      </c>
    </row>
    <row r="148" spans="1:13">
      <c r="A148" t="s">
        <v>1811</v>
      </c>
      <c r="B148">
        <v>1537.6543180301</v>
      </c>
      <c r="C148">
        <v>1545.3310302019</v>
      </c>
      <c r="D148">
        <v>1554.0167343604</v>
      </c>
      <c r="E148">
        <v>1561.6594639043</v>
      </c>
      <c r="F148">
        <v>1539.1635839541</v>
      </c>
      <c r="G148">
        <v>1547.1541043336</v>
      </c>
      <c r="H148">
        <v>1555.6301697313</v>
      </c>
      <c r="I148">
        <v>1562.1505141117</v>
      </c>
      <c r="J148">
        <v>1538.7007460818</v>
      </c>
      <c r="K148">
        <v>1547.1102855121</v>
      </c>
      <c r="L148">
        <v>1554.9598428392</v>
      </c>
      <c r="M148">
        <v>1561.9567562452</v>
      </c>
    </row>
    <row r="149" spans="1:13">
      <c r="A149" t="s">
        <v>1812</v>
      </c>
      <c r="B149">
        <v>1537.6531635011</v>
      </c>
      <c r="C149">
        <v>1545.3312239167</v>
      </c>
      <c r="D149">
        <v>1554.0153592315</v>
      </c>
      <c r="E149">
        <v>1561.6564887013</v>
      </c>
      <c r="F149">
        <v>1539.1674386992</v>
      </c>
      <c r="G149">
        <v>1547.1546887536</v>
      </c>
      <c r="H149">
        <v>1555.6309568779</v>
      </c>
      <c r="I149">
        <v>1562.1574638972</v>
      </c>
      <c r="J149">
        <v>1538.700360087</v>
      </c>
      <c r="K149">
        <v>1547.1089225789</v>
      </c>
      <c r="L149">
        <v>1554.9598428392</v>
      </c>
      <c r="M149">
        <v>1561.9587411222</v>
      </c>
    </row>
    <row r="150" spans="1:13">
      <c r="A150" t="s">
        <v>1813</v>
      </c>
      <c r="B150">
        <v>1537.6527780317</v>
      </c>
      <c r="C150">
        <v>1545.3321943903</v>
      </c>
      <c r="D150">
        <v>1554.0163406431</v>
      </c>
      <c r="E150">
        <v>1561.6743459079</v>
      </c>
      <c r="F150">
        <v>1539.1649329243</v>
      </c>
      <c r="G150">
        <v>1547.1556615188</v>
      </c>
      <c r="H150">
        <v>1555.6305642667</v>
      </c>
      <c r="I150">
        <v>1562.1515077662</v>
      </c>
      <c r="J150">
        <v>1538.7009381378</v>
      </c>
      <c r="K150">
        <v>1547.1114542864</v>
      </c>
      <c r="L150">
        <v>1554.9614157768</v>
      </c>
      <c r="M150">
        <v>1561.9541757187</v>
      </c>
    </row>
    <row r="151" spans="1:13">
      <c r="A151" t="s">
        <v>1814</v>
      </c>
      <c r="B151">
        <v>1537.6537407654</v>
      </c>
      <c r="C151">
        <v>1545.3327774347</v>
      </c>
      <c r="D151">
        <v>1554.0161447448</v>
      </c>
      <c r="E151">
        <v>1561.6507342177</v>
      </c>
      <c r="F151">
        <v>1539.1630055555</v>
      </c>
      <c r="G151">
        <v>1547.1564401126</v>
      </c>
      <c r="H151">
        <v>1555.6278063716</v>
      </c>
      <c r="I151">
        <v>1562.1532951829</v>
      </c>
      <c r="J151">
        <v>1538.6980478879</v>
      </c>
      <c r="K151">
        <v>1547.1120386742</v>
      </c>
      <c r="L151">
        <v>1554.9627925806</v>
      </c>
      <c r="M151">
        <v>1561.9583453105</v>
      </c>
    </row>
    <row r="152" spans="1:13">
      <c r="A152" t="s">
        <v>1815</v>
      </c>
      <c r="B152">
        <v>1537.6529698262</v>
      </c>
      <c r="C152">
        <v>1545.3316113463</v>
      </c>
      <c r="D152">
        <v>1554.0183053906</v>
      </c>
      <c r="E152">
        <v>1561.6616477959</v>
      </c>
      <c r="F152">
        <v>1539.1660897246</v>
      </c>
      <c r="G152">
        <v>1547.1572187072</v>
      </c>
      <c r="H152">
        <v>1555.6297771205</v>
      </c>
      <c r="I152">
        <v>1562.1538890487</v>
      </c>
      <c r="J152">
        <v>1538.70132225</v>
      </c>
      <c r="K152">
        <v>1547.1114542864</v>
      </c>
      <c r="L152">
        <v>1554.9596447801</v>
      </c>
      <c r="M152">
        <v>1561.9603301915</v>
      </c>
    </row>
    <row r="153" spans="1:13">
      <c r="A153" t="s">
        <v>1816</v>
      </c>
      <c r="B153">
        <v>1537.6533552957</v>
      </c>
      <c r="C153">
        <v>1545.3312239167</v>
      </c>
      <c r="D153">
        <v>1554.0137862868</v>
      </c>
      <c r="E153">
        <v>1561.6779185619</v>
      </c>
      <c r="F153">
        <v>1539.1660897246</v>
      </c>
      <c r="G153">
        <v>1547.1554673464</v>
      </c>
      <c r="H153">
        <v>1555.6319422557</v>
      </c>
      <c r="I153">
        <v>1562.1495223993</v>
      </c>
      <c r="J153">
        <v>1538.6993960422</v>
      </c>
      <c r="K153">
        <v>1547.1120386742</v>
      </c>
      <c r="L153">
        <v>1554.9598428392</v>
      </c>
      <c r="M153">
        <v>1561.9599324388</v>
      </c>
    </row>
    <row r="154" spans="1:13">
      <c r="A154" t="s">
        <v>1817</v>
      </c>
      <c r="B154">
        <v>1537.6520089738</v>
      </c>
      <c r="C154">
        <v>1545.3306408734</v>
      </c>
      <c r="D154">
        <v>1554.01850321</v>
      </c>
      <c r="E154">
        <v>1561.6513296409</v>
      </c>
      <c r="F154">
        <v>1539.1655113242</v>
      </c>
      <c r="G154">
        <v>1547.1558556913</v>
      </c>
      <c r="H154">
        <v>1555.6301697313</v>
      </c>
      <c r="I154">
        <v>1562.1594492843</v>
      </c>
      <c r="J154">
        <v>1538.70132225</v>
      </c>
      <c r="K154">
        <v>1547.1102855121</v>
      </c>
      <c r="L154">
        <v>1554.9608254441</v>
      </c>
      <c r="M154">
        <v>1561.9587411222</v>
      </c>
    </row>
    <row r="155" spans="1:13">
      <c r="A155" t="s">
        <v>1818</v>
      </c>
      <c r="B155">
        <v>1537.6550870903</v>
      </c>
      <c r="C155">
        <v>1545.3310302019</v>
      </c>
      <c r="D155">
        <v>1554.0167343604</v>
      </c>
      <c r="E155">
        <v>1561.6679958563</v>
      </c>
      <c r="F155">
        <v>1539.164160469</v>
      </c>
      <c r="G155">
        <v>1547.1566361889</v>
      </c>
      <c r="H155">
        <v>1555.6285954404</v>
      </c>
      <c r="I155">
        <v>1562.1695761955</v>
      </c>
      <c r="J155">
        <v>1538.6999740923</v>
      </c>
      <c r="K155">
        <v>1547.1116484478</v>
      </c>
      <c r="L155">
        <v>1554.9596447801</v>
      </c>
      <c r="M155">
        <v>1561.9557647788</v>
      </c>
    </row>
    <row r="156" spans="1:13">
      <c r="A156" t="s">
        <v>1819</v>
      </c>
      <c r="B156">
        <v>1537.6531635011</v>
      </c>
      <c r="C156">
        <v>1545.3327774347</v>
      </c>
      <c r="D156">
        <v>1554.0151614129</v>
      </c>
      <c r="E156">
        <v>1561.662638889</v>
      </c>
      <c r="F156">
        <v>1539.1666662414</v>
      </c>
      <c r="G156">
        <v>1547.1558556913</v>
      </c>
      <c r="H156">
        <v>1555.6278063716</v>
      </c>
      <c r="I156">
        <v>1562.1457496338</v>
      </c>
      <c r="J156">
        <v>1538.7007460818</v>
      </c>
      <c r="K156">
        <v>1547.1122328357</v>
      </c>
      <c r="L156">
        <v>1554.9602351119</v>
      </c>
      <c r="M156">
        <v>1561.9583453105</v>
      </c>
    </row>
    <row r="157" spans="1:13">
      <c r="A157" t="s">
        <v>1820</v>
      </c>
      <c r="B157">
        <v>1537.6527780317</v>
      </c>
      <c r="C157">
        <v>1545.3296685026</v>
      </c>
      <c r="D157">
        <v>1554.0175198751</v>
      </c>
      <c r="E157">
        <v>1561.6656160549</v>
      </c>
      <c r="F157">
        <v>1539.1666662414</v>
      </c>
      <c r="G157">
        <v>1547.1572187072</v>
      </c>
      <c r="H157">
        <v>1555.6291862802</v>
      </c>
      <c r="I157">
        <v>1562.140985185</v>
      </c>
      <c r="J157">
        <v>1538.70132225</v>
      </c>
      <c r="K157">
        <v>1547.1114542864</v>
      </c>
      <c r="L157">
        <v>1554.9590544487</v>
      </c>
      <c r="M157">
        <v>1561.9583453105</v>
      </c>
    </row>
    <row r="158" spans="1:13">
      <c r="A158" t="s">
        <v>1821</v>
      </c>
      <c r="B158">
        <v>1537.6535470903</v>
      </c>
      <c r="C158">
        <v>1545.3312239167</v>
      </c>
      <c r="D158">
        <v>1554.0175198751</v>
      </c>
      <c r="E158">
        <v>1561.6543048242</v>
      </c>
      <c r="F158">
        <v>1539.1655113242</v>
      </c>
      <c r="G158">
        <v>1547.1564401126</v>
      </c>
      <c r="H158">
        <v>1555.6311551081</v>
      </c>
      <c r="I158">
        <v>1562.1584556197</v>
      </c>
      <c r="J158">
        <v>1538.7007460818</v>
      </c>
      <c r="K158">
        <v>1547.1114542864</v>
      </c>
      <c r="L158">
        <v>1554.9578757103</v>
      </c>
      <c r="M158">
        <v>1561.9595366266</v>
      </c>
    </row>
    <row r="159" spans="1:13">
      <c r="A159" t="s">
        <v>1822</v>
      </c>
      <c r="B159">
        <v>1537.654509825</v>
      </c>
      <c r="C159">
        <v>1545.3331667643</v>
      </c>
      <c r="D159">
        <v>1554.0165365415</v>
      </c>
      <c r="E159">
        <v>1561.663829754</v>
      </c>
      <c r="F159">
        <v>1539.1647388683</v>
      </c>
      <c r="G159">
        <v>1547.1556615188</v>
      </c>
      <c r="H159">
        <v>1555.6301697313</v>
      </c>
      <c r="I159">
        <v>1562.1419768866</v>
      </c>
      <c r="J159">
        <v>1538.6999740923</v>
      </c>
      <c r="K159">
        <v>1547.1095069648</v>
      </c>
      <c r="L159">
        <v>1554.9602351119</v>
      </c>
      <c r="M159">
        <v>1561.9625129844</v>
      </c>
    </row>
    <row r="160" spans="1:13">
      <c r="A160" t="s">
        <v>1823</v>
      </c>
      <c r="B160">
        <v>1537.6541243549</v>
      </c>
      <c r="C160">
        <v>1545.3312239167</v>
      </c>
      <c r="D160">
        <v>1554.0188950079</v>
      </c>
      <c r="E160">
        <v>1561.6574797879</v>
      </c>
      <c r="F160">
        <v>1539.1616547047</v>
      </c>
      <c r="G160">
        <v>1547.1558556913</v>
      </c>
      <c r="H160">
        <v>1555.6309568779</v>
      </c>
      <c r="I160">
        <v>1562.1554785151</v>
      </c>
      <c r="J160">
        <v>1538.7001680311</v>
      </c>
      <c r="K160">
        <v>1547.110869899</v>
      </c>
      <c r="L160">
        <v>1554.9586621767</v>
      </c>
      <c r="M160">
        <v>1561.9639022139</v>
      </c>
    </row>
    <row r="161" spans="1:13">
      <c r="A161" t="s">
        <v>1824</v>
      </c>
      <c r="B161">
        <v>1537.6523944428</v>
      </c>
      <c r="C161">
        <v>1545.3308345881</v>
      </c>
      <c r="D161">
        <v>1554.0165365415</v>
      </c>
      <c r="E161">
        <v>1561.6630364903</v>
      </c>
      <c r="F161">
        <v>1539.1668602978</v>
      </c>
      <c r="G161">
        <v>1547.1552712704</v>
      </c>
      <c r="H161">
        <v>1555.6295788907</v>
      </c>
      <c r="I161">
        <v>1562.1592513276</v>
      </c>
      <c r="J161">
        <v>1538.7022862972</v>
      </c>
      <c r="K161">
        <v>1547.1102855121</v>
      </c>
      <c r="L161">
        <v>1554.9625964436</v>
      </c>
      <c r="M161">
        <v>1561.9615215106</v>
      </c>
    </row>
    <row r="162" spans="1:13">
      <c r="A162" t="s">
        <v>1825</v>
      </c>
      <c r="B162">
        <v>1537.654509825</v>
      </c>
      <c r="C162">
        <v>1545.3321943903</v>
      </c>
      <c r="D162">
        <v>1554.0163406431</v>
      </c>
      <c r="E162">
        <v>1561.6654162838</v>
      </c>
      <c r="F162">
        <v>1539.1649329243</v>
      </c>
      <c r="G162">
        <v>1547.1564401126</v>
      </c>
      <c r="H162">
        <v>1555.6303660367</v>
      </c>
      <c r="I162">
        <v>1562.1544848556</v>
      </c>
      <c r="J162">
        <v>1538.6993960422</v>
      </c>
      <c r="K162">
        <v>1547.110869899</v>
      </c>
      <c r="L162">
        <v>1554.9618099732</v>
      </c>
      <c r="M162">
        <v>1561.9579475588</v>
      </c>
    </row>
    <row r="163" spans="1:13">
      <c r="A163" t="s">
        <v>1826</v>
      </c>
      <c r="B163">
        <v>1537.6520089738</v>
      </c>
      <c r="C163">
        <v>1545.3298641162</v>
      </c>
      <c r="D163">
        <v>1554.0188950079</v>
      </c>
      <c r="E163">
        <v>1561.6584728152</v>
      </c>
      <c r="F163">
        <v>1539.1643545247</v>
      </c>
      <c r="G163">
        <v>1547.1556615188</v>
      </c>
      <c r="H163">
        <v>1555.6291862802</v>
      </c>
      <c r="I163">
        <v>1562.1606409071</v>
      </c>
      <c r="J163">
        <v>1538.7001680311</v>
      </c>
      <c r="K163">
        <v>1547.1114542864</v>
      </c>
      <c r="L163">
        <v>1554.9614157768</v>
      </c>
      <c r="M163">
        <v>1561.9553670284</v>
      </c>
    </row>
    <row r="164" spans="1:13">
      <c r="A164" t="s">
        <v>1827</v>
      </c>
      <c r="B164">
        <v>1537.6520089738</v>
      </c>
      <c r="C164">
        <v>1545.3314176315</v>
      </c>
      <c r="D164">
        <v>1554.0165365415</v>
      </c>
      <c r="E164">
        <v>1561.667600192</v>
      </c>
      <c r="F164">
        <v>1539.164160469</v>
      </c>
      <c r="G164">
        <v>1547.1578031296</v>
      </c>
      <c r="H164">
        <v>1555.6287917454</v>
      </c>
      <c r="I164">
        <v>1562.1524994811</v>
      </c>
      <c r="J164">
        <v>1538.7007460818</v>
      </c>
      <c r="K164">
        <v>1547.1122328357</v>
      </c>
      <c r="L164">
        <v>1554.9594486439</v>
      </c>
      <c r="M164">
        <v>1561.9587411222</v>
      </c>
    </row>
    <row r="165" spans="1:13">
      <c r="A165" t="s">
        <v>1828</v>
      </c>
      <c r="B165">
        <v>1537.6539325601</v>
      </c>
      <c r="C165">
        <v>1545.3308345881</v>
      </c>
      <c r="D165">
        <v>1554.0153592315</v>
      </c>
      <c r="E165">
        <v>1561.6570841289</v>
      </c>
      <c r="F165">
        <v>1539.164160469</v>
      </c>
      <c r="G165">
        <v>1547.1541043336</v>
      </c>
      <c r="H165">
        <v>1555.6285954404</v>
      </c>
      <c r="I165">
        <v>1562.1673908831</v>
      </c>
      <c r="J165">
        <v>1538.6999740923</v>
      </c>
      <c r="K165">
        <v>1547.110869899</v>
      </c>
      <c r="L165">
        <v>1554.9600389755</v>
      </c>
      <c r="M165">
        <v>1561.9583453105</v>
      </c>
    </row>
    <row r="166" spans="1:13">
      <c r="A166" t="s">
        <v>1829</v>
      </c>
      <c r="B166">
        <v>1537.6514317107</v>
      </c>
      <c r="C166">
        <v>1545.3325837196</v>
      </c>
      <c r="D166">
        <v>1554.0192887265</v>
      </c>
      <c r="E166">
        <v>1561.6644251872</v>
      </c>
      <c r="F166">
        <v>1539.1655113242</v>
      </c>
      <c r="G166">
        <v>1547.1566361889</v>
      </c>
      <c r="H166">
        <v>1555.6309568779</v>
      </c>
      <c r="I166">
        <v>1562.1493225043</v>
      </c>
      <c r="J166">
        <v>1538.7011301939</v>
      </c>
      <c r="K166">
        <v>1547.110869899</v>
      </c>
      <c r="L166">
        <v>1554.9588583127</v>
      </c>
      <c r="M166">
        <v>1561.9593367803</v>
      </c>
    </row>
    <row r="167" spans="1:13">
      <c r="A167" t="s">
        <v>1830</v>
      </c>
      <c r="B167">
        <v>1537.6558561513</v>
      </c>
      <c r="C167">
        <v>1545.3320006753</v>
      </c>
      <c r="D167">
        <v>1554.0163406431</v>
      </c>
      <c r="E167">
        <v>1561.6672025883</v>
      </c>
      <c r="F167">
        <v>1539.164160469</v>
      </c>
      <c r="G167">
        <v>1547.1572187072</v>
      </c>
      <c r="H167">
        <v>1555.6295788907</v>
      </c>
      <c r="I167">
        <v>1562.1521035713</v>
      </c>
      <c r="J167">
        <v>1538.7022862972</v>
      </c>
      <c r="K167">
        <v>1547.1128172241</v>
      </c>
      <c r="L167">
        <v>1554.9596447801</v>
      </c>
      <c r="M167">
        <v>1561.9557647788</v>
      </c>
    </row>
    <row r="168" spans="1:13">
      <c r="A168" t="s">
        <v>1831</v>
      </c>
      <c r="B168">
        <v>1537.6531635011</v>
      </c>
      <c r="C168">
        <v>1545.3312239167</v>
      </c>
      <c r="D168">
        <v>1554.01850321</v>
      </c>
      <c r="E168">
        <v>1561.6552978475</v>
      </c>
      <c r="F168">
        <v>1539.1668602978</v>
      </c>
      <c r="G168">
        <v>1547.1533238385</v>
      </c>
      <c r="H168">
        <v>1555.6297771205</v>
      </c>
      <c r="I168">
        <v>1562.1487267013</v>
      </c>
      <c r="J168">
        <v>1538.7026722929</v>
      </c>
      <c r="K168">
        <v>1547.1102855121</v>
      </c>
      <c r="L168">
        <v>1554.9604331712</v>
      </c>
      <c r="M168">
        <v>1561.9593367803</v>
      </c>
    </row>
    <row r="169" spans="1:13">
      <c r="A169" t="s">
        <v>1832</v>
      </c>
      <c r="B169">
        <v>1537.6537407654</v>
      </c>
      <c r="C169">
        <v>1545.3321943903</v>
      </c>
      <c r="D169">
        <v>1554.0155551296</v>
      </c>
      <c r="E169">
        <v>1561.6537093988</v>
      </c>
      <c r="F169">
        <v>1539.1635839541</v>
      </c>
      <c r="G169">
        <v>1547.1542985056</v>
      </c>
      <c r="H169">
        <v>1555.6283972109</v>
      </c>
      <c r="I169">
        <v>1562.1459475871</v>
      </c>
      <c r="J169">
        <v>1538.6999740923</v>
      </c>
      <c r="K169">
        <v>1547.1091167396</v>
      </c>
      <c r="L169">
        <v>1554.9594486439</v>
      </c>
      <c r="M169">
        <v>1561.9589409683</v>
      </c>
    </row>
    <row r="170" spans="1:13">
      <c r="A170" t="s">
        <v>1833</v>
      </c>
      <c r="B170">
        <v>1537.6537407654</v>
      </c>
      <c r="C170">
        <v>1545.3321943903</v>
      </c>
      <c r="D170">
        <v>1554.0163406431</v>
      </c>
      <c r="E170">
        <v>1561.6475592815</v>
      </c>
      <c r="F170">
        <v>1539.164160469</v>
      </c>
      <c r="G170">
        <v>1547.1541043336</v>
      </c>
      <c r="H170">
        <v>1555.6293825854</v>
      </c>
      <c r="I170">
        <v>1562.1503161573</v>
      </c>
      <c r="J170">
        <v>1538.700360087</v>
      </c>
      <c r="K170">
        <v>1547.1089225789</v>
      </c>
      <c r="L170">
        <v>1554.9624003066</v>
      </c>
      <c r="M170">
        <v>1561.9597345327</v>
      </c>
    </row>
    <row r="171" spans="1:13">
      <c r="A171" t="s">
        <v>1834</v>
      </c>
      <c r="B171">
        <v>1537.6556643561</v>
      </c>
      <c r="C171">
        <v>1545.3320006753</v>
      </c>
      <c r="D171">
        <v>1554.0165365415</v>
      </c>
      <c r="E171">
        <v>1561.6652184523</v>
      </c>
      <c r="F171">
        <v>1539.1649329243</v>
      </c>
      <c r="G171">
        <v>1547.1564401126</v>
      </c>
      <c r="H171">
        <v>1555.6285954404</v>
      </c>
      <c r="I171">
        <v>1562.1578617505</v>
      </c>
      <c r="J171">
        <v>1538.7026722929</v>
      </c>
      <c r="K171">
        <v>1547.1114542864</v>
      </c>
      <c r="L171">
        <v>1554.9596447801</v>
      </c>
      <c r="M171">
        <v>1561.9577496532</v>
      </c>
    </row>
    <row r="172" spans="1:13">
      <c r="A172" t="s">
        <v>1835</v>
      </c>
      <c r="B172">
        <v>1537.6520089738</v>
      </c>
      <c r="C172">
        <v>1545.3302515451</v>
      </c>
      <c r="D172">
        <v>1554.0181094918</v>
      </c>
      <c r="E172">
        <v>1561.6622412879</v>
      </c>
      <c r="F172">
        <v>1539.1666662414</v>
      </c>
      <c r="G172">
        <v>1547.1552712704</v>
      </c>
      <c r="H172">
        <v>1555.6287917454</v>
      </c>
      <c r="I172">
        <v>1562.1515077662</v>
      </c>
      <c r="J172">
        <v>1538.7005521429</v>
      </c>
      <c r="K172">
        <v>1547.1122328357</v>
      </c>
      <c r="L172">
        <v>1554.9614157768</v>
      </c>
      <c r="M172">
        <v>1561.9587411222</v>
      </c>
    </row>
    <row r="173" spans="1:13">
      <c r="A173" t="s">
        <v>1836</v>
      </c>
      <c r="B173">
        <v>1537.6523944428</v>
      </c>
      <c r="C173">
        <v>1545.3306408734</v>
      </c>
      <c r="D173">
        <v>1554.0167343604</v>
      </c>
      <c r="E173">
        <v>1561.666607153</v>
      </c>
      <c r="F173">
        <v>1539.1643545247</v>
      </c>
      <c r="G173">
        <v>1547.1558556913</v>
      </c>
      <c r="H173">
        <v>1555.6311551081</v>
      </c>
      <c r="I173">
        <v>1562.1463454346</v>
      </c>
      <c r="J173">
        <v>1538.7001680311</v>
      </c>
      <c r="K173">
        <v>1547.1114542864</v>
      </c>
      <c r="L173">
        <v>1554.9584660407</v>
      </c>
      <c r="M173">
        <v>1561.9567562452</v>
      </c>
    </row>
    <row r="174" spans="1:13">
      <c r="A174" t="s">
        <v>1837</v>
      </c>
      <c r="B174">
        <v>1537.6531635011</v>
      </c>
      <c r="C174">
        <v>1545.3304471588</v>
      </c>
      <c r="D174">
        <v>1554.0171261574</v>
      </c>
      <c r="E174">
        <v>1561.6624410581</v>
      </c>
      <c r="F174">
        <v>1539.1653172681</v>
      </c>
      <c r="G174">
        <v>1547.1570245344</v>
      </c>
      <c r="H174">
        <v>1555.6303660367</v>
      </c>
      <c r="I174">
        <v>1562.1570660441</v>
      </c>
      <c r="J174">
        <v>1538.70132225</v>
      </c>
      <c r="K174">
        <v>1547.1120386742</v>
      </c>
      <c r="L174">
        <v>1554.9592525077</v>
      </c>
      <c r="M174">
        <v>1561.9547713733</v>
      </c>
    </row>
    <row r="175" spans="1:13">
      <c r="A175" t="s">
        <v>1838</v>
      </c>
      <c r="B175">
        <v>1537.6543180301</v>
      </c>
      <c r="C175">
        <v>1545.3321943903</v>
      </c>
      <c r="D175">
        <v>1554.0194846256</v>
      </c>
      <c r="E175">
        <v>1561.6531139737</v>
      </c>
      <c r="F175">
        <v>1539.1662818968</v>
      </c>
      <c r="G175">
        <v>1547.1556615188</v>
      </c>
      <c r="H175">
        <v>1555.6285954404</v>
      </c>
      <c r="I175">
        <v>1562.1515077662</v>
      </c>
      <c r="J175">
        <v>1538.698625937</v>
      </c>
      <c r="K175">
        <v>1547.1114542864</v>
      </c>
      <c r="L175">
        <v>1554.9592525077</v>
      </c>
      <c r="M175">
        <v>1561.9633065523</v>
      </c>
    </row>
    <row r="176" spans="1:13">
      <c r="A176" t="s">
        <v>1839</v>
      </c>
      <c r="B176">
        <v>1537.6531635011</v>
      </c>
      <c r="C176">
        <v>1545.3323900045</v>
      </c>
      <c r="D176">
        <v>1554.0198783445</v>
      </c>
      <c r="E176">
        <v>1561.6713706482</v>
      </c>
      <c r="F176">
        <v>1539.1649329243</v>
      </c>
      <c r="G176">
        <v>1547.1558556913</v>
      </c>
      <c r="H176">
        <v>1555.6295788907</v>
      </c>
      <c r="I176">
        <v>1562.1431684828</v>
      </c>
      <c r="J176">
        <v>1538.7019003016</v>
      </c>
      <c r="K176">
        <v>1547.1102855121</v>
      </c>
      <c r="L176">
        <v>1554.9616119135</v>
      </c>
      <c r="M176">
        <v>1561.9543755637</v>
      </c>
    </row>
    <row r="177" spans="1:13">
      <c r="A177" t="s">
        <v>1840</v>
      </c>
      <c r="B177">
        <v>1537.6537407654</v>
      </c>
      <c r="C177">
        <v>1545.3318069604</v>
      </c>
      <c r="D177">
        <v>1554.01850321</v>
      </c>
      <c r="E177">
        <v>1561.6445821844</v>
      </c>
      <c r="F177">
        <v>1539.1672446426</v>
      </c>
      <c r="G177">
        <v>1547.1544926778</v>
      </c>
      <c r="H177">
        <v>1555.6311551081</v>
      </c>
      <c r="I177">
        <v>1562.1513078707</v>
      </c>
      <c r="J177">
        <v>1538.6999740923</v>
      </c>
      <c r="K177">
        <v>1547.1114542864</v>
      </c>
      <c r="L177">
        <v>1554.9627925806</v>
      </c>
      <c r="M177">
        <v>1561.9573519018</v>
      </c>
    </row>
    <row r="178" spans="1:13">
      <c r="A178" t="s">
        <v>1841</v>
      </c>
      <c r="B178">
        <v>1537.6529698262</v>
      </c>
      <c r="C178">
        <v>1545.3325837196</v>
      </c>
      <c r="D178">
        <v>1554.0149655149</v>
      </c>
      <c r="E178">
        <v>1561.6697821667</v>
      </c>
      <c r="F178">
        <v>1539.164160469</v>
      </c>
      <c r="G178">
        <v>1547.1572187072</v>
      </c>
      <c r="H178">
        <v>1555.6313514138</v>
      </c>
      <c r="I178">
        <v>1562.1471391893</v>
      </c>
      <c r="J178">
        <v>1538.7001680311</v>
      </c>
      <c r="K178">
        <v>1547.110869899</v>
      </c>
      <c r="L178">
        <v>1554.9612196402</v>
      </c>
      <c r="M178">
        <v>1561.9583453105</v>
      </c>
    </row>
    <row r="179" spans="1:13">
      <c r="A179" t="s">
        <v>1842</v>
      </c>
      <c r="B179">
        <v>1537.6547016199</v>
      </c>
      <c r="C179">
        <v>1545.332973049</v>
      </c>
      <c r="D179">
        <v>1554.0169302589</v>
      </c>
      <c r="E179">
        <v>1561.6499409673</v>
      </c>
      <c r="F179">
        <v>1539.1674386992</v>
      </c>
      <c r="G179">
        <v>1547.1564401126</v>
      </c>
      <c r="H179">
        <v>1555.6311551081</v>
      </c>
      <c r="I179">
        <v>1562.1624283448</v>
      </c>
      <c r="J179">
        <v>1538.7022862972</v>
      </c>
      <c r="K179">
        <v>1547.1128172241</v>
      </c>
      <c r="L179">
        <v>1554.9604331712</v>
      </c>
      <c r="M179">
        <v>1561.9569560909</v>
      </c>
    </row>
    <row r="180" spans="1:13">
      <c r="A180" t="s">
        <v>1843</v>
      </c>
      <c r="B180">
        <v>1537.6541243549</v>
      </c>
      <c r="C180">
        <v>1545.3327774347</v>
      </c>
      <c r="D180">
        <v>1554.0177157738</v>
      </c>
      <c r="E180">
        <v>1561.668195628</v>
      </c>
      <c r="F180">
        <v>1539.1635839541</v>
      </c>
      <c r="G180">
        <v>1547.1558556913</v>
      </c>
      <c r="H180">
        <v>1555.6299734259</v>
      </c>
      <c r="I180">
        <v>1562.1455516806</v>
      </c>
      <c r="J180">
        <v>1538.7022862972</v>
      </c>
      <c r="K180">
        <v>1547.1128172241</v>
      </c>
      <c r="L180">
        <v>1554.9612196402</v>
      </c>
      <c r="M180">
        <v>1561.9623150776</v>
      </c>
    </row>
    <row r="181" spans="1:13">
      <c r="A181" t="s">
        <v>1844</v>
      </c>
      <c r="B181">
        <v>1537.6529698262</v>
      </c>
      <c r="C181">
        <v>1545.3316113463</v>
      </c>
      <c r="D181">
        <v>1554.0165365415</v>
      </c>
      <c r="E181">
        <v>1561.6584728152</v>
      </c>
      <c r="F181">
        <v>1539.1649329243</v>
      </c>
      <c r="G181">
        <v>1547.1566361889</v>
      </c>
      <c r="H181">
        <v>1555.6274137621</v>
      </c>
      <c r="I181">
        <v>1562.1538890487</v>
      </c>
      <c r="J181">
        <v>1538.700360087</v>
      </c>
      <c r="K181">
        <v>1547.1118426092</v>
      </c>
      <c r="L181">
        <v>1554.9608254441</v>
      </c>
      <c r="M181">
        <v>1561.9569560909</v>
      </c>
    </row>
    <row r="182" spans="1:13">
      <c r="A182" t="s">
        <v>1845</v>
      </c>
      <c r="B182">
        <v>1537.6548934149</v>
      </c>
      <c r="C182">
        <v>1545.3321943903</v>
      </c>
      <c r="D182">
        <v>1554.0159488466</v>
      </c>
      <c r="E182">
        <v>1561.6592660743</v>
      </c>
      <c r="F182">
        <v>1539.1647388683</v>
      </c>
      <c r="G182">
        <v>1547.1544926778</v>
      </c>
      <c r="H182">
        <v>1555.6299734259</v>
      </c>
      <c r="I182">
        <v>1562.1588534735</v>
      </c>
      <c r="J182">
        <v>1538.7005521429</v>
      </c>
      <c r="K182">
        <v>1547.110869899</v>
      </c>
      <c r="L182">
        <v>1554.9608254441</v>
      </c>
      <c r="M182">
        <v>1561.9577496532</v>
      </c>
    </row>
    <row r="183" spans="1:13">
      <c r="A183" t="s">
        <v>1846</v>
      </c>
      <c r="B183">
        <v>1537.6525862372</v>
      </c>
      <c r="C183">
        <v>1545.3333604795</v>
      </c>
      <c r="D183">
        <v>1554.0190909068</v>
      </c>
      <c r="E183">
        <v>1561.6773231184</v>
      </c>
      <c r="F183">
        <v>1539.164160469</v>
      </c>
      <c r="G183">
        <v>1547.15624594</v>
      </c>
      <c r="H183">
        <v>1555.6291862802</v>
      </c>
      <c r="I183">
        <v>1562.1538890487</v>
      </c>
      <c r="J183">
        <v>1538.6980478879</v>
      </c>
      <c r="K183">
        <v>1547.1126230624</v>
      </c>
      <c r="L183">
        <v>1554.9586621767</v>
      </c>
      <c r="M183">
        <v>1561.9597345327</v>
      </c>
    </row>
    <row r="184" spans="1:13">
      <c r="A184" t="s">
        <v>1847</v>
      </c>
      <c r="B184">
        <v>1537.6541243549</v>
      </c>
      <c r="C184">
        <v>1545.3310302019</v>
      </c>
      <c r="D184">
        <v>1554.0167343604</v>
      </c>
      <c r="E184">
        <v>1561.6533137417</v>
      </c>
      <c r="F184">
        <v>1539.164160469</v>
      </c>
      <c r="G184">
        <v>1547.1552712704</v>
      </c>
      <c r="H184">
        <v>1555.6301697313</v>
      </c>
      <c r="I184">
        <v>1562.170765893</v>
      </c>
      <c r="J184">
        <v>1538.7011301939</v>
      </c>
      <c r="K184">
        <v>1547.1095069648</v>
      </c>
      <c r="L184">
        <v>1554.9602351119</v>
      </c>
      <c r="M184">
        <v>1561.9541757187</v>
      </c>
    </row>
    <row r="185" spans="1:13">
      <c r="A185" t="s">
        <v>1848</v>
      </c>
      <c r="B185">
        <v>1537.6531635011</v>
      </c>
      <c r="C185">
        <v>1545.3306408734</v>
      </c>
      <c r="D185">
        <v>1554.017913593</v>
      </c>
      <c r="E185">
        <v>1561.6717663144</v>
      </c>
      <c r="F185">
        <v>1539.1649329243</v>
      </c>
      <c r="G185">
        <v>1547.1544926778</v>
      </c>
      <c r="H185">
        <v>1555.6301697313</v>
      </c>
      <c r="I185">
        <v>1562.156868088</v>
      </c>
      <c r="J185">
        <v>1538.6993960422</v>
      </c>
      <c r="K185">
        <v>1547.1114542864</v>
      </c>
      <c r="L185">
        <v>1554.9602351119</v>
      </c>
      <c r="M185">
        <v>1561.9589409683</v>
      </c>
    </row>
    <row r="186" spans="1:13">
      <c r="A186" t="s">
        <v>1849</v>
      </c>
      <c r="B186">
        <v>1537.6514317107</v>
      </c>
      <c r="C186">
        <v>1545.329281074</v>
      </c>
      <c r="D186">
        <v>1554.0147696169</v>
      </c>
      <c r="E186">
        <v>1561.6576776175</v>
      </c>
      <c r="F186">
        <v>1539.1674386992</v>
      </c>
      <c r="G186">
        <v>1547.1566361889</v>
      </c>
      <c r="H186">
        <v>1555.6299734259</v>
      </c>
      <c r="I186">
        <v>1562.1560743233</v>
      </c>
      <c r="J186">
        <v>1538.7007460818</v>
      </c>
      <c r="K186">
        <v>1547.1116484478</v>
      </c>
      <c r="L186">
        <v>1554.9608254441</v>
      </c>
      <c r="M186">
        <v>1561.9573519018</v>
      </c>
    </row>
    <row r="187" spans="1:13">
      <c r="A187" t="s">
        <v>1850</v>
      </c>
      <c r="B187">
        <v>1537.654509825</v>
      </c>
      <c r="C187">
        <v>1545.3304471588</v>
      </c>
      <c r="D187">
        <v>1554.0173239765</v>
      </c>
      <c r="E187">
        <v>1561.6552978475</v>
      </c>
      <c r="F187">
        <v>1539.1672446426</v>
      </c>
      <c r="G187">
        <v>1547.1570245344</v>
      </c>
      <c r="H187">
        <v>1555.6297771205</v>
      </c>
      <c r="I187">
        <v>1562.1497203535</v>
      </c>
      <c r="J187">
        <v>1538.7022862972</v>
      </c>
      <c r="K187">
        <v>1547.1106757379</v>
      </c>
      <c r="L187">
        <v>1554.9624003066</v>
      </c>
      <c r="M187">
        <v>1561.9537799094</v>
      </c>
    </row>
    <row r="188" spans="1:13">
      <c r="A188" t="s">
        <v>1851</v>
      </c>
      <c r="B188">
        <v>1537.654509825</v>
      </c>
      <c r="C188">
        <v>1545.3314176315</v>
      </c>
      <c r="D188">
        <v>1554.0175198751</v>
      </c>
      <c r="E188">
        <v>1561.6513296409</v>
      </c>
      <c r="F188">
        <v>1539.1635839541</v>
      </c>
      <c r="G188">
        <v>1547.15624594</v>
      </c>
      <c r="H188">
        <v>1555.6305642667</v>
      </c>
      <c r="I188">
        <v>1562.1493225043</v>
      </c>
      <c r="J188">
        <v>1538.7045985089</v>
      </c>
      <c r="K188">
        <v>1547.1120386742</v>
      </c>
      <c r="L188">
        <v>1554.9598428392</v>
      </c>
      <c r="M188">
        <v>1561.9599324388</v>
      </c>
    </row>
    <row r="189" spans="1:13">
      <c r="A189" t="s">
        <v>1852</v>
      </c>
      <c r="B189">
        <v>1537.6550870903</v>
      </c>
      <c r="C189">
        <v>1545.332973049</v>
      </c>
      <c r="D189">
        <v>1554.0161447448</v>
      </c>
      <c r="E189">
        <v>1561.6590682443</v>
      </c>
      <c r="F189">
        <v>1539.1649329243</v>
      </c>
      <c r="G189">
        <v>1547.1550770981</v>
      </c>
      <c r="H189">
        <v>1555.6293825854</v>
      </c>
      <c r="I189">
        <v>1562.1511099161</v>
      </c>
      <c r="J189">
        <v>1538.7022862972</v>
      </c>
      <c r="K189">
        <v>1547.1114542864</v>
      </c>
      <c r="L189">
        <v>1554.9594486439</v>
      </c>
      <c r="M189">
        <v>1561.9537799094</v>
      </c>
    </row>
    <row r="190" spans="1:13">
      <c r="A190" t="s">
        <v>1853</v>
      </c>
      <c r="B190">
        <v>1537.6531635011</v>
      </c>
      <c r="C190">
        <v>1545.3310302019</v>
      </c>
      <c r="D190">
        <v>1554.0153592315</v>
      </c>
      <c r="E190">
        <v>1561.6525204887</v>
      </c>
      <c r="F190">
        <v>1539.1655113242</v>
      </c>
      <c r="G190">
        <v>1547.1548829258</v>
      </c>
      <c r="H190">
        <v>1555.6301697313</v>
      </c>
      <c r="I190">
        <v>1562.1493225043</v>
      </c>
      <c r="J190">
        <v>1538.6984338816</v>
      </c>
      <c r="K190">
        <v>1547.1102855121</v>
      </c>
      <c r="L190">
        <v>1554.9588583127</v>
      </c>
      <c r="M190">
        <v>1561.9629107384</v>
      </c>
    </row>
    <row r="191" spans="1:13">
      <c r="A191" t="s">
        <v>1854</v>
      </c>
      <c r="B191">
        <v>1537.6556643561</v>
      </c>
      <c r="C191">
        <v>1545.3312239167</v>
      </c>
      <c r="D191">
        <v>1554.0157510278</v>
      </c>
      <c r="E191">
        <v>1561.6654162838</v>
      </c>
      <c r="F191">
        <v>1539.164160469</v>
      </c>
      <c r="G191">
        <v>1547.1546887536</v>
      </c>
      <c r="H191">
        <v>1555.6307605723</v>
      </c>
      <c r="I191">
        <v>1562.1493225043</v>
      </c>
      <c r="J191">
        <v>1538.7007460818</v>
      </c>
      <c r="K191">
        <v>1547.1089225789</v>
      </c>
      <c r="L191">
        <v>1554.9600389755</v>
      </c>
      <c r="M191">
        <v>1561.9613216638</v>
      </c>
    </row>
    <row r="192" spans="1:13">
      <c r="A192" t="s">
        <v>1855</v>
      </c>
      <c r="B192">
        <v>1537.6529698262</v>
      </c>
      <c r="C192">
        <v>1545.3298641162</v>
      </c>
      <c r="D192">
        <v>1554.0135903891</v>
      </c>
      <c r="E192">
        <v>1561.6652184523</v>
      </c>
      <c r="F192">
        <v>1539.1649329243</v>
      </c>
      <c r="G192">
        <v>1547.1558556913</v>
      </c>
      <c r="H192">
        <v>1555.6299734259</v>
      </c>
      <c r="I192">
        <v>1562.1497203535</v>
      </c>
      <c r="J192">
        <v>1538.6999740923</v>
      </c>
      <c r="K192">
        <v>1547.1128172241</v>
      </c>
      <c r="L192">
        <v>1554.9606293076</v>
      </c>
      <c r="M192">
        <v>1561.9589409683</v>
      </c>
    </row>
    <row r="193" spans="1:13">
      <c r="A193" t="s">
        <v>1856</v>
      </c>
      <c r="B193">
        <v>1537.6525862372</v>
      </c>
      <c r="C193">
        <v>1545.3306408734</v>
      </c>
      <c r="D193">
        <v>1554.017913593</v>
      </c>
      <c r="E193">
        <v>1561.6662114894</v>
      </c>
      <c r="F193">
        <v>1539.1630055555</v>
      </c>
      <c r="G193">
        <v>1547.15624594</v>
      </c>
      <c r="H193">
        <v>1555.6297771205</v>
      </c>
      <c r="I193">
        <v>1562.1650095594</v>
      </c>
      <c r="J193">
        <v>1538.6993960422</v>
      </c>
      <c r="K193">
        <v>1547.1120386742</v>
      </c>
      <c r="L193">
        <v>1554.9592525077</v>
      </c>
      <c r="M193">
        <v>1561.9615215106</v>
      </c>
    </row>
    <row r="194" spans="1:13">
      <c r="A194" t="s">
        <v>1857</v>
      </c>
      <c r="B194">
        <v>1537.6525862372</v>
      </c>
      <c r="C194">
        <v>1545.3304471588</v>
      </c>
      <c r="D194">
        <v>1554.0183053906</v>
      </c>
      <c r="E194">
        <v>1561.6467660343</v>
      </c>
      <c r="F194">
        <v>1539.1674386992</v>
      </c>
      <c r="G194">
        <v>1547.153519914</v>
      </c>
      <c r="H194">
        <v>1555.6291862802</v>
      </c>
      <c r="I194">
        <v>1562.1544848556</v>
      </c>
      <c r="J194">
        <v>1538.7005521429</v>
      </c>
      <c r="K194">
        <v>1547.1097011257</v>
      </c>
      <c r="L194">
        <v>1554.9574815159</v>
      </c>
      <c r="M194">
        <v>1561.9587411222</v>
      </c>
    </row>
    <row r="195" spans="1:13">
      <c r="A195" t="s">
        <v>1858</v>
      </c>
      <c r="B195">
        <v>1537.6531635011</v>
      </c>
      <c r="C195">
        <v>1545.3312239167</v>
      </c>
      <c r="D195">
        <v>1554.0173239765</v>
      </c>
      <c r="E195">
        <v>1561.6445821844</v>
      </c>
      <c r="F195">
        <v>1539.1643545247</v>
      </c>
      <c r="G195">
        <v>1547.1527394195</v>
      </c>
      <c r="H195">
        <v>1555.6309568779</v>
      </c>
      <c r="I195">
        <v>1562.1654054758</v>
      </c>
      <c r="J195">
        <v>1538.6997820365</v>
      </c>
      <c r="K195">
        <v>1547.1095069648</v>
      </c>
      <c r="L195">
        <v>1554.9608254441</v>
      </c>
      <c r="M195">
        <v>1561.9577496532</v>
      </c>
    </row>
    <row r="196" spans="1:13">
      <c r="A196" t="s">
        <v>1859</v>
      </c>
      <c r="B196">
        <v>1537.6552788854</v>
      </c>
      <c r="C196">
        <v>1545.3323900045</v>
      </c>
      <c r="D196">
        <v>1554.0165365415</v>
      </c>
      <c r="E196">
        <v>1561.6578773866</v>
      </c>
      <c r="F196">
        <v>1539.1635839541</v>
      </c>
      <c r="G196">
        <v>1547.1556615188</v>
      </c>
      <c r="H196">
        <v>1555.6295788907</v>
      </c>
      <c r="I196">
        <v>1562.1592513276</v>
      </c>
      <c r="J196">
        <v>1538.6997820365</v>
      </c>
      <c r="K196">
        <v>1547.110869899</v>
      </c>
      <c r="L196">
        <v>1554.9602351119</v>
      </c>
      <c r="M196">
        <v>1561.9563604346</v>
      </c>
    </row>
    <row r="197" spans="1:13">
      <c r="A197" t="s">
        <v>1860</v>
      </c>
      <c r="B197">
        <v>1537.6527780317</v>
      </c>
      <c r="C197">
        <v>1545.3318069604</v>
      </c>
      <c r="D197">
        <v>1554.0145717985</v>
      </c>
      <c r="E197">
        <v>1561.6596636739</v>
      </c>
      <c r="F197">
        <v>1539.1660897246</v>
      </c>
      <c r="G197">
        <v>1547.153519914</v>
      </c>
      <c r="H197">
        <v>1555.62642839</v>
      </c>
      <c r="I197">
        <v>1562.1582576633</v>
      </c>
      <c r="J197">
        <v>1538.700360087</v>
      </c>
      <c r="K197">
        <v>1547.1083381935</v>
      </c>
      <c r="L197">
        <v>1554.9618099732</v>
      </c>
      <c r="M197">
        <v>1561.9577496532</v>
      </c>
    </row>
    <row r="198" spans="1:13">
      <c r="A198" t="s">
        <v>1861</v>
      </c>
      <c r="B198">
        <v>1537.6537407654</v>
      </c>
      <c r="C198">
        <v>1545.3306408734</v>
      </c>
      <c r="D198">
        <v>1554.0196805247</v>
      </c>
      <c r="E198">
        <v>1561.65688436</v>
      </c>
      <c r="F198">
        <v>1539.1649329243</v>
      </c>
      <c r="G198">
        <v>1547.1568303616</v>
      </c>
      <c r="H198">
        <v>1555.6299734259</v>
      </c>
      <c r="I198">
        <v>1562.1552805594</v>
      </c>
      <c r="J198">
        <v>1538.7009381378</v>
      </c>
      <c r="K198">
        <v>1547.1120386742</v>
      </c>
      <c r="L198">
        <v>1554.9608254441</v>
      </c>
      <c r="M198">
        <v>1561.9569560909</v>
      </c>
    </row>
    <row r="199" spans="1:13">
      <c r="A199" t="s">
        <v>1862</v>
      </c>
      <c r="B199">
        <v>1537.6514317107</v>
      </c>
      <c r="C199">
        <v>1545.3320006753</v>
      </c>
      <c r="D199">
        <v>1554.0141800028</v>
      </c>
      <c r="E199">
        <v>1561.6785140059</v>
      </c>
      <c r="F199">
        <v>1539.1643545247</v>
      </c>
      <c r="G199">
        <v>1547.1558556913</v>
      </c>
      <c r="H199">
        <v>1555.6301697313</v>
      </c>
      <c r="I199">
        <v>1562.1552805594</v>
      </c>
      <c r="J199">
        <v>1538.6993960422</v>
      </c>
      <c r="K199">
        <v>1547.110869899</v>
      </c>
      <c r="L199">
        <v>1554.9622022468</v>
      </c>
      <c r="M199">
        <v>1561.9557647788</v>
      </c>
    </row>
    <row r="200" spans="1:13">
      <c r="A200" t="s">
        <v>1863</v>
      </c>
      <c r="B200">
        <v>1537.6514317107</v>
      </c>
      <c r="C200">
        <v>1545.3323900045</v>
      </c>
      <c r="D200">
        <v>1554.0177157738</v>
      </c>
      <c r="E200">
        <v>1561.6652184523</v>
      </c>
      <c r="F200">
        <v>1539.1657034963</v>
      </c>
      <c r="G200">
        <v>1547.1546887536</v>
      </c>
      <c r="H200">
        <v>1555.6293825854</v>
      </c>
      <c r="I200">
        <v>1562.1509119615</v>
      </c>
      <c r="J200">
        <v>1538.7017082453</v>
      </c>
      <c r="K200">
        <v>1547.1106757379</v>
      </c>
      <c r="L200">
        <v>1554.9610235036</v>
      </c>
      <c r="M200">
        <v>1561.9609258508</v>
      </c>
    </row>
    <row r="201" spans="1:13">
      <c r="A201" t="s">
        <v>1864</v>
      </c>
      <c r="B201">
        <v>1537.6535470903</v>
      </c>
      <c r="C201">
        <v>1545.3321943903</v>
      </c>
      <c r="D201">
        <v>1554.0167343604</v>
      </c>
      <c r="E201">
        <v>1561.6574797879</v>
      </c>
      <c r="F201">
        <v>1539.1674386992</v>
      </c>
      <c r="G201">
        <v>1547.1578031296</v>
      </c>
      <c r="H201">
        <v>1555.6319422557</v>
      </c>
      <c r="I201">
        <v>1562.1475370374</v>
      </c>
      <c r="J201">
        <v>1538.7005521429</v>
      </c>
      <c r="K201">
        <v>1547.1128172241</v>
      </c>
      <c r="L201">
        <v>1554.9590544487</v>
      </c>
      <c r="M201">
        <v>1561.9599324388</v>
      </c>
    </row>
    <row r="202" spans="1:13">
      <c r="A202" t="s">
        <v>1865</v>
      </c>
      <c r="B202">
        <v>1537.6548934149</v>
      </c>
      <c r="C202">
        <v>1545.3323900045</v>
      </c>
      <c r="D202">
        <v>1554.0159488466</v>
      </c>
      <c r="E202">
        <v>1561.6652184523</v>
      </c>
      <c r="F202">
        <v>1539.1647388683</v>
      </c>
      <c r="G202">
        <v>1547.1552712704</v>
      </c>
      <c r="H202">
        <v>1555.6287917454</v>
      </c>
      <c r="I202">
        <v>1562.1457496338</v>
      </c>
      <c r="J202">
        <v>1538.7015161891</v>
      </c>
      <c r="K202">
        <v>1547.1116484478</v>
      </c>
      <c r="L202">
        <v>1554.9604331712</v>
      </c>
      <c r="M202">
        <v>1561.9563604346</v>
      </c>
    </row>
    <row r="203" spans="1:13">
      <c r="A203" t="s">
        <v>1866</v>
      </c>
      <c r="B203">
        <v>1537.6550870903</v>
      </c>
      <c r="C203">
        <v>1545.3306408734</v>
      </c>
      <c r="D203">
        <v>1554.0188950079</v>
      </c>
      <c r="E203">
        <v>1561.6670047564</v>
      </c>
      <c r="F203">
        <v>1539.1647388683</v>
      </c>
      <c r="G203">
        <v>1547.1552712704</v>
      </c>
      <c r="H203">
        <v>1555.6325330981</v>
      </c>
      <c r="I203">
        <v>1562.1556764709</v>
      </c>
      <c r="J203">
        <v>1538.7026722929</v>
      </c>
      <c r="K203">
        <v>1547.110869899</v>
      </c>
      <c r="L203">
        <v>1554.9600389755</v>
      </c>
      <c r="M203">
        <v>1561.9573519018</v>
      </c>
    </row>
    <row r="204" spans="1:13">
      <c r="A204" t="s">
        <v>1867</v>
      </c>
      <c r="B204">
        <v>1537.6537407654</v>
      </c>
      <c r="C204">
        <v>1545.3308345881</v>
      </c>
      <c r="D204">
        <v>1554.0175198751</v>
      </c>
      <c r="E204">
        <v>1561.6660117182</v>
      </c>
      <c r="F204">
        <v>1539.1655113242</v>
      </c>
      <c r="G204">
        <v>1547.1542985056</v>
      </c>
      <c r="H204">
        <v>1555.6301697313</v>
      </c>
      <c r="I204">
        <v>1562.1658033332</v>
      </c>
      <c r="J204">
        <v>1538.70132225</v>
      </c>
      <c r="K204">
        <v>1547.1114542864</v>
      </c>
      <c r="L204">
        <v>1554.9596447801</v>
      </c>
      <c r="M204">
        <v>1561.9609258508</v>
      </c>
    </row>
    <row r="205" spans="1:13">
      <c r="A205" t="s">
        <v>1868</v>
      </c>
      <c r="B205">
        <v>1537.6531635011</v>
      </c>
      <c r="C205">
        <v>1545.3304471588</v>
      </c>
      <c r="D205">
        <v>1554.01850321</v>
      </c>
      <c r="E205">
        <v>1561.6576776175</v>
      </c>
      <c r="F205">
        <v>1539.1666662414</v>
      </c>
      <c r="G205">
        <v>1547.1558556913</v>
      </c>
      <c r="H205">
        <v>1555.6303660367</v>
      </c>
      <c r="I205">
        <v>1562.1515077662</v>
      </c>
      <c r="J205">
        <v>1538.7019003016</v>
      </c>
      <c r="K205">
        <v>1547.110869899</v>
      </c>
      <c r="L205">
        <v>1554.9598428392</v>
      </c>
      <c r="M205">
        <v>1561.9607260042</v>
      </c>
    </row>
    <row r="206" spans="1:13">
      <c r="A206" t="s">
        <v>1869</v>
      </c>
      <c r="B206">
        <v>1537.6543180301</v>
      </c>
      <c r="C206">
        <v>1545.3316113463</v>
      </c>
      <c r="D206">
        <v>1554.0169302589</v>
      </c>
      <c r="E206">
        <v>1561.6721639204</v>
      </c>
      <c r="F206">
        <v>1539.1649329243</v>
      </c>
      <c r="G206">
        <v>1547.1552712704</v>
      </c>
      <c r="H206">
        <v>1555.6285954404</v>
      </c>
      <c r="I206">
        <v>1562.1429705302</v>
      </c>
      <c r="J206">
        <v>1538.7005521429</v>
      </c>
      <c r="K206">
        <v>1547.1102855121</v>
      </c>
      <c r="L206">
        <v>1554.9600389755</v>
      </c>
      <c r="M206">
        <v>1561.9557647788</v>
      </c>
    </row>
    <row r="207" spans="1:13">
      <c r="A207" t="s">
        <v>1870</v>
      </c>
      <c r="B207">
        <v>1537.6539325601</v>
      </c>
      <c r="C207">
        <v>1545.3321943903</v>
      </c>
      <c r="D207">
        <v>1554.0169302589</v>
      </c>
      <c r="E207">
        <v>1561.6521228927</v>
      </c>
      <c r="F207">
        <v>1539.1660897246</v>
      </c>
      <c r="G207">
        <v>1547.1541043336</v>
      </c>
      <c r="H207">
        <v>1555.6291862802</v>
      </c>
      <c r="I207">
        <v>1562.1407852923</v>
      </c>
      <c r="J207">
        <v>1538.7015161891</v>
      </c>
      <c r="K207">
        <v>1547.1122328357</v>
      </c>
      <c r="L207">
        <v>1554.9592525077</v>
      </c>
      <c r="M207">
        <v>1561.9559626839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1537.662019949</v>
      </c>
      <c r="C2">
        <v>1545.3273458328</v>
      </c>
      <c r="D2">
        <v>1554.0169379412</v>
      </c>
      <c r="E2">
        <v>1561.6485581146</v>
      </c>
      <c r="F2">
        <v>1539.1660972608</v>
      </c>
      <c r="G2">
        <v>1547.1609270364</v>
      </c>
      <c r="H2">
        <v>1555.630571965</v>
      </c>
      <c r="I2">
        <v>1562.1548904704</v>
      </c>
      <c r="J2">
        <v>1538.6911207469</v>
      </c>
      <c r="K2">
        <v>1547.1048395042</v>
      </c>
      <c r="L2">
        <v>1554.9537511012</v>
      </c>
      <c r="M2">
        <v>1561.9567640062</v>
      </c>
    </row>
    <row r="3" spans="1:13">
      <c r="A3" t="s">
        <v>1872</v>
      </c>
      <c r="B3">
        <v>1537.6635580856</v>
      </c>
      <c r="C3">
        <v>1545.3265671797</v>
      </c>
      <c r="D3">
        <v>1554.0208674441</v>
      </c>
      <c r="E3">
        <v>1561.6495511306</v>
      </c>
      <c r="F3">
        <v>1539.1687952123</v>
      </c>
      <c r="G3">
        <v>1547.1624861391</v>
      </c>
      <c r="H3">
        <v>1555.6309645761</v>
      </c>
      <c r="I3">
        <v>1562.1600528585</v>
      </c>
      <c r="J3">
        <v>1538.6907366397</v>
      </c>
      <c r="K3">
        <v>1547.1075672622</v>
      </c>
      <c r="L3">
        <v>1554.9509975282</v>
      </c>
      <c r="M3">
        <v>1561.9527942674</v>
      </c>
    </row>
    <row r="4" spans="1:13">
      <c r="A4" t="s">
        <v>1873</v>
      </c>
      <c r="B4">
        <v>1537.6629808139</v>
      </c>
      <c r="C4">
        <v>1545.3273458328</v>
      </c>
      <c r="D4">
        <v>1554.0159565288</v>
      </c>
      <c r="E4">
        <v>1561.6729649515</v>
      </c>
      <c r="F4">
        <v>1539.1647464045</v>
      </c>
      <c r="G4">
        <v>1547.1628744875</v>
      </c>
      <c r="H4">
        <v>1555.6309645761</v>
      </c>
      <c r="I4">
        <v>1562.1491323131</v>
      </c>
      <c r="J4">
        <v>1538.6888104585</v>
      </c>
      <c r="K4">
        <v>1547.1081516471</v>
      </c>
      <c r="L4">
        <v>1554.9502110696</v>
      </c>
      <c r="M4">
        <v>1561.9531920165</v>
      </c>
    </row>
    <row r="5" spans="1:13">
      <c r="A5" t="s">
        <v>1874</v>
      </c>
      <c r="B5">
        <v>1537.6631744913</v>
      </c>
      <c r="C5">
        <v>1545.3275395466</v>
      </c>
      <c r="D5">
        <v>1554.0181171741</v>
      </c>
      <c r="E5">
        <v>1561.6600670922</v>
      </c>
      <c r="F5">
        <v>1539.1682168099</v>
      </c>
      <c r="G5">
        <v>1547.1620958872</v>
      </c>
      <c r="H5">
        <v>1555.631949954</v>
      </c>
      <c r="I5">
        <v>1562.1618402948</v>
      </c>
      <c r="J5">
        <v>1538.6886165226</v>
      </c>
      <c r="K5">
        <v>1547.1062043338</v>
      </c>
      <c r="L5">
        <v>1554.9513917193</v>
      </c>
      <c r="M5">
        <v>1561.9577574142</v>
      </c>
    </row>
    <row r="6" spans="1:13">
      <c r="A6" t="s">
        <v>1875</v>
      </c>
      <c r="B6">
        <v>1537.6627890169</v>
      </c>
      <c r="C6">
        <v>1545.328899343</v>
      </c>
      <c r="D6">
        <v>1554.0187067912</v>
      </c>
      <c r="E6">
        <v>1561.6473692124</v>
      </c>
      <c r="F6">
        <v>1539.166867834</v>
      </c>
      <c r="G6">
        <v>1547.1619017132</v>
      </c>
      <c r="H6">
        <v>1555.6307682705</v>
      </c>
      <c r="I6">
        <v>1562.1745465424</v>
      </c>
      <c r="J6">
        <v>1538.6909286933</v>
      </c>
      <c r="K6">
        <v>1547.1056199504</v>
      </c>
      <c r="L6">
        <v>1554.9533588318</v>
      </c>
      <c r="M6">
        <v>1561.9537876703</v>
      </c>
    </row>
    <row r="7" spans="1:13">
      <c r="A7" t="s">
        <v>1876</v>
      </c>
      <c r="B7">
        <v>1537.6618262719</v>
      </c>
      <c r="C7">
        <v>1545.3275395466</v>
      </c>
      <c r="D7">
        <v>1554.0163483254</v>
      </c>
      <c r="E7">
        <v>1561.6709808008</v>
      </c>
      <c r="F7">
        <v>1539.1666737776</v>
      </c>
      <c r="G7">
        <v>1547.1622900613</v>
      </c>
      <c r="H7">
        <v>1555.6295865889</v>
      </c>
      <c r="I7">
        <v>1562.1602508154</v>
      </c>
      <c r="J7">
        <v>1538.6901585966</v>
      </c>
      <c r="K7">
        <v>1547.108930193</v>
      </c>
      <c r="L7">
        <v>1554.9511936623</v>
      </c>
      <c r="M7">
        <v>1561.9569638519</v>
      </c>
    </row>
    <row r="8" spans="1:13">
      <c r="A8" t="s">
        <v>1877</v>
      </c>
      <c r="B8">
        <v>1537.6650981056</v>
      </c>
      <c r="C8">
        <v>1545.3275395466</v>
      </c>
      <c r="D8">
        <v>1554.0204756453</v>
      </c>
      <c r="E8">
        <v>1561.6592738323</v>
      </c>
      <c r="F8">
        <v>1539.166867834</v>
      </c>
      <c r="G8">
        <v>1547.1611231139</v>
      </c>
      <c r="H8">
        <v>1555.6327371024</v>
      </c>
      <c r="I8">
        <v>1562.1536988563</v>
      </c>
      <c r="J8">
        <v>1538.6905427034</v>
      </c>
      <c r="K8">
        <v>1547.1056199504</v>
      </c>
      <c r="L8">
        <v>1554.9488342881</v>
      </c>
      <c r="M8">
        <v>1561.9543833246</v>
      </c>
    </row>
    <row r="9" spans="1:13">
      <c r="A9" t="s">
        <v>1878</v>
      </c>
      <c r="B9">
        <v>1537.6635580856</v>
      </c>
      <c r="C9">
        <v>1545.3261797526</v>
      </c>
      <c r="D9">
        <v>1554.0206715447</v>
      </c>
      <c r="E9">
        <v>1561.6701875298</v>
      </c>
      <c r="F9">
        <v>1539.1674462354</v>
      </c>
      <c r="G9">
        <v>1547.1628744875</v>
      </c>
      <c r="H9">
        <v>1555.6335242516</v>
      </c>
      <c r="I9">
        <v>1562.1533029459</v>
      </c>
      <c r="J9">
        <v>1538.6930469339</v>
      </c>
      <c r="K9">
        <v>1547.1067868141</v>
      </c>
      <c r="L9">
        <v>1554.9537511012</v>
      </c>
      <c r="M9">
        <v>1561.9523984588</v>
      </c>
    </row>
    <row r="10" spans="1:13">
      <c r="A10" t="s">
        <v>1879</v>
      </c>
      <c r="B10">
        <v>1537.6650981056</v>
      </c>
      <c r="C10">
        <v>1545.3277332605</v>
      </c>
      <c r="D10">
        <v>1554.0185108923</v>
      </c>
      <c r="E10">
        <v>1561.6654240419</v>
      </c>
      <c r="F10">
        <v>1539.1666737776</v>
      </c>
      <c r="G10">
        <v>1547.160538689</v>
      </c>
      <c r="H10">
        <v>1555.6325407963</v>
      </c>
      <c r="I10">
        <v>1562.1624361078</v>
      </c>
      <c r="J10">
        <v>1538.6882324167</v>
      </c>
      <c r="K10">
        <v>1547.1036726435</v>
      </c>
      <c r="L10">
        <v>1554.9525704479</v>
      </c>
      <c r="M10">
        <v>1561.9543833246</v>
      </c>
    </row>
    <row r="11" spans="1:13">
      <c r="A11" t="s">
        <v>1880</v>
      </c>
      <c r="B11">
        <v>1537.6624035427</v>
      </c>
      <c r="C11">
        <v>1545.3261797526</v>
      </c>
      <c r="D11">
        <v>1554.0212611637</v>
      </c>
      <c r="E11">
        <v>1561.6672103465</v>
      </c>
      <c r="F11">
        <v>1539.1687952123</v>
      </c>
      <c r="G11">
        <v>1547.1656024501</v>
      </c>
      <c r="H11">
        <v>1555.631359112</v>
      </c>
      <c r="I11">
        <v>1562.1578695135</v>
      </c>
      <c r="J11">
        <v>1538.6874604398</v>
      </c>
      <c r="K11">
        <v>1547.1075672622</v>
      </c>
      <c r="L11">
        <v>1554.9529646398</v>
      </c>
      <c r="M11">
        <v>1561.9506115017</v>
      </c>
    </row>
    <row r="12" spans="1:13">
      <c r="A12" t="s">
        <v>1881</v>
      </c>
      <c r="B12">
        <v>1537.6633662884</v>
      </c>
      <c r="C12">
        <v>1545.3273458328</v>
      </c>
      <c r="D12">
        <v>1554.0167420427</v>
      </c>
      <c r="E12">
        <v>1561.6604646922</v>
      </c>
      <c r="F12">
        <v>1539.1660972608</v>
      </c>
      <c r="G12">
        <v>1547.1613172877</v>
      </c>
      <c r="H12">
        <v>1555.631359112</v>
      </c>
      <c r="I12">
        <v>1562.14416795</v>
      </c>
      <c r="J12">
        <v>1538.6895805538</v>
      </c>
      <c r="K12">
        <v>1547.1050355674</v>
      </c>
      <c r="L12">
        <v>1554.9537511012</v>
      </c>
      <c r="M12">
        <v>1561.9563681956</v>
      </c>
    </row>
    <row r="13" spans="1:13">
      <c r="A13" t="s">
        <v>1882</v>
      </c>
      <c r="B13">
        <v>1537.6629808139</v>
      </c>
      <c r="C13">
        <v>1545.3257904265</v>
      </c>
      <c r="D13">
        <v>1554.0161524271</v>
      </c>
      <c r="E13">
        <v>1561.6685990508</v>
      </c>
      <c r="F13">
        <v>1539.1674462354</v>
      </c>
      <c r="G13">
        <v>1547.1620958872</v>
      </c>
      <c r="H13">
        <v>1555.6325407963</v>
      </c>
      <c r="I13">
        <v>1562.1487344642</v>
      </c>
      <c r="J13">
        <v>1538.69035065</v>
      </c>
      <c r="K13">
        <v>1547.1067868141</v>
      </c>
      <c r="L13">
        <v>1554.9521781791</v>
      </c>
      <c r="M13">
        <v>1561.9537876703</v>
      </c>
    </row>
    <row r="14" spans="1:13">
      <c r="A14" t="s">
        <v>1883</v>
      </c>
      <c r="B14">
        <v>1537.6639435604</v>
      </c>
      <c r="C14">
        <v>1545.328899343</v>
      </c>
      <c r="D14">
        <v>1554.0200819261</v>
      </c>
      <c r="E14">
        <v>1561.6648286079</v>
      </c>
      <c r="F14">
        <v>1539.1655188604</v>
      </c>
      <c r="G14">
        <v>1547.1622900613</v>
      </c>
      <c r="H14">
        <v>1555.6323425658</v>
      </c>
      <c r="I14">
        <v>1562.1542946631</v>
      </c>
      <c r="J14">
        <v>1538.6926628259</v>
      </c>
      <c r="K14">
        <v>1547.1062043338</v>
      </c>
      <c r="L14">
        <v>1554.9500130129</v>
      </c>
      <c r="M14">
        <v>1561.9506115017</v>
      </c>
    </row>
    <row r="15" spans="1:13">
      <c r="A15" t="s">
        <v>1884</v>
      </c>
      <c r="B15">
        <v>1537.6637517631</v>
      </c>
      <c r="C15">
        <v>1545.3269565061</v>
      </c>
      <c r="D15">
        <v>1554.0185108923</v>
      </c>
      <c r="E15">
        <v>1561.6445899423</v>
      </c>
      <c r="F15">
        <v>1539.166867834</v>
      </c>
      <c r="G15">
        <v>1547.1619017132</v>
      </c>
      <c r="H15">
        <v>1555.6301774295</v>
      </c>
      <c r="I15">
        <v>1562.1421826018</v>
      </c>
      <c r="J15">
        <v>1538.6913146834</v>
      </c>
      <c r="K15">
        <v>1547.1056199504</v>
      </c>
      <c r="L15">
        <v>1554.9529646398</v>
      </c>
      <c r="M15">
        <v>1561.9553747894</v>
      </c>
    </row>
    <row r="16" spans="1:13">
      <c r="A16" t="s">
        <v>1885</v>
      </c>
      <c r="B16">
        <v>1537.6618262719</v>
      </c>
      <c r="C16">
        <v>1545.3254029998</v>
      </c>
      <c r="D16">
        <v>1554.0165442238</v>
      </c>
      <c r="E16">
        <v>1561.6590760024</v>
      </c>
      <c r="F16">
        <v>1539.1674462354</v>
      </c>
      <c r="G16">
        <v>1547.1624861391</v>
      </c>
      <c r="H16">
        <v>1555.630571965</v>
      </c>
      <c r="I16">
        <v>1562.15866328</v>
      </c>
      <c r="J16">
        <v>1538.6893885006</v>
      </c>
      <c r="K16">
        <v>1547.1075672622</v>
      </c>
      <c r="L16">
        <v>1554.9515878534</v>
      </c>
      <c r="M16">
        <v>1561.9508094055</v>
      </c>
    </row>
    <row r="17" spans="1:13">
      <c r="A17" t="s">
        <v>1886</v>
      </c>
      <c r="B17">
        <v>1537.6614426785</v>
      </c>
      <c r="C17">
        <v>1545.328899343</v>
      </c>
      <c r="D17">
        <v>1554.013793969</v>
      </c>
      <c r="E17">
        <v>1561.6487578814</v>
      </c>
      <c r="F17">
        <v>1539.166289433</v>
      </c>
      <c r="G17">
        <v>1547.1615114616</v>
      </c>
      <c r="H17">
        <v>1555.6315554178</v>
      </c>
      <c r="I17">
        <v>1562.1598549016</v>
      </c>
      <c r="J17">
        <v>1538.6899646603</v>
      </c>
      <c r="K17">
        <v>1547.1048395042</v>
      </c>
      <c r="L17">
        <v>1554.9547356213</v>
      </c>
      <c r="M17">
        <v>1561.9563681956</v>
      </c>
    </row>
    <row r="18" spans="1:13">
      <c r="A18" t="s">
        <v>1887</v>
      </c>
      <c r="B18">
        <v>1537.6635580856</v>
      </c>
      <c r="C18">
        <v>1545.3283163015</v>
      </c>
      <c r="D18">
        <v>1554.0200819261</v>
      </c>
      <c r="E18">
        <v>1561.6737582253</v>
      </c>
      <c r="F18">
        <v>1539.1674462354</v>
      </c>
      <c r="G18">
        <v>1547.1622900613</v>
      </c>
      <c r="H18">
        <v>1555.6303737349</v>
      </c>
      <c r="I18">
        <v>1562.15866328</v>
      </c>
      <c r="J18">
        <v>1538.6901585966</v>
      </c>
      <c r="K18">
        <v>1547.1075672622</v>
      </c>
      <c r="L18">
        <v>1554.9517839877</v>
      </c>
      <c r="M18">
        <v>1561.9516029616</v>
      </c>
    </row>
    <row r="19" spans="1:13">
      <c r="A19" t="s">
        <v>1888</v>
      </c>
      <c r="B19">
        <v>1537.6629808139</v>
      </c>
      <c r="C19">
        <v>1545.328899343</v>
      </c>
      <c r="D19">
        <v>1554.0198860268</v>
      </c>
      <c r="E19">
        <v>1561.6733625581</v>
      </c>
      <c r="F19">
        <v>1539.1686011554</v>
      </c>
      <c r="G19">
        <v>1547.1611231139</v>
      </c>
      <c r="H19">
        <v>1555.6323425658</v>
      </c>
      <c r="I19">
        <v>1562.1576696164</v>
      </c>
      <c r="J19">
        <v>1538.6890025115</v>
      </c>
      <c r="K19">
        <v>1547.1075672622</v>
      </c>
      <c r="L19">
        <v>1554.9551278914</v>
      </c>
      <c r="M19">
        <v>1561.9486266454</v>
      </c>
    </row>
    <row r="20" spans="1:13">
      <c r="A20" t="s">
        <v>1889</v>
      </c>
      <c r="B20">
        <v>1537.6625972199</v>
      </c>
      <c r="C20">
        <v>1545.3261797526</v>
      </c>
      <c r="D20">
        <v>1554.019688207</v>
      </c>
      <c r="E20">
        <v>1561.6624488162</v>
      </c>
      <c r="F20">
        <v>1539.1666737776</v>
      </c>
      <c r="G20">
        <v>1547.1624861391</v>
      </c>
      <c r="H20">
        <v>1555.6289957488</v>
      </c>
      <c r="I20">
        <v>1562.1592590906</v>
      </c>
      <c r="J20">
        <v>1538.6909286933</v>
      </c>
      <c r="K20">
        <v>1547.1075672622</v>
      </c>
      <c r="L20">
        <v>1554.9529646398</v>
      </c>
      <c r="M20">
        <v>1561.9531920165</v>
      </c>
    </row>
    <row r="21" spans="1:13">
      <c r="A21" t="s">
        <v>1890</v>
      </c>
      <c r="B21">
        <v>1537.6633662884</v>
      </c>
      <c r="C21">
        <v>1545.3277332605</v>
      </c>
      <c r="D21">
        <v>1554.0198860268</v>
      </c>
      <c r="E21">
        <v>1561.656892118</v>
      </c>
      <c r="F21">
        <v>1539.166867834</v>
      </c>
      <c r="G21">
        <v>1547.1620958872</v>
      </c>
      <c r="H21">
        <v>1555.6325407963</v>
      </c>
      <c r="I21">
        <v>1562.1481406024</v>
      </c>
      <c r="J21">
        <v>1538.6897726071</v>
      </c>
      <c r="K21">
        <v>1547.1067868141</v>
      </c>
      <c r="L21">
        <v>1554.9529646398</v>
      </c>
      <c r="M21">
        <v>1561.9557725397</v>
      </c>
    </row>
    <row r="22" spans="1:13">
      <c r="A22" t="s">
        <v>1891</v>
      </c>
      <c r="B22">
        <v>1537.6647126302</v>
      </c>
      <c r="C22">
        <v>1545.3259860391</v>
      </c>
      <c r="D22">
        <v>1554.0159565288</v>
      </c>
      <c r="E22">
        <v>1561.6576853755</v>
      </c>
      <c r="F22">
        <v>1539.1655188604</v>
      </c>
      <c r="G22">
        <v>1547.1615114616</v>
      </c>
      <c r="H22">
        <v>1555.631949954</v>
      </c>
      <c r="I22">
        <v>1562.1483385563</v>
      </c>
      <c r="J22">
        <v>1538.6916987908</v>
      </c>
      <c r="K22">
        <v>1547.1042551219</v>
      </c>
      <c r="L22">
        <v>1554.9543414285</v>
      </c>
      <c r="M22">
        <v>1561.9557725397</v>
      </c>
    </row>
    <row r="23" spans="1:13">
      <c r="A23" t="s">
        <v>1892</v>
      </c>
      <c r="B23">
        <v>1537.6635580856</v>
      </c>
      <c r="C23">
        <v>1545.3261797526</v>
      </c>
      <c r="D23">
        <v>1554.0173316588</v>
      </c>
      <c r="E23">
        <v>1561.6566942887</v>
      </c>
      <c r="F23">
        <v>1539.1680246372</v>
      </c>
      <c r="G23">
        <v>1547.1617075392</v>
      </c>
      <c r="H23">
        <v>1555.6325407963</v>
      </c>
      <c r="I23">
        <v>1562.1536988563</v>
      </c>
      <c r="J23">
        <v>1538.6899646603</v>
      </c>
      <c r="K23">
        <v>1547.1069828778</v>
      </c>
      <c r="L23">
        <v>1554.9509975282</v>
      </c>
      <c r="M23">
        <v>1561.9543833246</v>
      </c>
    </row>
    <row r="24" spans="1:13">
      <c r="A24" t="s">
        <v>1893</v>
      </c>
      <c r="B24">
        <v>1537.6624035427</v>
      </c>
      <c r="C24">
        <v>1545.3279288735</v>
      </c>
      <c r="D24">
        <v>1554.0214570633</v>
      </c>
      <c r="E24">
        <v>1561.6594716624</v>
      </c>
      <c r="F24">
        <v>1539.166867834</v>
      </c>
      <c r="G24">
        <v>1547.1634589141</v>
      </c>
      <c r="H24">
        <v>1555.6303737349</v>
      </c>
      <c r="I24">
        <v>1562.1610445843</v>
      </c>
      <c r="J24">
        <v>1538.6890025115</v>
      </c>
      <c r="K24">
        <v>1547.1087360324</v>
      </c>
      <c r="L24">
        <v>1554.9502110696</v>
      </c>
      <c r="M24">
        <v>1561.9543833246</v>
      </c>
    </row>
    <row r="25" spans="1:13">
      <c r="A25" t="s">
        <v>1894</v>
      </c>
      <c r="B25">
        <v>1537.6635580856</v>
      </c>
      <c r="C25">
        <v>1545.3261797526</v>
      </c>
      <c r="D25">
        <v>1554.0189026902</v>
      </c>
      <c r="E25">
        <v>1561.6666149112</v>
      </c>
      <c r="F25">
        <v>1539.1682168099</v>
      </c>
      <c r="G25">
        <v>1547.1622900613</v>
      </c>
      <c r="H25">
        <v>1555.631949954</v>
      </c>
      <c r="I25">
        <v>1562.1538968116</v>
      </c>
      <c r="J25">
        <v>1538.6909286933</v>
      </c>
      <c r="K25">
        <v>1547.1067868141</v>
      </c>
      <c r="L25">
        <v>1554.9543414285</v>
      </c>
      <c r="M25">
        <v>1561.9531920165</v>
      </c>
    </row>
    <row r="26" spans="1:13">
      <c r="A26" t="s">
        <v>1895</v>
      </c>
      <c r="B26">
        <v>1537.6624035427</v>
      </c>
      <c r="C26">
        <v>1545.3273458328</v>
      </c>
      <c r="D26">
        <v>1554.021652963</v>
      </c>
      <c r="E26">
        <v>1561.662646647</v>
      </c>
      <c r="F26">
        <v>1539.1680246372</v>
      </c>
      <c r="G26">
        <v>1547.1619017132</v>
      </c>
      <c r="H26">
        <v>1555.6323425658</v>
      </c>
      <c r="I26">
        <v>1562.1614424394</v>
      </c>
      <c r="J26">
        <v>1538.6909286933</v>
      </c>
      <c r="K26">
        <v>1547.1069828778</v>
      </c>
      <c r="L26">
        <v>1554.9506033373</v>
      </c>
      <c r="M26">
        <v>1561.9563681956</v>
      </c>
    </row>
    <row r="27" spans="1:13">
      <c r="A27" t="s">
        <v>1896</v>
      </c>
      <c r="B27">
        <v>1537.6635580856</v>
      </c>
      <c r="C27">
        <v>1545.3271502199</v>
      </c>
      <c r="D27">
        <v>1554.0200819261</v>
      </c>
      <c r="E27">
        <v>1561.6598692621</v>
      </c>
      <c r="F27">
        <v>1539.1660972608</v>
      </c>
      <c r="G27">
        <v>1547.1624861391</v>
      </c>
      <c r="H27">
        <v>1555.6315554178</v>
      </c>
      <c r="I27">
        <v>1562.1578695135</v>
      </c>
      <c r="J27">
        <v>1538.69035065</v>
      </c>
      <c r="K27">
        <v>1547.1063984938</v>
      </c>
      <c r="L27">
        <v>1554.9515878534</v>
      </c>
      <c r="M27">
        <v>1561.9531920165</v>
      </c>
    </row>
    <row r="28" spans="1:13">
      <c r="A28" t="s">
        <v>1897</v>
      </c>
      <c r="B28">
        <v>1537.6637517631</v>
      </c>
      <c r="C28">
        <v>1545.3271502199</v>
      </c>
      <c r="D28">
        <v>1554.0143835829</v>
      </c>
      <c r="E28">
        <v>1561.6590760024</v>
      </c>
      <c r="F28">
        <v>1539.1655188604</v>
      </c>
      <c r="G28">
        <v>1547.1622900613</v>
      </c>
      <c r="H28">
        <v>1555.631949954</v>
      </c>
      <c r="I28">
        <v>1562.1622362096</v>
      </c>
      <c r="J28">
        <v>1538.6920847812</v>
      </c>
      <c r="K28">
        <v>1547.1075672622</v>
      </c>
      <c r="L28">
        <v>1554.9513917193</v>
      </c>
      <c r="M28">
        <v>1561.9537876703</v>
      </c>
    </row>
    <row r="29" spans="1:13">
      <c r="A29" t="s">
        <v>1898</v>
      </c>
      <c r="B29">
        <v>1537.6625972199</v>
      </c>
      <c r="C29">
        <v>1545.3265671797</v>
      </c>
      <c r="D29">
        <v>1554.0175275574</v>
      </c>
      <c r="E29">
        <v>1561.641614796</v>
      </c>
      <c r="F29">
        <v>1539.1672521788</v>
      </c>
      <c r="G29">
        <v>1547.1622900613</v>
      </c>
      <c r="H29">
        <v>1555.6317536481</v>
      </c>
      <c r="I29">
        <v>1562.1517134839</v>
      </c>
      <c r="J29">
        <v>1538.6909286933</v>
      </c>
      <c r="K29">
        <v>1547.1067868141</v>
      </c>
      <c r="L29">
        <v>1554.9523743135</v>
      </c>
      <c r="M29">
        <v>1561.9512071536</v>
      </c>
    </row>
    <row r="30" spans="1:13">
      <c r="A30" t="s">
        <v>1899</v>
      </c>
      <c r="B30">
        <v>1537.6641353577</v>
      </c>
      <c r="C30">
        <v>1545.3269565061</v>
      </c>
      <c r="D30">
        <v>1554.0165442238</v>
      </c>
      <c r="E30">
        <v>1561.6489557088</v>
      </c>
      <c r="F30">
        <v>1539.166867834</v>
      </c>
      <c r="G30">
        <v>1547.1615114616</v>
      </c>
      <c r="H30">
        <v>1555.6299811241</v>
      </c>
      <c r="I30">
        <v>1562.1517134839</v>
      </c>
      <c r="J30">
        <v>1538.6886165226</v>
      </c>
      <c r="K30">
        <v>1547.1062043338</v>
      </c>
      <c r="L30">
        <v>1554.9521781791</v>
      </c>
      <c r="M30">
        <v>1561.9563681956</v>
      </c>
    </row>
    <row r="31" spans="1:13">
      <c r="A31" t="s">
        <v>1900</v>
      </c>
      <c r="B31">
        <v>1537.6631744913</v>
      </c>
      <c r="C31">
        <v>1545.3273458328</v>
      </c>
      <c r="D31">
        <v>1554.0183130729</v>
      </c>
      <c r="E31">
        <v>1561.6594716624</v>
      </c>
      <c r="F31">
        <v>1539.1674462354</v>
      </c>
      <c r="G31">
        <v>1547.1615114616</v>
      </c>
      <c r="H31">
        <v>1555.6315554178</v>
      </c>
      <c r="I31">
        <v>1562.1616403967</v>
      </c>
      <c r="J31">
        <v>1538.6897726071</v>
      </c>
      <c r="K31">
        <v>1547.1075672622</v>
      </c>
      <c r="L31">
        <v>1554.9551278914</v>
      </c>
      <c r="M31">
        <v>1561.9508094055</v>
      </c>
    </row>
    <row r="32" spans="1:13">
      <c r="A32" t="s">
        <v>1901</v>
      </c>
      <c r="B32">
        <v>1537.6641353577</v>
      </c>
      <c r="C32">
        <v>1545.3263734661</v>
      </c>
      <c r="D32">
        <v>1554.0194923079</v>
      </c>
      <c r="E32">
        <v>1561.6580829743</v>
      </c>
      <c r="F32">
        <v>1539.1647464045</v>
      </c>
      <c r="G32">
        <v>1547.1613172877</v>
      </c>
      <c r="H32">
        <v>1555.6309645761</v>
      </c>
      <c r="I32">
        <v>1562.1562800422</v>
      </c>
      <c r="J32">
        <v>1538.6895805538</v>
      </c>
      <c r="K32">
        <v>1547.1058141103</v>
      </c>
      <c r="L32">
        <v>1554.9509975282</v>
      </c>
      <c r="M32">
        <v>1561.9543833246</v>
      </c>
    </row>
    <row r="33" spans="1:13">
      <c r="A33" t="s">
        <v>1902</v>
      </c>
      <c r="B33">
        <v>1537.6647126302</v>
      </c>
      <c r="C33">
        <v>1545.3265671797</v>
      </c>
      <c r="D33">
        <v>1554.0214570633</v>
      </c>
      <c r="E33">
        <v>1561.6580829743</v>
      </c>
      <c r="F33">
        <v>1539.1687952123</v>
      </c>
      <c r="G33">
        <v>1547.1613172877</v>
      </c>
      <c r="H33">
        <v>1555.6291939785</v>
      </c>
      <c r="I33">
        <v>1562.1560820863</v>
      </c>
      <c r="J33">
        <v>1538.6907366397</v>
      </c>
      <c r="K33">
        <v>1547.1075672622</v>
      </c>
      <c r="L33">
        <v>1554.9531607743</v>
      </c>
      <c r="M33">
        <v>1561.9521986143</v>
      </c>
    </row>
    <row r="34" spans="1:13">
      <c r="A34" t="s">
        <v>1903</v>
      </c>
      <c r="B34">
        <v>1537.6627890169</v>
      </c>
      <c r="C34">
        <v>1545.3259860391</v>
      </c>
      <c r="D34">
        <v>1554.0187067912</v>
      </c>
      <c r="E34">
        <v>1561.6590760024</v>
      </c>
      <c r="F34">
        <v>1539.1701441917</v>
      </c>
      <c r="G34">
        <v>1547.1630705654</v>
      </c>
      <c r="H34">
        <v>1555.6323425658</v>
      </c>
      <c r="I34">
        <v>1562.1624361078</v>
      </c>
      <c r="J34">
        <v>1538.6909286933</v>
      </c>
      <c r="K34">
        <v>1547.1069828778</v>
      </c>
      <c r="L34">
        <v>1554.9523743135</v>
      </c>
      <c r="M34">
        <v>1561.9551768844</v>
      </c>
    </row>
    <row r="35" spans="1:13">
      <c r="A35" t="s">
        <v>1904</v>
      </c>
      <c r="B35">
        <v>1537.6647126302</v>
      </c>
      <c r="C35">
        <v>1545.3257904265</v>
      </c>
      <c r="D35">
        <v>1554.0198860268</v>
      </c>
      <c r="E35">
        <v>1561.6467737922</v>
      </c>
      <c r="F35">
        <v>1539.1674462354</v>
      </c>
      <c r="G35">
        <v>1547.1611231139</v>
      </c>
      <c r="H35">
        <v>1555.6325407963</v>
      </c>
      <c r="I35">
        <v>1562.148934359</v>
      </c>
      <c r="J35">
        <v>1538.6905427034</v>
      </c>
      <c r="K35">
        <v>1547.1056199504</v>
      </c>
      <c r="L35">
        <v>1554.9519820448</v>
      </c>
      <c r="M35">
        <v>1561.9516029616</v>
      </c>
    </row>
    <row r="36" spans="1:13">
      <c r="A36" t="s">
        <v>1905</v>
      </c>
      <c r="B36">
        <v>1537.6641353577</v>
      </c>
      <c r="C36">
        <v>1545.3261797526</v>
      </c>
      <c r="D36">
        <v>1554.0214570633</v>
      </c>
      <c r="E36">
        <v>1561.6662192476</v>
      </c>
      <c r="F36">
        <v>1539.166867834</v>
      </c>
      <c r="G36">
        <v>1547.1609270364</v>
      </c>
      <c r="H36">
        <v>1555.6323425658</v>
      </c>
      <c r="I36">
        <v>1562.1546925148</v>
      </c>
      <c r="J36">
        <v>1538.69035065</v>
      </c>
      <c r="K36">
        <v>1547.1062043338</v>
      </c>
      <c r="L36">
        <v>1554.9527685053</v>
      </c>
      <c r="M36">
        <v>1561.9543833246</v>
      </c>
    </row>
    <row r="37" spans="1:13">
      <c r="A37" t="s">
        <v>1906</v>
      </c>
      <c r="B37">
        <v>1537.6633662884</v>
      </c>
      <c r="C37">
        <v>1545.3275395466</v>
      </c>
      <c r="D37">
        <v>1554.0194923079</v>
      </c>
      <c r="E37">
        <v>1561.6537171567</v>
      </c>
      <c r="F37">
        <v>1539.1686011554</v>
      </c>
      <c r="G37">
        <v>1547.1617075392</v>
      </c>
      <c r="H37">
        <v>1555.6297848188</v>
      </c>
      <c r="I37">
        <v>1562.1544926186</v>
      </c>
      <c r="J37">
        <v>1538.69035065</v>
      </c>
      <c r="K37">
        <v>1547.1081516471</v>
      </c>
      <c r="L37">
        <v>1554.9523743135</v>
      </c>
      <c r="M37">
        <v>1561.9579553198</v>
      </c>
    </row>
    <row r="38" spans="1:13">
      <c r="A38" t="s">
        <v>1907</v>
      </c>
      <c r="B38">
        <v>1537.6654817008</v>
      </c>
      <c r="C38">
        <v>1545.3273458328</v>
      </c>
      <c r="D38">
        <v>1554.0202778253</v>
      </c>
      <c r="E38">
        <v>1561.6701875298</v>
      </c>
      <c r="F38">
        <v>1539.1660972608</v>
      </c>
      <c r="G38">
        <v>1547.1622900613</v>
      </c>
      <c r="H38">
        <v>1555.6315554178</v>
      </c>
      <c r="I38">
        <v>1562.1584633827</v>
      </c>
      <c r="J38">
        <v>1538.6913146834</v>
      </c>
      <c r="K38">
        <v>1547.1056199504</v>
      </c>
      <c r="L38">
        <v>1554.9519820448</v>
      </c>
      <c r="M38">
        <v>1561.9537876703</v>
      </c>
    </row>
    <row r="39" spans="1:13">
      <c r="A39" t="s">
        <v>1908</v>
      </c>
      <c r="B39">
        <v>1537.6627890169</v>
      </c>
      <c r="C39">
        <v>1545.3273458328</v>
      </c>
      <c r="D39">
        <v>1554.0198860268</v>
      </c>
      <c r="E39">
        <v>1561.664235114</v>
      </c>
      <c r="F39">
        <v>1539.1682168099</v>
      </c>
      <c r="G39">
        <v>1547.160538689</v>
      </c>
      <c r="H39">
        <v>1555.6307682705</v>
      </c>
      <c r="I39">
        <v>1562.1509197244</v>
      </c>
      <c r="J39">
        <v>1538.6905427034</v>
      </c>
      <c r="K39">
        <v>1547.1056199504</v>
      </c>
      <c r="L39">
        <v>1554.9509975282</v>
      </c>
      <c r="M39">
        <v>1561.9527942674</v>
      </c>
    </row>
    <row r="40" spans="1:13">
      <c r="A40" t="s">
        <v>1909</v>
      </c>
      <c r="B40">
        <v>1537.6631744913</v>
      </c>
      <c r="C40">
        <v>1545.3263734661</v>
      </c>
      <c r="D40">
        <v>1554.0179212753</v>
      </c>
      <c r="E40">
        <v>1561.6469716191</v>
      </c>
      <c r="F40">
        <v>1539.1660972608</v>
      </c>
      <c r="G40">
        <v>1547.1620958872</v>
      </c>
      <c r="H40">
        <v>1555.6309645761</v>
      </c>
      <c r="I40">
        <v>1562.1372202236</v>
      </c>
      <c r="J40">
        <v>1538.6907366397</v>
      </c>
      <c r="K40">
        <v>1547.1056199504</v>
      </c>
      <c r="L40">
        <v>1554.9555220845</v>
      </c>
      <c r="M40">
        <v>1561.9523984588</v>
      </c>
    </row>
    <row r="41" spans="1:13">
      <c r="A41" t="s">
        <v>1910</v>
      </c>
      <c r="B41">
        <v>1537.6610572049</v>
      </c>
      <c r="C41">
        <v>1545.3279288735</v>
      </c>
      <c r="D41">
        <v>1554.0185108923</v>
      </c>
      <c r="E41">
        <v>1561.6662192476</v>
      </c>
      <c r="F41">
        <v>1539.1680246372</v>
      </c>
      <c r="G41">
        <v>1547.1617075392</v>
      </c>
      <c r="H41">
        <v>1555.6280122993</v>
      </c>
      <c r="I41">
        <v>1562.1634278366</v>
      </c>
      <c r="J41">
        <v>1538.6907366397</v>
      </c>
      <c r="K41">
        <v>1547.1062043338</v>
      </c>
      <c r="L41">
        <v>1554.9527685053</v>
      </c>
      <c r="M41">
        <v>1561.952596363</v>
      </c>
    </row>
    <row r="42" spans="1:13">
      <c r="A42" t="s">
        <v>1911</v>
      </c>
      <c r="B42">
        <v>1537.6629808139</v>
      </c>
      <c r="C42">
        <v>1545.3285119147</v>
      </c>
      <c r="D42">
        <v>1554.0190985892</v>
      </c>
      <c r="E42">
        <v>1561.6501465529</v>
      </c>
      <c r="F42">
        <v>1539.1682168099</v>
      </c>
      <c r="G42">
        <v>1547.159564014</v>
      </c>
      <c r="H42">
        <v>1555.6323425658</v>
      </c>
      <c r="I42">
        <v>1562.1439699972</v>
      </c>
      <c r="J42">
        <v>1538.6922768351</v>
      </c>
      <c r="K42">
        <v>1547.1056199504</v>
      </c>
      <c r="L42">
        <v>1554.9521781791</v>
      </c>
      <c r="M42">
        <v>1561.9553747894</v>
      </c>
    </row>
    <row r="43" spans="1:13">
      <c r="A43" t="s">
        <v>1912</v>
      </c>
      <c r="B43">
        <v>1537.6633662884</v>
      </c>
      <c r="C43">
        <v>1545.3273458328</v>
      </c>
      <c r="D43">
        <v>1554.0200819261</v>
      </c>
      <c r="E43">
        <v>1561.6606625225</v>
      </c>
      <c r="F43">
        <v>1539.1687952123</v>
      </c>
      <c r="G43">
        <v>1547.1620958872</v>
      </c>
      <c r="H43">
        <v>1555.6325407963</v>
      </c>
      <c r="I43">
        <v>1562.1495301622</v>
      </c>
      <c r="J43">
        <v>1538.6916987908</v>
      </c>
      <c r="K43">
        <v>1547.1073711983</v>
      </c>
      <c r="L43">
        <v>1554.9529646398</v>
      </c>
      <c r="M43">
        <v>1561.9567640062</v>
      </c>
    </row>
    <row r="44" spans="1:13">
      <c r="A44" t="s">
        <v>1913</v>
      </c>
      <c r="B44">
        <v>1537.6610572049</v>
      </c>
      <c r="C44">
        <v>1545.3277332605</v>
      </c>
      <c r="D44">
        <v>1554.0190985892</v>
      </c>
      <c r="E44">
        <v>1561.6513373989</v>
      </c>
      <c r="F44">
        <v>1539.1672521788</v>
      </c>
      <c r="G44">
        <v>1547.1619017132</v>
      </c>
      <c r="H44">
        <v>1555.6301774295</v>
      </c>
      <c r="I44">
        <v>1562.1507217699</v>
      </c>
      <c r="J44">
        <v>1538.6893885006</v>
      </c>
      <c r="K44">
        <v>1547.1069828778</v>
      </c>
      <c r="L44">
        <v>1554.9523743135</v>
      </c>
      <c r="M44">
        <v>1561.9523984588</v>
      </c>
    </row>
    <row r="45" spans="1:13">
      <c r="A45" t="s">
        <v>1914</v>
      </c>
      <c r="B45">
        <v>1537.6624035427</v>
      </c>
      <c r="C45">
        <v>1545.3273458328</v>
      </c>
      <c r="D45">
        <v>1554.021652963</v>
      </c>
      <c r="E45">
        <v>1561.6616555539</v>
      </c>
      <c r="F45">
        <v>1539.166867834</v>
      </c>
      <c r="G45">
        <v>1547.1613172877</v>
      </c>
      <c r="H45">
        <v>1555.6309645761</v>
      </c>
      <c r="I45">
        <v>1562.1562800422</v>
      </c>
      <c r="J45">
        <v>1538.6901585966</v>
      </c>
      <c r="K45">
        <v>1547.1050355674</v>
      </c>
      <c r="L45">
        <v>1554.9519820448</v>
      </c>
      <c r="M45">
        <v>1561.9492222958</v>
      </c>
    </row>
    <row r="46" spans="1:13">
      <c r="A46" t="s">
        <v>1915</v>
      </c>
      <c r="B46">
        <v>1537.6650981056</v>
      </c>
      <c r="C46">
        <v>1545.3271502199</v>
      </c>
      <c r="D46">
        <v>1554.019688207</v>
      </c>
      <c r="E46">
        <v>1561.6604646922</v>
      </c>
      <c r="F46">
        <v>1539.166867834</v>
      </c>
      <c r="G46">
        <v>1547.1626803132</v>
      </c>
      <c r="H46">
        <v>1555.6289957488</v>
      </c>
      <c r="I46">
        <v>1562.1505218746</v>
      </c>
      <c r="J46">
        <v>1538.6884244696</v>
      </c>
      <c r="K46">
        <v>1547.1073711983</v>
      </c>
      <c r="L46">
        <v>1554.9521781791</v>
      </c>
      <c r="M46">
        <v>1561.9549789794</v>
      </c>
    </row>
    <row r="47" spans="1:13">
      <c r="A47" t="s">
        <v>1916</v>
      </c>
      <c r="B47">
        <v>1537.6629808139</v>
      </c>
      <c r="C47">
        <v>1545.3277332605</v>
      </c>
      <c r="D47">
        <v>1554.0161524271</v>
      </c>
      <c r="E47">
        <v>1561.6590760024</v>
      </c>
      <c r="F47">
        <v>1539.1687952123</v>
      </c>
      <c r="G47">
        <v>1547.1628744875</v>
      </c>
      <c r="H47">
        <v>1555.630571965</v>
      </c>
      <c r="I47">
        <v>1562.1411908999</v>
      </c>
      <c r="J47">
        <v>1538.6890025115</v>
      </c>
      <c r="K47">
        <v>1547.1075672622</v>
      </c>
      <c r="L47">
        <v>1554.9508013942</v>
      </c>
      <c r="M47">
        <v>1561.9573596628</v>
      </c>
    </row>
    <row r="48" spans="1:13">
      <c r="A48" t="s">
        <v>1917</v>
      </c>
      <c r="B48">
        <v>1537.6624035427</v>
      </c>
      <c r="C48">
        <v>1545.3261797526</v>
      </c>
      <c r="D48">
        <v>1554.0192964088</v>
      </c>
      <c r="E48">
        <v>1561.6713784064</v>
      </c>
      <c r="F48">
        <v>1539.1680246372</v>
      </c>
      <c r="G48">
        <v>1547.1620958872</v>
      </c>
      <c r="H48">
        <v>1555.631949954</v>
      </c>
      <c r="I48">
        <v>1562.1485365102</v>
      </c>
      <c r="J48">
        <v>1538.6901585966</v>
      </c>
      <c r="K48">
        <v>1547.1081516471</v>
      </c>
      <c r="L48">
        <v>1554.9519820448</v>
      </c>
      <c r="M48">
        <v>1561.951802806</v>
      </c>
    </row>
    <row r="49" spans="1:13">
      <c r="A49" t="s">
        <v>1918</v>
      </c>
      <c r="B49">
        <v>1537.6650981056</v>
      </c>
      <c r="C49">
        <v>1545.3281225875</v>
      </c>
      <c r="D49">
        <v>1554.0185108923</v>
      </c>
      <c r="E49">
        <v>1561.6382420721</v>
      </c>
      <c r="F49">
        <v>1539.166867834</v>
      </c>
      <c r="G49">
        <v>1547.1620958872</v>
      </c>
      <c r="H49">
        <v>1555.6327371024</v>
      </c>
      <c r="I49">
        <v>1562.1328517267</v>
      </c>
      <c r="J49">
        <v>1538.6895805538</v>
      </c>
      <c r="K49">
        <v>1547.1044511849</v>
      </c>
      <c r="L49">
        <v>1554.9543414285</v>
      </c>
      <c r="M49">
        <v>1561.9583530715</v>
      </c>
    </row>
    <row r="50" spans="1:13">
      <c r="A50" t="s">
        <v>1919</v>
      </c>
      <c r="B50">
        <v>1537.6629808139</v>
      </c>
      <c r="C50">
        <v>1545.3261797526</v>
      </c>
      <c r="D50">
        <v>1554.0179212753</v>
      </c>
      <c r="E50">
        <v>1561.664235114</v>
      </c>
      <c r="F50">
        <v>1539.1674462354</v>
      </c>
      <c r="G50">
        <v>1547.1615114616</v>
      </c>
      <c r="H50">
        <v>1555.6301774295</v>
      </c>
      <c r="I50">
        <v>1562.1471469522</v>
      </c>
      <c r="J50">
        <v>1538.69035065</v>
      </c>
      <c r="K50">
        <v>1547.1048395042</v>
      </c>
      <c r="L50">
        <v>1554.9529646398</v>
      </c>
      <c r="M50">
        <v>1561.9551768844</v>
      </c>
    </row>
    <row r="51" spans="1:13">
      <c r="A51" t="s">
        <v>1920</v>
      </c>
      <c r="B51">
        <v>1537.6625972199</v>
      </c>
      <c r="C51">
        <v>1545.3273458328</v>
      </c>
      <c r="D51">
        <v>1554.0224404032</v>
      </c>
      <c r="E51">
        <v>1561.6485581146</v>
      </c>
      <c r="F51">
        <v>1539.1693736152</v>
      </c>
      <c r="G51">
        <v>1547.1619017132</v>
      </c>
      <c r="H51">
        <v>1555.6297848188</v>
      </c>
      <c r="I51">
        <v>1562.1509197244</v>
      </c>
      <c r="J51">
        <v>1538.692468889</v>
      </c>
      <c r="K51">
        <v>1547.1056199504</v>
      </c>
      <c r="L51">
        <v>1554.9515878534</v>
      </c>
      <c r="M51">
        <v>1561.9567640062</v>
      </c>
    </row>
    <row r="52" spans="1:13">
      <c r="A52" t="s">
        <v>1921</v>
      </c>
      <c r="B52">
        <v>1537.6635580856</v>
      </c>
      <c r="C52">
        <v>1545.3255967132</v>
      </c>
      <c r="D52">
        <v>1554.0190985892</v>
      </c>
      <c r="E52">
        <v>1561.6614557838</v>
      </c>
      <c r="F52">
        <v>1539.1682168099</v>
      </c>
      <c r="G52">
        <v>1547.1597581874</v>
      </c>
      <c r="H52">
        <v>1555.6307682705</v>
      </c>
      <c r="I52">
        <v>1562.1584633827</v>
      </c>
      <c r="J52">
        <v>1538.6899646603</v>
      </c>
      <c r="K52">
        <v>1547.1050355674</v>
      </c>
      <c r="L52">
        <v>1554.9545375634</v>
      </c>
      <c r="M52">
        <v>1561.9573596628</v>
      </c>
    </row>
    <row r="53" spans="1:13">
      <c r="A53" t="s">
        <v>1922</v>
      </c>
      <c r="B53">
        <v>1537.6631744913</v>
      </c>
      <c r="C53">
        <v>1545.3252073874</v>
      </c>
      <c r="D53">
        <v>1554.0192964088</v>
      </c>
      <c r="E53">
        <v>1561.6574875459</v>
      </c>
      <c r="F53">
        <v>1539.1680246372</v>
      </c>
      <c r="G53">
        <v>1547.1617075392</v>
      </c>
      <c r="H53">
        <v>1555.6321462599</v>
      </c>
      <c r="I53">
        <v>1562.139801355</v>
      </c>
      <c r="J53">
        <v>1538.6890025115</v>
      </c>
      <c r="K53">
        <v>1547.1056199504</v>
      </c>
      <c r="L53">
        <v>1554.9519820448</v>
      </c>
      <c r="M53">
        <v>1561.953389921</v>
      </c>
    </row>
    <row r="54" spans="1:13">
      <c r="A54" t="s">
        <v>1923</v>
      </c>
      <c r="B54">
        <v>1537.6635580856</v>
      </c>
      <c r="C54">
        <v>1545.3290930572</v>
      </c>
      <c r="D54">
        <v>1554.0202778253</v>
      </c>
      <c r="E54">
        <v>1561.665623813</v>
      </c>
      <c r="F54">
        <v>1539.166289433</v>
      </c>
      <c r="G54">
        <v>1547.1619017132</v>
      </c>
      <c r="H54">
        <v>1555.6301774295</v>
      </c>
      <c r="I54">
        <v>1562.1600528585</v>
      </c>
      <c r="J54">
        <v>1538.6905427034</v>
      </c>
      <c r="K54">
        <v>1547.1056199504</v>
      </c>
      <c r="L54">
        <v>1554.9519820448</v>
      </c>
      <c r="M54">
        <v>1561.950213754</v>
      </c>
    </row>
    <row r="55" spans="1:13">
      <c r="A55" t="s">
        <v>1924</v>
      </c>
      <c r="B55">
        <v>1537.6635580856</v>
      </c>
      <c r="C55">
        <v>1545.3283163015</v>
      </c>
      <c r="D55">
        <v>1554.0206715447</v>
      </c>
      <c r="E55">
        <v>1561.6489557088</v>
      </c>
      <c r="F55">
        <v>1539.166289433</v>
      </c>
      <c r="G55">
        <v>1547.1611231139</v>
      </c>
      <c r="H55">
        <v>1555.631359112</v>
      </c>
      <c r="I55">
        <v>1562.1608466272</v>
      </c>
      <c r="J55">
        <v>1538.69035065</v>
      </c>
      <c r="K55">
        <v>1547.1050355674</v>
      </c>
      <c r="L55">
        <v>1554.9529646398</v>
      </c>
      <c r="M55">
        <v>1561.9557725397</v>
      </c>
    </row>
    <row r="56" spans="1:13">
      <c r="A56" t="s">
        <v>1925</v>
      </c>
      <c r="B56">
        <v>1537.6641353577</v>
      </c>
      <c r="C56">
        <v>1545.3275395466</v>
      </c>
      <c r="D56">
        <v>1554.0194923079</v>
      </c>
      <c r="E56">
        <v>1561.6564964594</v>
      </c>
      <c r="F56">
        <v>1539.1676384079</v>
      </c>
      <c r="G56">
        <v>1547.1640433412</v>
      </c>
      <c r="H56">
        <v>1555.6299811241</v>
      </c>
      <c r="I56">
        <v>1562.1509197244</v>
      </c>
      <c r="J56">
        <v>1538.6901585966</v>
      </c>
      <c r="K56">
        <v>1547.1083458076</v>
      </c>
      <c r="L56">
        <v>1554.9494246117</v>
      </c>
      <c r="M56">
        <v>1561.9547791343</v>
      </c>
    </row>
    <row r="57" spans="1:13">
      <c r="A57" t="s">
        <v>1926</v>
      </c>
      <c r="B57">
        <v>1537.6649044277</v>
      </c>
      <c r="C57">
        <v>1545.3267627925</v>
      </c>
      <c r="D57">
        <v>1554.0206715447</v>
      </c>
      <c r="E57">
        <v>1561.6555034345</v>
      </c>
      <c r="F57">
        <v>1539.166867834</v>
      </c>
      <c r="G57">
        <v>1547.1632647397</v>
      </c>
      <c r="H57">
        <v>1555.6289957488</v>
      </c>
      <c r="I57">
        <v>1562.1503239202</v>
      </c>
      <c r="J57">
        <v>1538.6911207469</v>
      </c>
      <c r="K57">
        <v>1547.1069828778</v>
      </c>
      <c r="L57">
        <v>1554.9523743135</v>
      </c>
      <c r="M57">
        <v>1561.9581551658</v>
      </c>
    </row>
    <row r="58" spans="1:13">
      <c r="A58" t="s">
        <v>1927</v>
      </c>
      <c r="B58">
        <v>1537.6641353577</v>
      </c>
      <c r="C58">
        <v>1545.3267627925</v>
      </c>
      <c r="D58">
        <v>1554.0183130729</v>
      </c>
      <c r="E58">
        <v>1561.6517330549</v>
      </c>
      <c r="F58">
        <v>1539.1674462354</v>
      </c>
      <c r="G58">
        <v>1547.1609270364</v>
      </c>
      <c r="H58">
        <v>1555.6303737349</v>
      </c>
      <c r="I58">
        <v>1562.1513156337</v>
      </c>
      <c r="J58">
        <v>1538.6895805538</v>
      </c>
      <c r="K58">
        <v>1547.1062043338</v>
      </c>
      <c r="L58">
        <v>1554.9541452937</v>
      </c>
      <c r="M58">
        <v>1561.9599401998</v>
      </c>
    </row>
    <row r="59" spans="1:13">
      <c r="A59" t="s">
        <v>1928</v>
      </c>
      <c r="B59">
        <v>1537.6645208328</v>
      </c>
      <c r="C59">
        <v>1545.3263734661</v>
      </c>
      <c r="D59">
        <v>1554.019688207</v>
      </c>
      <c r="E59">
        <v>1561.6467737922</v>
      </c>
      <c r="F59">
        <v>1539.1680246372</v>
      </c>
      <c r="G59">
        <v>1547.1634589141</v>
      </c>
      <c r="H59">
        <v>1555.6301774295</v>
      </c>
      <c r="I59">
        <v>1562.1481406024</v>
      </c>
      <c r="J59">
        <v>1538.6932408709</v>
      </c>
      <c r="K59">
        <v>1547.1067868141</v>
      </c>
      <c r="L59">
        <v>1554.9513917193</v>
      </c>
      <c r="M59">
        <v>1561.9557725397</v>
      </c>
    </row>
    <row r="60" spans="1:13">
      <c r="A60" t="s">
        <v>1929</v>
      </c>
      <c r="B60">
        <v>1537.664327155</v>
      </c>
      <c r="C60">
        <v>1545.3277332605</v>
      </c>
      <c r="D60">
        <v>1554.0226363031</v>
      </c>
      <c r="E60">
        <v>1561.641415031</v>
      </c>
      <c r="F60">
        <v>1539.1674462354</v>
      </c>
      <c r="G60">
        <v>1547.1609270364</v>
      </c>
      <c r="H60">
        <v>1555.6311628063</v>
      </c>
      <c r="I60">
        <v>1562.1544926186</v>
      </c>
      <c r="J60">
        <v>1538.6909286933</v>
      </c>
      <c r="K60">
        <v>1547.1075672622</v>
      </c>
      <c r="L60">
        <v>1554.9529646398</v>
      </c>
      <c r="M60">
        <v>1561.9587488832</v>
      </c>
    </row>
    <row r="61" spans="1:13">
      <c r="A61" t="s">
        <v>1930</v>
      </c>
      <c r="B61">
        <v>1537.6635580856</v>
      </c>
      <c r="C61">
        <v>1545.3281225875</v>
      </c>
      <c r="D61">
        <v>1554.0177234561</v>
      </c>
      <c r="E61">
        <v>1561.6693923201</v>
      </c>
      <c r="F61">
        <v>1539.1682168099</v>
      </c>
      <c r="G61">
        <v>1547.1617075392</v>
      </c>
      <c r="H61">
        <v>1555.6307682705</v>
      </c>
      <c r="I61">
        <v>1562.15866328</v>
      </c>
      <c r="J61">
        <v>1538.6886165226</v>
      </c>
      <c r="K61">
        <v>1547.1050355674</v>
      </c>
      <c r="L61">
        <v>1554.9511936623</v>
      </c>
      <c r="M61">
        <v>1561.9527942674</v>
      </c>
    </row>
    <row r="62" spans="1:13">
      <c r="A62" t="s">
        <v>1931</v>
      </c>
      <c r="B62">
        <v>1537.6627890169</v>
      </c>
      <c r="C62">
        <v>1545.3292886706</v>
      </c>
      <c r="D62">
        <v>1554.0179212753</v>
      </c>
      <c r="E62">
        <v>1561.6525282467</v>
      </c>
      <c r="F62">
        <v>1539.166289433</v>
      </c>
      <c r="G62">
        <v>1547.1609270364</v>
      </c>
      <c r="H62">
        <v>1555.6321462599</v>
      </c>
      <c r="I62">
        <v>1562.1580674698</v>
      </c>
      <c r="J62">
        <v>1538.6920847812</v>
      </c>
      <c r="K62">
        <v>1547.1050355674</v>
      </c>
      <c r="L62">
        <v>1554.9525704479</v>
      </c>
      <c r="M62">
        <v>1561.9579553198</v>
      </c>
    </row>
    <row r="63" spans="1:13">
      <c r="A63" t="s">
        <v>1932</v>
      </c>
      <c r="B63">
        <v>1537.6637517631</v>
      </c>
      <c r="C63">
        <v>1545.3281225875</v>
      </c>
      <c r="D63">
        <v>1554.0185108923</v>
      </c>
      <c r="E63">
        <v>1561.6634399103</v>
      </c>
      <c r="F63">
        <v>1539.1678305805</v>
      </c>
      <c r="G63">
        <v>1547.1603426117</v>
      </c>
      <c r="H63">
        <v>1555.630571965</v>
      </c>
      <c r="I63">
        <v>1562.1576696164</v>
      </c>
      <c r="J63">
        <v>1538.6901585966</v>
      </c>
      <c r="K63">
        <v>1547.1069828778</v>
      </c>
      <c r="L63">
        <v>1554.9521781791</v>
      </c>
      <c r="M63">
        <v>1561.9512071536</v>
      </c>
    </row>
    <row r="64" spans="1:13">
      <c r="A64" t="s">
        <v>1933</v>
      </c>
      <c r="B64">
        <v>1537.6635580856</v>
      </c>
      <c r="C64">
        <v>1545.3263734661</v>
      </c>
      <c r="D64">
        <v>1554.0167420427</v>
      </c>
      <c r="E64">
        <v>1561.6485581146</v>
      </c>
      <c r="F64">
        <v>1539.1674462354</v>
      </c>
      <c r="G64">
        <v>1547.1620958872</v>
      </c>
      <c r="H64">
        <v>1555.6291939785</v>
      </c>
      <c r="I64">
        <v>1562.1556842339</v>
      </c>
      <c r="J64">
        <v>1538.6897726071</v>
      </c>
      <c r="K64">
        <v>1547.1056199504</v>
      </c>
      <c r="L64">
        <v>1554.9519820448</v>
      </c>
      <c r="M64">
        <v>1561.952596363</v>
      </c>
    </row>
    <row r="65" spans="1:13">
      <c r="A65" t="s">
        <v>1934</v>
      </c>
      <c r="B65">
        <v>1537.6631744913</v>
      </c>
      <c r="C65">
        <v>1545.3275395466</v>
      </c>
      <c r="D65">
        <v>1554.0181171741</v>
      </c>
      <c r="E65">
        <v>1561.6513373989</v>
      </c>
      <c r="F65">
        <v>1539.1680246372</v>
      </c>
      <c r="G65">
        <v>1547.1611231139</v>
      </c>
      <c r="H65">
        <v>1555.6307682705</v>
      </c>
      <c r="I65">
        <v>1562.1475448003</v>
      </c>
      <c r="J65">
        <v>1538.6897726071</v>
      </c>
      <c r="K65">
        <v>1547.1063984938</v>
      </c>
      <c r="L65">
        <v>1554.9533588318</v>
      </c>
      <c r="M65">
        <v>1561.9579553198</v>
      </c>
    </row>
    <row r="66" spans="1:13">
      <c r="A66" t="s">
        <v>1935</v>
      </c>
      <c r="B66">
        <v>1537.6625972199</v>
      </c>
      <c r="C66">
        <v>1545.3265671797</v>
      </c>
      <c r="D66">
        <v>1554.0214570633</v>
      </c>
      <c r="E66">
        <v>1561.6719719058</v>
      </c>
      <c r="F66">
        <v>1539.1672521788</v>
      </c>
      <c r="G66">
        <v>1547.1622900613</v>
      </c>
      <c r="H66">
        <v>1555.631359112</v>
      </c>
      <c r="I66">
        <v>1562.1445657966</v>
      </c>
      <c r="J66">
        <v>1538.6888104585</v>
      </c>
      <c r="K66">
        <v>1547.1056199504</v>
      </c>
      <c r="L66">
        <v>1554.9521781791</v>
      </c>
      <c r="M66">
        <v>1561.9514050576</v>
      </c>
    </row>
    <row r="67" spans="1:13">
      <c r="A67" t="s">
        <v>1936</v>
      </c>
      <c r="B67">
        <v>1537.6641353577</v>
      </c>
      <c r="C67">
        <v>1545.3265671797</v>
      </c>
      <c r="D67">
        <v>1554.0183130729</v>
      </c>
      <c r="E67">
        <v>1561.6672103465</v>
      </c>
      <c r="F67">
        <v>1539.1693736152</v>
      </c>
      <c r="G67">
        <v>1547.1619017132</v>
      </c>
      <c r="H67">
        <v>1555.6295865889</v>
      </c>
      <c r="I67">
        <v>1562.1475448003</v>
      </c>
      <c r="J67">
        <v>1538.6905427034</v>
      </c>
      <c r="K67">
        <v>1547.1062043338</v>
      </c>
      <c r="L67">
        <v>1554.9523743135</v>
      </c>
      <c r="M67">
        <v>1561.9559704449</v>
      </c>
    </row>
    <row r="68" spans="1:13">
      <c r="A68" t="s">
        <v>1937</v>
      </c>
      <c r="B68">
        <v>1537.6625972199</v>
      </c>
      <c r="C68">
        <v>1545.3275395466</v>
      </c>
      <c r="D68">
        <v>1554.0165442238</v>
      </c>
      <c r="E68">
        <v>1561.6430034548</v>
      </c>
      <c r="F68">
        <v>1539.1674462354</v>
      </c>
      <c r="G68">
        <v>1547.1622900613</v>
      </c>
      <c r="H68">
        <v>1555.6311628063</v>
      </c>
      <c r="I68">
        <v>1562.1471469522</v>
      </c>
      <c r="J68">
        <v>1538.6916987908</v>
      </c>
      <c r="K68">
        <v>1547.1075672622</v>
      </c>
      <c r="L68">
        <v>1554.9545375634</v>
      </c>
      <c r="M68">
        <v>1561.9537876703</v>
      </c>
    </row>
    <row r="69" spans="1:13">
      <c r="A69" t="s">
        <v>1938</v>
      </c>
      <c r="B69">
        <v>1537.6641353577</v>
      </c>
      <c r="C69">
        <v>1545.3281225875</v>
      </c>
      <c r="D69">
        <v>1554.0175275574</v>
      </c>
      <c r="E69">
        <v>1561.6652262104</v>
      </c>
      <c r="F69">
        <v>1539.166867834</v>
      </c>
      <c r="G69">
        <v>1547.1619017132</v>
      </c>
      <c r="H69">
        <v>1555.6317536481</v>
      </c>
      <c r="I69">
        <v>1562.1445657966</v>
      </c>
      <c r="J69">
        <v>1538.691506737</v>
      </c>
      <c r="K69">
        <v>1547.1063984938</v>
      </c>
      <c r="L69">
        <v>1554.9504072034</v>
      </c>
      <c r="M69">
        <v>1561.9506115017</v>
      </c>
    </row>
    <row r="70" spans="1:13">
      <c r="A70" t="s">
        <v>1939</v>
      </c>
      <c r="B70">
        <v>1537.6658671766</v>
      </c>
      <c r="C70">
        <v>1545.3277332605</v>
      </c>
      <c r="D70">
        <v>1554.0202778253</v>
      </c>
      <c r="E70">
        <v>1561.6477648664</v>
      </c>
      <c r="F70">
        <v>1539.1682168099</v>
      </c>
      <c r="G70">
        <v>1547.1634589141</v>
      </c>
      <c r="H70">
        <v>1555.631949954</v>
      </c>
      <c r="I70">
        <v>1562.1552883224</v>
      </c>
      <c r="J70">
        <v>1538.691506737</v>
      </c>
      <c r="K70">
        <v>1547.1067868141</v>
      </c>
      <c r="L70">
        <v>1554.9533588318</v>
      </c>
      <c r="M70">
        <v>1561.9531920165</v>
      </c>
    </row>
    <row r="71" spans="1:13">
      <c r="A71" t="s">
        <v>1940</v>
      </c>
      <c r="B71">
        <v>1537.6635580856</v>
      </c>
      <c r="C71">
        <v>1545.3269565061</v>
      </c>
      <c r="D71">
        <v>1554.0247969669</v>
      </c>
      <c r="E71">
        <v>1561.6469716191</v>
      </c>
      <c r="F71">
        <v>1539.1686011554</v>
      </c>
      <c r="G71">
        <v>1547.1611231139</v>
      </c>
      <c r="H71">
        <v>1555.6311628063</v>
      </c>
      <c r="I71">
        <v>1562.1527071398</v>
      </c>
      <c r="J71">
        <v>1538.6897726071</v>
      </c>
      <c r="K71">
        <v>1547.1069828778</v>
      </c>
      <c r="L71">
        <v>1554.9521781791</v>
      </c>
      <c r="M71">
        <v>1561.953389921</v>
      </c>
    </row>
    <row r="72" spans="1:13">
      <c r="A72" t="s">
        <v>1941</v>
      </c>
      <c r="B72">
        <v>1537.6637517631</v>
      </c>
      <c r="C72">
        <v>1545.3263734661</v>
      </c>
      <c r="D72">
        <v>1554.0187067912</v>
      </c>
      <c r="E72">
        <v>1561.6715762394</v>
      </c>
      <c r="F72">
        <v>1539.1666737776</v>
      </c>
      <c r="G72">
        <v>1547.1619017132</v>
      </c>
      <c r="H72">
        <v>1555.6307682705</v>
      </c>
      <c r="I72">
        <v>1562.1616403967</v>
      </c>
      <c r="J72">
        <v>1538.6897726071</v>
      </c>
      <c r="K72">
        <v>1547.1050355674</v>
      </c>
      <c r="L72">
        <v>1554.9523743135</v>
      </c>
      <c r="M72">
        <v>1561.950213754</v>
      </c>
    </row>
    <row r="73" spans="1:13">
      <c r="A73" t="s">
        <v>1942</v>
      </c>
      <c r="B73">
        <v>1537.6624035427</v>
      </c>
      <c r="C73">
        <v>1545.3265671797</v>
      </c>
      <c r="D73">
        <v>1554.0192964088</v>
      </c>
      <c r="E73">
        <v>1561.6697899249</v>
      </c>
      <c r="F73">
        <v>1539.1660972608</v>
      </c>
      <c r="G73">
        <v>1547.1622900613</v>
      </c>
      <c r="H73">
        <v>1555.6299811241</v>
      </c>
      <c r="I73">
        <v>1562.142978293</v>
      </c>
      <c r="J73">
        <v>1538.6899646603</v>
      </c>
      <c r="K73">
        <v>1547.1062043338</v>
      </c>
      <c r="L73">
        <v>1554.9523743135</v>
      </c>
      <c r="M73">
        <v>1561.9531920165</v>
      </c>
    </row>
    <row r="74" spans="1:13">
      <c r="A74" t="s">
        <v>1943</v>
      </c>
      <c r="B74">
        <v>1537.6627890169</v>
      </c>
      <c r="C74">
        <v>1545.3290930572</v>
      </c>
      <c r="D74">
        <v>1554.0190985892</v>
      </c>
      <c r="E74">
        <v>1561.6713784064</v>
      </c>
      <c r="F74">
        <v>1539.1674462354</v>
      </c>
      <c r="G74">
        <v>1547.160538689</v>
      </c>
      <c r="H74">
        <v>1555.6284049091</v>
      </c>
      <c r="I74">
        <v>1562.1536988563</v>
      </c>
      <c r="J74">
        <v>1538.6930469339</v>
      </c>
      <c r="K74">
        <v>1547.1056199504</v>
      </c>
      <c r="L74">
        <v>1554.9509975282</v>
      </c>
      <c r="M74">
        <v>1561.9551768844</v>
      </c>
    </row>
    <row r="75" spans="1:13">
      <c r="A75" t="s">
        <v>1944</v>
      </c>
      <c r="B75">
        <v>1537.6629808139</v>
      </c>
      <c r="C75">
        <v>1545.3267627925</v>
      </c>
      <c r="D75">
        <v>1554.0183130729</v>
      </c>
      <c r="E75">
        <v>1561.6495511306</v>
      </c>
      <c r="F75">
        <v>1539.1686011554</v>
      </c>
      <c r="G75">
        <v>1547.1617075392</v>
      </c>
      <c r="H75">
        <v>1555.6301774295</v>
      </c>
      <c r="I75">
        <v>1562.1495301622</v>
      </c>
      <c r="J75">
        <v>1538.6913146834</v>
      </c>
      <c r="K75">
        <v>1547.1062043338</v>
      </c>
      <c r="L75">
        <v>1554.9531607743</v>
      </c>
      <c r="M75">
        <v>1561.9547791343</v>
      </c>
    </row>
    <row r="76" spans="1:13">
      <c r="A76" t="s">
        <v>1945</v>
      </c>
      <c r="B76">
        <v>1537.6627890169</v>
      </c>
      <c r="C76">
        <v>1545.3275395466</v>
      </c>
      <c r="D76">
        <v>1554.0198860268</v>
      </c>
      <c r="E76">
        <v>1561.6529239033</v>
      </c>
      <c r="F76">
        <v>1539.1647464045</v>
      </c>
      <c r="G76">
        <v>1547.1622900613</v>
      </c>
      <c r="H76">
        <v>1555.6299811241</v>
      </c>
      <c r="I76">
        <v>1562.1584633827</v>
      </c>
      <c r="J76">
        <v>1538.6882324167</v>
      </c>
      <c r="K76">
        <v>1547.1062043338</v>
      </c>
      <c r="L76">
        <v>1554.9523743135</v>
      </c>
      <c r="M76">
        <v>1561.9537876703</v>
      </c>
    </row>
    <row r="77" spans="1:13">
      <c r="A77" t="s">
        <v>1946</v>
      </c>
      <c r="B77">
        <v>1537.6629808139</v>
      </c>
      <c r="C77">
        <v>1545.3275395466</v>
      </c>
      <c r="D77">
        <v>1554.0190985892</v>
      </c>
      <c r="E77">
        <v>1561.6384398968</v>
      </c>
      <c r="F77">
        <v>1539.1674462354</v>
      </c>
      <c r="G77">
        <v>1547.1622900613</v>
      </c>
      <c r="H77">
        <v>1555.630571965</v>
      </c>
      <c r="I77">
        <v>1562.1540967077</v>
      </c>
      <c r="J77">
        <v>1538.6890025115</v>
      </c>
      <c r="K77">
        <v>1547.1081516471</v>
      </c>
      <c r="L77">
        <v>1554.9517839877</v>
      </c>
      <c r="M77">
        <v>1561.9541834797</v>
      </c>
    </row>
    <row r="78" spans="1:13">
      <c r="A78" t="s">
        <v>1947</v>
      </c>
      <c r="B78">
        <v>1537.6645208328</v>
      </c>
      <c r="C78">
        <v>1545.3255967132</v>
      </c>
      <c r="D78">
        <v>1554.0214570633</v>
      </c>
      <c r="E78">
        <v>1561.6624488162</v>
      </c>
      <c r="F78">
        <v>1539.166867834</v>
      </c>
      <c r="G78">
        <v>1547.1603426117</v>
      </c>
      <c r="H78">
        <v>1555.6309645761</v>
      </c>
      <c r="I78">
        <v>1562.1538968116</v>
      </c>
      <c r="J78">
        <v>1538.6905427034</v>
      </c>
      <c r="K78">
        <v>1547.1062043338</v>
      </c>
      <c r="L78">
        <v>1554.9541452937</v>
      </c>
      <c r="M78">
        <v>1561.9527942674</v>
      </c>
    </row>
    <row r="79" spans="1:13">
      <c r="A79" t="s">
        <v>1948</v>
      </c>
      <c r="B79">
        <v>1537.6610572049</v>
      </c>
      <c r="C79">
        <v>1545.3273458328</v>
      </c>
      <c r="D79">
        <v>1554.0192964088</v>
      </c>
      <c r="E79">
        <v>1561.6574875459</v>
      </c>
      <c r="F79">
        <v>1539.1693736152</v>
      </c>
      <c r="G79">
        <v>1547.1601484381</v>
      </c>
      <c r="H79">
        <v>1555.6309645761</v>
      </c>
      <c r="I79">
        <v>1562.1670027288</v>
      </c>
      <c r="J79">
        <v>1538.6918908445</v>
      </c>
      <c r="K79">
        <v>1547.1058141103</v>
      </c>
      <c r="L79">
        <v>1554.9529646398</v>
      </c>
      <c r="M79">
        <v>1561.952596363</v>
      </c>
    </row>
    <row r="80" spans="1:13">
      <c r="A80" t="s">
        <v>1949</v>
      </c>
      <c r="B80">
        <v>1537.6639435604</v>
      </c>
      <c r="C80">
        <v>1545.3275395466</v>
      </c>
      <c r="D80">
        <v>1554.0206715447</v>
      </c>
      <c r="E80">
        <v>1561.6693923201</v>
      </c>
      <c r="F80">
        <v>1539.1682168099</v>
      </c>
      <c r="G80">
        <v>1547.1622900613</v>
      </c>
      <c r="H80">
        <v>1555.6289957488</v>
      </c>
      <c r="I80">
        <v>1562.1582654263</v>
      </c>
      <c r="J80">
        <v>1538.6891945646</v>
      </c>
      <c r="K80">
        <v>1547.1050355674</v>
      </c>
      <c r="L80">
        <v>1554.9541452937</v>
      </c>
      <c r="M80">
        <v>1561.9571617573</v>
      </c>
    </row>
    <row r="81" spans="1:13">
      <c r="A81" t="s">
        <v>1950</v>
      </c>
      <c r="B81">
        <v>1537.6614426785</v>
      </c>
      <c r="C81">
        <v>1545.3275395466</v>
      </c>
      <c r="D81">
        <v>1554.0169379412</v>
      </c>
      <c r="E81">
        <v>1561.6670125145</v>
      </c>
      <c r="F81">
        <v>1539.1660972608</v>
      </c>
      <c r="G81">
        <v>1547.1630705654</v>
      </c>
      <c r="H81">
        <v>1555.6309645761</v>
      </c>
      <c r="I81">
        <v>1562.1642216088</v>
      </c>
      <c r="J81">
        <v>1538.6886165226</v>
      </c>
      <c r="K81">
        <v>1547.1075672622</v>
      </c>
      <c r="L81">
        <v>1554.9535549665</v>
      </c>
      <c r="M81">
        <v>1561.953389921</v>
      </c>
    </row>
    <row r="82" spans="1:13">
      <c r="A82" t="s">
        <v>1951</v>
      </c>
      <c r="B82">
        <v>1537.6635580856</v>
      </c>
      <c r="C82">
        <v>1545.3273458328</v>
      </c>
      <c r="D82">
        <v>1554.0181171741</v>
      </c>
      <c r="E82">
        <v>1561.6763378254</v>
      </c>
      <c r="F82">
        <v>1539.1666737776</v>
      </c>
      <c r="G82">
        <v>1547.1624861391</v>
      </c>
      <c r="H82">
        <v>1555.630571965</v>
      </c>
      <c r="I82">
        <v>1562.1392055592</v>
      </c>
      <c r="J82">
        <v>1538.6897726071</v>
      </c>
      <c r="K82">
        <v>1547.1056199504</v>
      </c>
      <c r="L82">
        <v>1554.9529646398</v>
      </c>
      <c r="M82">
        <v>1561.9512071536</v>
      </c>
    </row>
    <row r="83" spans="1:13">
      <c r="A83" t="s">
        <v>1952</v>
      </c>
      <c r="B83">
        <v>1537.6610572049</v>
      </c>
      <c r="C83">
        <v>1545.3271502199</v>
      </c>
      <c r="D83">
        <v>1554.0173316588</v>
      </c>
      <c r="E83">
        <v>1561.6699877576</v>
      </c>
      <c r="F83">
        <v>1539.1674462354</v>
      </c>
      <c r="G83">
        <v>1547.1624861391</v>
      </c>
      <c r="H83">
        <v>1555.6311628063</v>
      </c>
      <c r="I83">
        <v>1562.1731569381</v>
      </c>
      <c r="J83">
        <v>1538.6909286933</v>
      </c>
      <c r="K83">
        <v>1547.1056199504</v>
      </c>
      <c r="L83">
        <v>1554.9500130129</v>
      </c>
      <c r="M83">
        <v>1561.9512071536</v>
      </c>
    </row>
    <row r="84" spans="1:13">
      <c r="A84" t="s">
        <v>1953</v>
      </c>
      <c r="B84">
        <v>1537.6635580856</v>
      </c>
      <c r="C84">
        <v>1545.3275395466</v>
      </c>
      <c r="D84">
        <v>1554.0173316588</v>
      </c>
      <c r="E84">
        <v>1561.6386377216</v>
      </c>
      <c r="F84">
        <v>1539.1680246372</v>
      </c>
      <c r="G84">
        <v>1547.1622900613</v>
      </c>
      <c r="H84">
        <v>1555.6317536481</v>
      </c>
      <c r="I84">
        <v>1562.1654132389</v>
      </c>
      <c r="J84">
        <v>1538.6895805538</v>
      </c>
      <c r="K84">
        <v>1547.1069828778</v>
      </c>
      <c r="L84">
        <v>1554.9557182197</v>
      </c>
      <c r="M84">
        <v>1561.9589487293</v>
      </c>
    </row>
    <row r="85" spans="1:13">
      <c r="A85" t="s">
        <v>1954</v>
      </c>
      <c r="B85">
        <v>1537.6647126302</v>
      </c>
      <c r="C85">
        <v>1545.3259860391</v>
      </c>
      <c r="D85">
        <v>1554.0181171741</v>
      </c>
      <c r="E85">
        <v>1561.6606625225</v>
      </c>
      <c r="F85">
        <v>1539.1660972608</v>
      </c>
      <c r="G85">
        <v>1547.1611231139</v>
      </c>
      <c r="H85">
        <v>1555.6297848188</v>
      </c>
      <c r="I85">
        <v>1562.1423824949</v>
      </c>
      <c r="J85">
        <v>1538.6918908445</v>
      </c>
      <c r="K85">
        <v>1547.1050355674</v>
      </c>
      <c r="L85">
        <v>1554.9533588318</v>
      </c>
      <c r="M85">
        <v>1561.9508094055</v>
      </c>
    </row>
    <row r="86" spans="1:13">
      <c r="A86" t="s">
        <v>1955</v>
      </c>
      <c r="B86">
        <v>1537.662019949</v>
      </c>
      <c r="C86">
        <v>1545.3281225875</v>
      </c>
      <c r="D86">
        <v>1554.019688207</v>
      </c>
      <c r="E86">
        <v>1561.6695920923</v>
      </c>
      <c r="F86">
        <v>1539.1686011554</v>
      </c>
      <c r="G86">
        <v>1547.1603426117</v>
      </c>
      <c r="H86">
        <v>1555.6299811241</v>
      </c>
      <c r="I86">
        <v>1562.14416795</v>
      </c>
      <c r="J86">
        <v>1538.691506737</v>
      </c>
      <c r="K86">
        <v>1547.1067868141</v>
      </c>
      <c r="L86">
        <v>1554.9521781791</v>
      </c>
      <c r="M86">
        <v>1561.9563681956</v>
      </c>
    </row>
    <row r="87" spans="1:13">
      <c r="A87" t="s">
        <v>1956</v>
      </c>
      <c r="B87">
        <v>1537.6622117458</v>
      </c>
      <c r="C87">
        <v>1545.3273458328</v>
      </c>
      <c r="D87">
        <v>1554.0177234561</v>
      </c>
      <c r="E87">
        <v>1561.6598692621</v>
      </c>
      <c r="F87">
        <v>1539.1682168099</v>
      </c>
      <c r="G87">
        <v>1547.1628744875</v>
      </c>
      <c r="H87">
        <v>1555.6295865889</v>
      </c>
      <c r="I87">
        <v>1562.1612444822</v>
      </c>
      <c r="J87">
        <v>1538.69035065</v>
      </c>
      <c r="K87">
        <v>1547.1062043338</v>
      </c>
      <c r="L87">
        <v>1554.9511936623</v>
      </c>
      <c r="M87">
        <v>1561.9543833246</v>
      </c>
    </row>
    <row r="88" spans="1:13">
      <c r="A88" t="s">
        <v>1957</v>
      </c>
      <c r="B88">
        <v>1537.6639435604</v>
      </c>
      <c r="C88">
        <v>1545.3254029998</v>
      </c>
      <c r="D88">
        <v>1554.0194923079</v>
      </c>
      <c r="E88">
        <v>1561.656892118</v>
      </c>
      <c r="F88">
        <v>1539.1666737776</v>
      </c>
      <c r="G88">
        <v>1547.160538689</v>
      </c>
      <c r="H88">
        <v>1555.6301774295</v>
      </c>
      <c r="I88">
        <v>1562.1403971512</v>
      </c>
      <c r="J88">
        <v>1538.6905427034</v>
      </c>
      <c r="K88">
        <v>1547.1056199504</v>
      </c>
      <c r="L88">
        <v>1554.9523743135</v>
      </c>
      <c r="M88">
        <v>1561.952596363</v>
      </c>
    </row>
    <row r="89" spans="1:13">
      <c r="A89" t="s">
        <v>1958</v>
      </c>
      <c r="B89">
        <v>1537.6633662884</v>
      </c>
      <c r="C89">
        <v>1545.3271502199</v>
      </c>
      <c r="D89">
        <v>1554.0163483254</v>
      </c>
      <c r="E89">
        <v>1561.6537171567</v>
      </c>
      <c r="F89">
        <v>1539.166867834</v>
      </c>
      <c r="G89">
        <v>1547.1620958872</v>
      </c>
      <c r="H89">
        <v>1555.6291939785</v>
      </c>
      <c r="I89">
        <v>1562.147742754</v>
      </c>
      <c r="J89">
        <v>1538.6909286933</v>
      </c>
      <c r="K89">
        <v>1547.1058141103</v>
      </c>
      <c r="L89">
        <v>1554.9533588318</v>
      </c>
      <c r="M89">
        <v>1561.9531920165</v>
      </c>
    </row>
    <row r="90" spans="1:13">
      <c r="A90" t="s">
        <v>1959</v>
      </c>
      <c r="B90">
        <v>1537.6641353577</v>
      </c>
      <c r="C90">
        <v>1545.3257904265</v>
      </c>
      <c r="D90">
        <v>1554.0194923079</v>
      </c>
      <c r="E90">
        <v>1561.6570918869</v>
      </c>
      <c r="F90">
        <v>1539.1678305805</v>
      </c>
      <c r="G90">
        <v>1547.1615114616</v>
      </c>
      <c r="H90">
        <v>1555.6299811241</v>
      </c>
      <c r="I90">
        <v>1562.1612444822</v>
      </c>
      <c r="J90">
        <v>1538.6911207469</v>
      </c>
      <c r="K90">
        <v>1547.1075672622</v>
      </c>
      <c r="L90">
        <v>1554.9511936623</v>
      </c>
      <c r="M90">
        <v>1561.953389921</v>
      </c>
    </row>
    <row r="91" spans="1:13">
      <c r="A91" t="s">
        <v>1960</v>
      </c>
      <c r="B91">
        <v>1537.6624035427</v>
      </c>
      <c r="C91">
        <v>1545.3281225875</v>
      </c>
      <c r="D91">
        <v>1554.0192964088</v>
      </c>
      <c r="E91">
        <v>1561.6693923201</v>
      </c>
      <c r="F91">
        <v>1539.1686011554</v>
      </c>
      <c r="G91">
        <v>1547.1622900613</v>
      </c>
      <c r="H91">
        <v>1555.630571965</v>
      </c>
      <c r="I91">
        <v>1562.1640236509</v>
      </c>
      <c r="J91">
        <v>1538.6913146834</v>
      </c>
      <c r="K91">
        <v>1547.1067868141</v>
      </c>
      <c r="L91">
        <v>1554.9515878534</v>
      </c>
      <c r="M91">
        <v>1561.9516029616</v>
      </c>
    </row>
    <row r="92" spans="1:13">
      <c r="A92" t="s">
        <v>1961</v>
      </c>
      <c r="B92">
        <v>1537.6641353577</v>
      </c>
      <c r="C92">
        <v>1545.3273458328</v>
      </c>
      <c r="D92">
        <v>1554.0187067912</v>
      </c>
      <c r="E92">
        <v>1561.6475670394</v>
      </c>
      <c r="F92">
        <v>1539.1705304222</v>
      </c>
      <c r="G92">
        <v>1547.1634589141</v>
      </c>
      <c r="H92">
        <v>1555.6303737349</v>
      </c>
      <c r="I92">
        <v>1562.1509197244</v>
      </c>
      <c r="J92">
        <v>1538.6922768351</v>
      </c>
      <c r="K92">
        <v>1547.1075672622</v>
      </c>
      <c r="L92">
        <v>1554.9525704479</v>
      </c>
      <c r="M92">
        <v>1561.9567640062</v>
      </c>
    </row>
    <row r="93" spans="1:13">
      <c r="A93" t="s">
        <v>1962</v>
      </c>
      <c r="B93">
        <v>1537.6635580856</v>
      </c>
      <c r="C93">
        <v>1545.3273458328</v>
      </c>
      <c r="D93">
        <v>1554.0189026902</v>
      </c>
      <c r="E93">
        <v>1561.6271290598</v>
      </c>
      <c r="F93">
        <v>1539.1660972608</v>
      </c>
      <c r="G93">
        <v>1547.1634589141</v>
      </c>
      <c r="H93">
        <v>1555.6297848188</v>
      </c>
      <c r="I93">
        <v>1562.1648174236</v>
      </c>
      <c r="J93">
        <v>1538.6897726071</v>
      </c>
      <c r="K93">
        <v>1547.1081516471</v>
      </c>
      <c r="L93">
        <v>1554.9529646398</v>
      </c>
      <c r="M93">
        <v>1561.9571617573</v>
      </c>
    </row>
    <row r="94" spans="1:13">
      <c r="A94" t="s">
        <v>1963</v>
      </c>
      <c r="B94">
        <v>1537.6654817008</v>
      </c>
      <c r="C94">
        <v>1545.3261797526</v>
      </c>
      <c r="D94">
        <v>1554.0192964088</v>
      </c>
      <c r="E94">
        <v>1561.6590760024</v>
      </c>
      <c r="F94">
        <v>1539.1676384079</v>
      </c>
      <c r="G94">
        <v>1547.1609270364</v>
      </c>
      <c r="H94">
        <v>1555.6321462599</v>
      </c>
      <c r="I94">
        <v>1562.1399993067</v>
      </c>
      <c r="J94">
        <v>1538.6897726071</v>
      </c>
      <c r="K94">
        <v>1547.1062043338</v>
      </c>
      <c r="L94">
        <v>1554.9541452937</v>
      </c>
      <c r="M94">
        <v>1561.9589487293</v>
      </c>
    </row>
    <row r="95" spans="1:13">
      <c r="A95" t="s">
        <v>1964</v>
      </c>
      <c r="B95">
        <v>1537.6635580856</v>
      </c>
      <c r="C95">
        <v>1545.3271502199</v>
      </c>
      <c r="D95">
        <v>1554.0192964088</v>
      </c>
      <c r="E95">
        <v>1561.6519328225</v>
      </c>
      <c r="F95">
        <v>1539.1674462354</v>
      </c>
      <c r="G95">
        <v>1547.1611231139</v>
      </c>
      <c r="H95">
        <v>1555.6309645761</v>
      </c>
      <c r="I95">
        <v>1562.1554862781</v>
      </c>
      <c r="J95">
        <v>1538.6920847812</v>
      </c>
      <c r="K95">
        <v>1547.1050355674</v>
      </c>
      <c r="L95">
        <v>1554.9527685053</v>
      </c>
      <c r="M95">
        <v>1561.9599401998</v>
      </c>
    </row>
    <row r="96" spans="1:13">
      <c r="A96" t="s">
        <v>1965</v>
      </c>
      <c r="B96">
        <v>1537.6629808139</v>
      </c>
      <c r="C96">
        <v>1545.3261797526</v>
      </c>
      <c r="D96">
        <v>1554.0157587101</v>
      </c>
      <c r="E96">
        <v>1561.6777265459</v>
      </c>
      <c r="F96">
        <v>1539.166289433</v>
      </c>
      <c r="G96">
        <v>1547.1609270364</v>
      </c>
      <c r="H96">
        <v>1555.6307682705</v>
      </c>
      <c r="I96">
        <v>1562.1449636433</v>
      </c>
      <c r="J96">
        <v>1538.6888104585</v>
      </c>
      <c r="K96">
        <v>1547.1062043338</v>
      </c>
      <c r="L96">
        <v>1554.9533588318</v>
      </c>
      <c r="M96">
        <v>1561.9543833246</v>
      </c>
    </row>
    <row r="97" spans="1:13">
      <c r="A97" t="s">
        <v>1966</v>
      </c>
      <c r="B97">
        <v>1537.6641353577</v>
      </c>
      <c r="C97">
        <v>1545.3277332605</v>
      </c>
      <c r="D97">
        <v>1554.0183130729</v>
      </c>
      <c r="E97">
        <v>1561.6525282467</v>
      </c>
      <c r="F97">
        <v>1539.1686011554</v>
      </c>
      <c r="G97">
        <v>1547.1640433412</v>
      </c>
      <c r="H97">
        <v>1555.631359112</v>
      </c>
      <c r="I97">
        <v>1562.147742754</v>
      </c>
      <c r="J97">
        <v>1538.6897726071</v>
      </c>
      <c r="K97">
        <v>1547.1075672622</v>
      </c>
      <c r="L97">
        <v>1554.9515878534</v>
      </c>
      <c r="M97">
        <v>1561.9557725397</v>
      </c>
    </row>
    <row r="98" spans="1:13">
      <c r="A98" t="s">
        <v>1967</v>
      </c>
      <c r="B98">
        <v>1537.6625972199</v>
      </c>
      <c r="C98">
        <v>1545.3277332605</v>
      </c>
      <c r="D98">
        <v>1554.019688207</v>
      </c>
      <c r="E98">
        <v>1561.6705831954</v>
      </c>
      <c r="F98">
        <v>1539.1674462354</v>
      </c>
      <c r="G98">
        <v>1547.1607328627</v>
      </c>
      <c r="H98">
        <v>1555.6295865889</v>
      </c>
      <c r="I98">
        <v>1562.1664069123</v>
      </c>
      <c r="J98">
        <v>1538.69035065</v>
      </c>
      <c r="K98">
        <v>1547.1050355674</v>
      </c>
      <c r="L98">
        <v>1554.9529646398</v>
      </c>
      <c r="M98">
        <v>1561.9492222958</v>
      </c>
    </row>
    <row r="99" spans="1:13">
      <c r="A99" t="s">
        <v>1968</v>
      </c>
      <c r="B99">
        <v>1537.6629808139</v>
      </c>
      <c r="C99">
        <v>1545.3275395466</v>
      </c>
      <c r="D99">
        <v>1554.0167420427</v>
      </c>
      <c r="E99">
        <v>1561.6507419757</v>
      </c>
      <c r="F99">
        <v>1539.166289433</v>
      </c>
      <c r="G99">
        <v>1547.1611231139</v>
      </c>
      <c r="H99">
        <v>1555.631359112</v>
      </c>
      <c r="I99">
        <v>1562.1622362096</v>
      </c>
      <c r="J99">
        <v>1538.6901585966</v>
      </c>
      <c r="K99">
        <v>1547.1062043338</v>
      </c>
      <c r="L99">
        <v>1554.9498168791</v>
      </c>
      <c r="M99">
        <v>1561.9553747894</v>
      </c>
    </row>
    <row r="100" spans="1:13">
      <c r="A100" t="s">
        <v>1969</v>
      </c>
      <c r="B100">
        <v>1537.6635580856</v>
      </c>
      <c r="C100">
        <v>1545.3265671797</v>
      </c>
      <c r="D100">
        <v>1554.0206715447</v>
      </c>
      <c r="E100">
        <v>1561.6654240419</v>
      </c>
      <c r="F100">
        <v>1539.1680246372</v>
      </c>
      <c r="G100">
        <v>1547.1615114616</v>
      </c>
      <c r="H100">
        <v>1555.6301774295</v>
      </c>
      <c r="I100">
        <v>1562.1749444044</v>
      </c>
      <c r="J100">
        <v>1538.6922768351</v>
      </c>
      <c r="K100">
        <v>1547.1056199504</v>
      </c>
      <c r="L100">
        <v>1554.9513917193</v>
      </c>
      <c r="M100">
        <v>1561.9504135979</v>
      </c>
    </row>
    <row r="101" spans="1:13">
      <c r="A101" t="s">
        <v>1970</v>
      </c>
      <c r="B101">
        <v>1537.6647126302</v>
      </c>
      <c r="C101">
        <v>1545.3281225875</v>
      </c>
      <c r="D101">
        <v>1554.0177234561</v>
      </c>
      <c r="E101">
        <v>1561.6616555539</v>
      </c>
      <c r="F101">
        <v>1539.1686011554</v>
      </c>
      <c r="G101">
        <v>1547.1617075392</v>
      </c>
      <c r="H101">
        <v>1555.6307682705</v>
      </c>
      <c r="I101">
        <v>1562.1556842339</v>
      </c>
      <c r="J101">
        <v>1538.6897726071</v>
      </c>
      <c r="K101">
        <v>1547.1056199504</v>
      </c>
      <c r="L101">
        <v>1554.9537511012</v>
      </c>
      <c r="M101">
        <v>1561.9537876703</v>
      </c>
    </row>
    <row r="102" spans="1:13">
      <c r="A102" t="s">
        <v>1971</v>
      </c>
      <c r="B102">
        <v>1537.6627890169</v>
      </c>
      <c r="C102">
        <v>1545.3261797526</v>
      </c>
      <c r="D102">
        <v>1554.0200819261</v>
      </c>
      <c r="E102">
        <v>1561.6461783725</v>
      </c>
      <c r="F102">
        <v>1539.1655188604</v>
      </c>
      <c r="G102">
        <v>1547.1617075392</v>
      </c>
      <c r="H102">
        <v>1555.6327371024</v>
      </c>
      <c r="I102">
        <v>1562.1503239202</v>
      </c>
      <c r="J102">
        <v>1538.6890025115</v>
      </c>
      <c r="K102">
        <v>1547.1069828778</v>
      </c>
      <c r="L102">
        <v>1554.9504072034</v>
      </c>
      <c r="M102">
        <v>1561.9504135979</v>
      </c>
    </row>
    <row r="103" spans="1:13">
      <c r="A103" t="s">
        <v>1972</v>
      </c>
      <c r="B103">
        <v>1537.6635580856</v>
      </c>
      <c r="C103">
        <v>1545.3275395466</v>
      </c>
      <c r="D103">
        <v>1554.0192964088</v>
      </c>
      <c r="E103">
        <v>1561.6672103465</v>
      </c>
      <c r="F103">
        <v>1539.1680246372</v>
      </c>
      <c r="G103">
        <v>1547.1582009939</v>
      </c>
      <c r="H103">
        <v>1555.6307682705</v>
      </c>
      <c r="I103">
        <v>1562.1529050949</v>
      </c>
      <c r="J103">
        <v>1538.6911207469</v>
      </c>
      <c r="K103">
        <v>1547.1048395042</v>
      </c>
      <c r="L103">
        <v>1554.9539491589</v>
      </c>
      <c r="M103">
        <v>1561.947237443</v>
      </c>
    </row>
    <row r="104" spans="1:13">
      <c r="A104" t="s">
        <v>1973</v>
      </c>
      <c r="B104">
        <v>1537.6631744913</v>
      </c>
      <c r="C104">
        <v>1545.3267627925</v>
      </c>
      <c r="D104">
        <v>1554.0190985892</v>
      </c>
      <c r="E104">
        <v>1561.6523284789</v>
      </c>
      <c r="F104">
        <v>1539.1674462354</v>
      </c>
      <c r="G104">
        <v>1547.1609270364</v>
      </c>
      <c r="H104">
        <v>1555.6301774295</v>
      </c>
      <c r="I104">
        <v>1562.1497281164</v>
      </c>
      <c r="J104">
        <v>1538.6916987908</v>
      </c>
      <c r="K104">
        <v>1547.1067868141</v>
      </c>
      <c r="L104">
        <v>1554.9541452937</v>
      </c>
      <c r="M104">
        <v>1561.9537876703</v>
      </c>
    </row>
    <row r="105" spans="1:13">
      <c r="A105" t="s">
        <v>1974</v>
      </c>
      <c r="B105">
        <v>1537.6631744913</v>
      </c>
      <c r="C105">
        <v>1545.3265671797</v>
      </c>
      <c r="D105">
        <v>1554.0185108923</v>
      </c>
      <c r="E105">
        <v>1561.6628444779</v>
      </c>
      <c r="F105">
        <v>1539.1687952123</v>
      </c>
      <c r="G105">
        <v>1547.1603426117</v>
      </c>
      <c r="H105">
        <v>1555.6317536481</v>
      </c>
      <c r="I105">
        <v>1562.1471469522</v>
      </c>
      <c r="J105">
        <v>1538.6918908445</v>
      </c>
      <c r="K105">
        <v>1547.1062043338</v>
      </c>
      <c r="L105">
        <v>1554.9531607743</v>
      </c>
      <c r="M105">
        <v>1561.9486266454</v>
      </c>
    </row>
    <row r="106" spans="1:13">
      <c r="A106" t="s">
        <v>1975</v>
      </c>
      <c r="B106">
        <v>1537.6639435604</v>
      </c>
      <c r="C106">
        <v>1545.3275395466</v>
      </c>
      <c r="D106">
        <v>1554.0157587101</v>
      </c>
      <c r="E106">
        <v>1561.6455829532</v>
      </c>
      <c r="F106">
        <v>1539.166867834</v>
      </c>
      <c r="G106">
        <v>1547.1628744875</v>
      </c>
      <c r="H106">
        <v>1555.6295865889</v>
      </c>
      <c r="I106">
        <v>1562.1582654263</v>
      </c>
      <c r="J106">
        <v>1538.6905427034</v>
      </c>
      <c r="K106">
        <v>1547.1062043338</v>
      </c>
      <c r="L106">
        <v>1554.9531607743</v>
      </c>
      <c r="M106">
        <v>1561.9543833246</v>
      </c>
    </row>
    <row r="107" spans="1:13">
      <c r="A107" t="s">
        <v>1976</v>
      </c>
      <c r="B107">
        <v>1537.6629808139</v>
      </c>
      <c r="C107">
        <v>1545.324819961</v>
      </c>
      <c r="D107">
        <v>1554.0208674441</v>
      </c>
      <c r="E107">
        <v>1561.6624488162</v>
      </c>
      <c r="F107">
        <v>1539.1660972608</v>
      </c>
      <c r="G107">
        <v>1547.1599542646</v>
      </c>
      <c r="H107">
        <v>1555.6323425658</v>
      </c>
      <c r="I107">
        <v>1562.1590591932</v>
      </c>
      <c r="J107">
        <v>1538.6907366397</v>
      </c>
      <c r="K107">
        <v>1547.1050355674</v>
      </c>
      <c r="L107">
        <v>1554.9523743135</v>
      </c>
      <c r="M107">
        <v>1561.9514050576</v>
      </c>
    </row>
    <row r="108" spans="1:13">
      <c r="A108" t="s">
        <v>1977</v>
      </c>
      <c r="B108">
        <v>1537.6629808139</v>
      </c>
      <c r="C108">
        <v>1545.3267627925</v>
      </c>
      <c r="D108">
        <v>1554.0206715447</v>
      </c>
      <c r="E108">
        <v>1561.6564964594</v>
      </c>
      <c r="F108">
        <v>1539.1686011554</v>
      </c>
      <c r="G108">
        <v>1547.1628744875</v>
      </c>
      <c r="H108">
        <v>1555.6325407963</v>
      </c>
      <c r="I108">
        <v>1562.1666048708</v>
      </c>
      <c r="J108">
        <v>1538.6901585966</v>
      </c>
      <c r="K108">
        <v>1547.1062043338</v>
      </c>
      <c r="L108">
        <v>1554.9521781791</v>
      </c>
      <c r="M108">
        <v>1561.9553747894</v>
      </c>
    </row>
    <row r="109" spans="1:13">
      <c r="A109" t="s">
        <v>1978</v>
      </c>
      <c r="B109">
        <v>1537.6645208328</v>
      </c>
      <c r="C109">
        <v>1545.3275395466</v>
      </c>
      <c r="D109">
        <v>1554.019688207</v>
      </c>
      <c r="E109">
        <v>1561.6773308767</v>
      </c>
      <c r="F109">
        <v>1539.166289433</v>
      </c>
      <c r="G109">
        <v>1547.1611231139</v>
      </c>
      <c r="H109">
        <v>1555.6303737349</v>
      </c>
      <c r="I109">
        <v>1562.1475448003</v>
      </c>
      <c r="J109">
        <v>1538.6916987908</v>
      </c>
      <c r="K109">
        <v>1547.1056199504</v>
      </c>
      <c r="L109">
        <v>1554.9531607743</v>
      </c>
      <c r="M109">
        <v>1561.9561683501</v>
      </c>
    </row>
    <row r="110" spans="1:13">
      <c r="A110" t="s">
        <v>1979</v>
      </c>
      <c r="B110">
        <v>1537.6631744913</v>
      </c>
      <c r="C110">
        <v>1545.3273458328</v>
      </c>
      <c r="D110">
        <v>1554.0194923079</v>
      </c>
      <c r="E110">
        <v>1561.6553056055</v>
      </c>
      <c r="F110">
        <v>1539.1660972608</v>
      </c>
      <c r="G110">
        <v>1547.1638491667</v>
      </c>
      <c r="H110">
        <v>1555.6284049091</v>
      </c>
      <c r="I110">
        <v>1562.1497281164</v>
      </c>
      <c r="J110">
        <v>1538.6899646603</v>
      </c>
      <c r="K110">
        <v>1547.1073711983</v>
      </c>
      <c r="L110">
        <v>1554.9513917193</v>
      </c>
      <c r="M110">
        <v>1561.9504135979</v>
      </c>
    </row>
    <row r="111" spans="1:13">
      <c r="A111" t="s">
        <v>1980</v>
      </c>
      <c r="B111">
        <v>1537.6629808139</v>
      </c>
      <c r="C111">
        <v>1545.3257904265</v>
      </c>
      <c r="D111">
        <v>1554.0187067912</v>
      </c>
      <c r="E111">
        <v>1561.6560988614</v>
      </c>
      <c r="F111">
        <v>1539.1687952123</v>
      </c>
      <c r="G111">
        <v>1547.1619017132</v>
      </c>
      <c r="H111">
        <v>1555.6295865889</v>
      </c>
      <c r="I111">
        <v>1562.1503239202</v>
      </c>
      <c r="J111">
        <v>1538.6907366397</v>
      </c>
      <c r="K111">
        <v>1547.1063984938</v>
      </c>
      <c r="L111">
        <v>1554.9545375634</v>
      </c>
      <c r="M111">
        <v>1561.9577574142</v>
      </c>
    </row>
    <row r="112" spans="1:13">
      <c r="A112" t="s">
        <v>1981</v>
      </c>
      <c r="B112">
        <v>1537.6618262719</v>
      </c>
      <c r="C112">
        <v>1545.328899343</v>
      </c>
      <c r="D112">
        <v>1554.0218507832</v>
      </c>
      <c r="E112">
        <v>1561.6606625225</v>
      </c>
      <c r="F112">
        <v>1539.1666737776</v>
      </c>
      <c r="G112">
        <v>1547.1626803132</v>
      </c>
      <c r="H112">
        <v>1555.6303737349</v>
      </c>
      <c r="I112">
        <v>1562.1475448003</v>
      </c>
      <c r="J112">
        <v>1538.6932408709</v>
      </c>
      <c r="K112">
        <v>1547.1048395042</v>
      </c>
      <c r="L112">
        <v>1554.9525704479</v>
      </c>
      <c r="M112">
        <v>1561.9541834797</v>
      </c>
    </row>
    <row r="113" spans="1:13">
      <c r="A113" t="s">
        <v>1982</v>
      </c>
      <c r="B113">
        <v>1537.6631744913</v>
      </c>
      <c r="C113">
        <v>1545.328899343</v>
      </c>
      <c r="D113">
        <v>1554.0204756453</v>
      </c>
      <c r="E113">
        <v>1561.6513373989</v>
      </c>
      <c r="F113">
        <v>1539.166867834</v>
      </c>
      <c r="G113">
        <v>1547.1624861391</v>
      </c>
      <c r="H113">
        <v>1555.6307682705</v>
      </c>
      <c r="I113">
        <v>1562.1630299805</v>
      </c>
      <c r="J113">
        <v>1538.6920847812</v>
      </c>
      <c r="K113">
        <v>1547.1069828778</v>
      </c>
      <c r="L113">
        <v>1554.9511936623</v>
      </c>
      <c r="M113">
        <v>1561.9557725397</v>
      </c>
    </row>
    <row r="114" spans="1:13">
      <c r="A114" t="s">
        <v>1983</v>
      </c>
      <c r="B114">
        <v>1537.6629808139</v>
      </c>
      <c r="C114">
        <v>1545.328899343</v>
      </c>
      <c r="D114">
        <v>1554.0183130729</v>
      </c>
      <c r="E114">
        <v>1561.6590760024</v>
      </c>
      <c r="F114">
        <v>1539.1674462354</v>
      </c>
      <c r="G114">
        <v>1547.1603426117</v>
      </c>
      <c r="H114">
        <v>1555.6317536481</v>
      </c>
      <c r="I114">
        <v>1562.1606486701</v>
      </c>
      <c r="J114">
        <v>1538.6897726071</v>
      </c>
      <c r="K114">
        <v>1547.1042551219</v>
      </c>
      <c r="L114">
        <v>1554.9515878534</v>
      </c>
      <c r="M114">
        <v>1561.9561683501</v>
      </c>
    </row>
    <row r="115" spans="1:13">
      <c r="A115" t="s">
        <v>1984</v>
      </c>
      <c r="B115">
        <v>1537.6649044277</v>
      </c>
      <c r="C115">
        <v>1545.3285119147</v>
      </c>
      <c r="D115">
        <v>1554.0204756453</v>
      </c>
      <c r="E115">
        <v>1561.6515352269</v>
      </c>
      <c r="F115">
        <v>1539.1674462354</v>
      </c>
      <c r="G115">
        <v>1547.1609270364</v>
      </c>
      <c r="H115">
        <v>1555.6295865889</v>
      </c>
      <c r="I115">
        <v>1562.1501259658</v>
      </c>
      <c r="J115">
        <v>1538.69035065</v>
      </c>
      <c r="K115">
        <v>1547.1050355674</v>
      </c>
      <c r="L115">
        <v>1554.9525704479</v>
      </c>
      <c r="M115">
        <v>1561.9559704449</v>
      </c>
    </row>
    <row r="116" spans="1:13">
      <c r="A116" t="s">
        <v>1985</v>
      </c>
      <c r="B116">
        <v>1537.6641353577</v>
      </c>
      <c r="C116">
        <v>1545.3267627925</v>
      </c>
      <c r="D116">
        <v>1554.0175275574</v>
      </c>
      <c r="E116">
        <v>1561.6533214997</v>
      </c>
      <c r="F116">
        <v>1539.1655188604</v>
      </c>
      <c r="G116">
        <v>1547.1611231139</v>
      </c>
      <c r="H116">
        <v>1555.630571965</v>
      </c>
      <c r="I116">
        <v>1562.1435740917</v>
      </c>
      <c r="J116">
        <v>1538.6907366397</v>
      </c>
      <c r="K116">
        <v>1547.1056199504</v>
      </c>
      <c r="L116">
        <v>1554.9525704479</v>
      </c>
      <c r="M116">
        <v>1561.9557725397</v>
      </c>
    </row>
    <row r="117" spans="1:13">
      <c r="A117" t="s">
        <v>1986</v>
      </c>
      <c r="B117">
        <v>1537.662019949</v>
      </c>
      <c r="C117">
        <v>1545.3277332605</v>
      </c>
      <c r="D117">
        <v>1554.0192964088</v>
      </c>
      <c r="E117">
        <v>1561.6578851446</v>
      </c>
      <c r="F117">
        <v>1539.1672521788</v>
      </c>
      <c r="G117">
        <v>1547.1619017132</v>
      </c>
      <c r="H117">
        <v>1555.6309645761</v>
      </c>
      <c r="I117">
        <v>1562.1610445843</v>
      </c>
      <c r="J117">
        <v>1538.6893885006</v>
      </c>
      <c r="K117">
        <v>1547.1075672622</v>
      </c>
      <c r="L117">
        <v>1554.9523743135</v>
      </c>
      <c r="M117">
        <v>1561.9527942674</v>
      </c>
    </row>
    <row r="118" spans="1:13">
      <c r="A118" t="s">
        <v>1987</v>
      </c>
      <c r="B118">
        <v>1537.6622117458</v>
      </c>
      <c r="C118">
        <v>1545.3273458328</v>
      </c>
      <c r="D118">
        <v>1554.0185108923</v>
      </c>
      <c r="E118">
        <v>1561.6680036144</v>
      </c>
      <c r="F118">
        <v>1539.1672521788</v>
      </c>
      <c r="G118">
        <v>1547.1620958872</v>
      </c>
      <c r="H118">
        <v>1555.6311628063</v>
      </c>
      <c r="I118">
        <v>1562.15310305</v>
      </c>
      <c r="J118">
        <v>1538.6905427034</v>
      </c>
      <c r="K118">
        <v>1547.1052297272</v>
      </c>
      <c r="L118">
        <v>1554.9529646398</v>
      </c>
      <c r="M118">
        <v>1561.9557725397</v>
      </c>
    </row>
    <row r="119" spans="1:13">
      <c r="A119" t="s">
        <v>1988</v>
      </c>
      <c r="B119">
        <v>1537.6650981056</v>
      </c>
      <c r="C119">
        <v>1545.3273458328</v>
      </c>
      <c r="D119">
        <v>1554.0155628119</v>
      </c>
      <c r="E119">
        <v>1561.6687988227</v>
      </c>
      <c r="F119">
        <v>1539.1693736152</v>
      </c>
      <c r="G119">
        <v>1547.1634589141</v>
      </c>
      <c r="H119">
        <v>1555.6301774295</v>
      </c>
      <c r="I119">
        <v>1562.147742754</v>
      </c>
      <c r="J119">
        <v>1538.69035065</v>
      </c>
      <c r="K119">
        <v>1547.1067868141</v>
      </c>
      <c r="L119">
        <v>1554.9535549665</v>
      </c>
      <c r="M119">
        <v>1561.9531920165</v>
      </c>
    </row>
    <row r="120" spans="1:13">
      <c r="A120" t="s">
        <v>1989</v>
      </c>
      <c r="B120">
        <v>1537.6647126302</v>
      </c>
      <c r="C120">
        <v>1545.3269565061</v>
      </c>
      <c r="D120">
        <v>1554.019688207</v>
      </c>
      <c r="E120">
        <v>1561.6644329453</v>
      </c>
      <c r="F120">
        <v>1539.1687952123</v>
      </c>
      <c r="G120">
        <v>1547.1617075392</v>
      </c>
      <c r="H120">
        <v>1555.630571965</v>
      </c>
      <c r="I120">
        <v>1562.1562800422</v>
      </c>
      <c r="J120">
        <v>1538.6907366397</v>
      </c>
      <c r="K120">
        <v>1547.1062043338</v>
      </c>
      <c r="L120">
        <v>1554.9553259494</v>
      </c>
      <c r="M120">
        <v>1561.9577574142</v>
      </c>
    </row>
    <row r="121" spans="1:13">
      <c r="A121" t="s">
        <v>1990</v>
      </c>
      <c r="B121">
        <v>1537.6631744913</v>
      </c>
      <c r="C121">
        <v>1545.3273458328</v>
      </c>
      <c r="D121">
        <v>1554.021652963</v>
      </c>
      <c r="E121">
        <v>1561.6533214997</v>
      </c>
      <c r="F121">
        <v>1539.1682168099</v>
      </c>
      <c r="G121">
        <v>1547.1613172877</v>
      </c>
      <c r="H121">
        <v>1555.6309645761</v>
      </c>
      <c r="I121">
        <v>1562.1604487723</v>
      </c>
      <c r="J121">
        <v>1538.6907366397</v>
      </c>
      <c r="K121">
        <v>1547.1058141103</v>
      </c>
      <c r="L121">
        <v>1554.9513917193</v>
      </c>
      <c r="M121">
        <v>1561.9512071536</v>
      </c>
    </row>
    <row r="122" spans="1:13">
      <c r="A122" t="s">
        <v>1991</v>
      </c>
      <c r="B122">
        <v>1537.6633662884</v>
      </c>
      <c r="C122">
        <v>1545.3275395466</v>
      </c>
      <c r="D122">
        <v>1554.0198860268</v>
      </c>
      <c r="E122">
        <v>1561.6596714319</v>
      </c>
      <c r="F122">
        <v>1539.1674462354</v>
      </c>
      <c r="G122">
        <v>1547.1619017132</v>
      </c>
      <c r="H122">
        <v>1555.6309645761</v>
      </c>
      <c r="I122">
        <v>1562.1622362096</v>
      </c>
      <c r="J122">
        <v>1538.69035065</v>
      </c>
      <c r="K122">
        <v>1547.1063984938</v>
      </c>
      <c r="L122">
        <v>1554.9513917193</v>
      </c>
      <c r="M122">
        <v>1561.9512071536</v>
      </c>
    </row>
    <row r="123" spans="1:13">
      <c r="A123" t="s">
        <v>1992</v>
      </c>
      <c r="B123">
        <v>1537.6625972199</v>
      </c>
      <c r="C123">
        <v>1545.3257904265</v>
      </c>
      <c r="D123">
        <v>1554.0198860268</v>
      </c>
      <c r="E123">
        <v>1561.6551077766</v>
      </c>
      <c r="F123">
        <v>1539.1674462354</v>
      </c>
      <c r="G123">
        <v>1547.1603426117</v>
      </c>
      <c r="H123">
        <v>1555.6307682705</v>
      </c>
      <c r="I123">
        <v>1562.1322559362</v>
      </c>
      <c r="J123">
        <v>1538.6911207469</v>
      </c>
      <c r="K123">
        <v>1547.1050355674</v>
      </c>
      <c r="L123">
        <v>1554.9535549665</v>
      </c>
      <c r="M123">
        <v>1561.9583530715</v>
      </c>
    </row>
    <row r="124" spans="1:13">
      <c r="A124" t="s">
        <v>1993</v>
      </c>
      <c r="B124">
        <v>1537.6649044277</v>
      </c>
      <c r="C124">
        <v>1545.3261797526</v>
      </c>
      <c r="D124">
        <v>1554.0194923079</v>
      </c>
      <c r="E124">
        <v>1561.6523284789</v>
      </c>
      <c r="F124">
        <v>1539.1680246372</v>
      </c>
      <c r="G124">
        <v>1547.1617075392</v>
      </c>
      <c r="H124">
        <v>1555.6315554178</v>
      </c>
      <c r="I124">
        <v>1562.1479407078</v>
      </c>
      <c r="J124">
        <v>1538.6886165226</v>
      </c>
      <c r="K124">
        <v>1547.1062043338</v>
      </c>
      <c r="L124">
        <v>1554.9533588318</v>
      </c>
      <c r="M124">
        <v>1561.9587488832</v>
      </c>
    </row>
    <row r="125" spans="1:13">
      <c r="A125" t="s">
        <v>1994</v>
      </c>
      <c r="B125">
        <v>1537.6639435604</v>
      </c>
      <c r="C125">
        <v>1545.3279288735</v>
      </c>
      <c r="D125">
        <v>1554.0232259236</v>
      </c>
      <c r="E125">
        <v>1561.6697899249</v>
      </c>
      <c r="F125">
        <v>1539.1674462354</v>
      </c>
      <c r="G125">
        <v>1547.1613172877</v>
      </c>
      <c r="H125">
        <v>1555.6311628063</v>
      </c>
      <c r="I125">
        <v>1562.1546925148</v>
      </c>
      <c r="J125">
        <v>1538.6901585966</v>
      </c>
      <c r="K125">
        <v>1547.1069828778</v>
      </c>
      <c r="L125">
        <v>1554.9515878534</v>
      </c>
      <c r="M125">
        <v>1561.9482288987</v>
      </c>
    </row>
    <row r="126" spans="1:13">
      <c r="A126" t="s">
        <v>1995</v>
      </c>
      <c r="B126">
        <v>1537.6641353577</v>
      </c>
      <c r="C126">
        <v>1545.3265671797</v>
      </c>
      <c r="D126">
        <v>1554.0187067912</v>
      </c>
      <c r="E126">
        <v>1561.6672103465</v>
      </c>
      <c r="F126">
        <v>1539.166867834</v>
      </c>
      <c r="G126">
        <v>1547.1619017132</v>
      </c>
      <c r="H126">
        <v>1555.6307682705</v>
      </c>
      <c r="I126">
        <v>1562.1423824949</v>
      </c>
      <c r="J126">
        <v>1538.6897726071</v>
      </c>
      <c r="K126">
        <v>1547.1081516471</v>
      </c>
      <c r="L126">
        <v>1554.9521781791</v>
      </c>
      <c r="M126">
        <v>1561.9527942674</v>
      </c>
    </row>
    <row r="127" spans="1:13">
      <c r="A127" t="s">
        <v>1996</v>
      </c>
      <c r="B127">
        <v>1537.6635580856</v>
      </c>
      <c r="C127">
        <v>1545.3271502199</v>
      </c>
      <c r="D127">
        <v>1554.0175275574</v>
      </c>
      <c r="E127">
        <v>1561.6687988227</v>
      </c>
      <c r="F127">
        <v>1539.166867834</v>
      </c>
      <c r="G127">
        <v>1547.1630705654</v>
      </c>
      <c r="H127">
        <v>1555.6303737349</v>
      </c>
      <c r="I127">
        <v>1562.1757381883</v>
      </c>
      <c r="J127">
        <v>1538.6909286933</v>
      </c>
      <c r="K127">
        <v>1547.1069828778</v>
      </c>
      <c r="L127">
        <v>1554.9519820448</v>
      </c>
      <c r="M127">
        <v>1561.9516029616</v>
      </c>
    </row>
    <row r="128" spans="1:13">
      <c r="A128" t="s">
        <v>1997</v>
      </c>
      <c r="B128">
        <v>1537.6629808139</v>
      </c>
      <c r="C128">
        <v>1545.3300654273</v>
      </c>
      <c r="D128">
        <v>1554.0161524271</v>
      </c>
      <c r="E128">
        <v>1561.6455829532</v>
      </c>
      <c r="F128">
        <v>1539.1674462354</v>
      </c>
      <c r="G128">
        <v>1547.1619017132</v>
      </c>
      <c r="H128">
        <v>1555.6293902837</v>
      </c>
      <c r="I128">
        <v>1562.15866328</v>
      </c>
      <c r="J128">
        <v>1538.6901585966</v>
      </c>
      <c r="K128">
        <v>1547.1073711983</v>
      </c>
      <c r="L128">
        <v>1554.9523743135</v>
      </c>
      <c r="M128">
        <v>1561.953389921</v>
      </c>
    </row>
    <row r="129" spans="1:13">
      <c r="A129" t="s">
        <v>1998</v>
      </c>
      <c r="B129">
        <v>1537.664327155</v>
      </c>
      <c r="C129">
        <v>1545.3269565061</v>
      </c>
      <c r="D129">
        <v>1554.0200819261</v>
      </c>
      <c r="E129">
        <v>1561.6547101793</v>
      </c>
      <c r="F129">
        <v>1539.1657110324</v>
      </c>
      <c r="G129">
        <v>1547.1609270364</v>
      </c>
      <c r="H129">
        <v>1555.6315554178</v>
      </c>
      <c r="I129">
        <v>1562.1465511509</v>
      </c>
      <c r="J129">
        <v>1538.6913146834</v>
      </c>
      <c r="K129">
        <v>1547.1062043338</v>
      </c>
      <c r="L129">
        <v>1554.9484400983</v>
      </c>
      <c r="M129">
        <v>1561.9547791343</v>
      </c>
    </row>
    <row r="130" spans="1:13">
      <c r="A130" t="s">
        <v>1999</v>
      </c>
      <c r="B130">
        <v>1537.6627890169</v>
      </c>
      <c r="C130">
        <v>1545.328899343</v>
      </c>
      <c r="D130">
        <v>1554.0179212753</v>
      </c>
      <c r="E130">
        <v>1561.6592738323</v>
      </c>
      <c r="F130">
        <v>1539.166867834</v>
      </c>
      <c r="G130">
        <v>1547.1603426117</v>
      </c>
      <c r="H130">
        <v>1555.630571965</v>
      </c>
      <c r="I130">
        <v>1562.1705756965</v>
      </c>
      <c r="J130">
        <v>1538.6895805538</v>
      </c>
      <c r="K130">
        <v>1547.1042551219</v>
      </c>
      <c r="L130">
        <v>1554.9523743135</v>
      </c>
      <c r="M130">
        <v>1561.9523984588</v>
      </c>
    </row>
    <row r="131" spans="1:13">
      <c r="A131" t="s">
        <v>2000</v>
      </c>
      <c r="B131">
        <v>1537.6650981056</v>
      </c>
      <c r="C131">
        <v>1545.3254029998</v>
      </c>
      <c r="D131">
        <v>1554.0183130729</v>
      </c>
      <c r="E131">
        <v>1561.6576853755</v>
      </c>
      <c r="F131">
        <v>1539.1655188604</v>
      </c>
      <c r="G131">
        <v>1547.1622900613</v>
      </c>
      <c r="H131">
        <v>1555.6311628063</v>
      </c>
      <c r="I131">
        <v>1562.1499260707</v>
      </c>
      <c r="J131">
        <v>1538.6901585966</v>
      </c>
      <c r="K131">
        <v>1547.1050355674</v>
      </c>
      <c r="L131">
        <v>1554.9500130129</v>
      </c>
      <c r="M131">
        <v>1561.9527942674</v>
      </c>
    </row>
    <row r="132" spans="1:13">
      <c r="A132" t="s">
        <v>2001</v>
      </c>
      <c r="B132">
        <v>1537.6624035427</v>
      </c>
      <c r="C132">
        <v>1545.3277332605</v>
      </c>
      <c r="D132">
        <v>1554.0155628119</v>
      </c>
      <c r="E132">
        <v>1561.6648286079</v>
      </c>
      <c r="F132">
        <v>1539.166867834</v>
      </c>
      <c r="G132">
        <v>1547.160538689</v>
      </c>
      <c r="H132">
        <v>1555.6295865889</v>
      </c>
      <c r="I132">
        <v>1562.1415868042</v>
      </c>
      <c r="J132">
        <v>1538.6886165226</v>
      </c>
      <c r="K132">
        <v>1547.1044511849</v>
      </c>
      <c r="L132">
        <v>1554.9523743135</v>
      </c>
      <c r="M132">
        <v>1561.9535878255</v>
      </c>
    </row>
    <row r="133" spans="1:13">
      <c r="A133" t="s">
        <v>2002</v>
      </c>
      <c r="B133">
        <v>1537.6635580856</v>
      </c>
      <c r="C133">
        <v>1545.3257904265</v>
      </c>
      <c r="D133">
        <v>1554.0185108923</v>
      </c>
      <c r="E133">
        <v>1561.6469716191</v>
      </c>
      <c r="F133">
        <v>1539.1674462354</v>
      </c>
      <c r="G133">
        <v>1547.1607328627</v>
      </c>
      <c r="H133">
        <v>1555.6315554178</v>
      </c>
      <c r="I133">
        <v>1562.1582654263</v>
      </c>
      <c r="J133">
        <v>1538.6905427034</v>
      </c>
      <c r="K133">
        <v>1547.1069828778</v>
      </c>
      <c r="L133">
        <v>1554.9529646398</v>
      </c>
      <c r="M133">
        <v>1561.9498179466</v>
      </c>
    </row>
    <row r="134" spans="1:13">
      <c r="A134" t="s">
        <v>2003</v>
      </c>
      <c r="B134">
        <v>1537.6608654084</v>
      </c>
      <c r="C134">
        <v>1545.3267627925</v>
      </c>
      <c r="D134">
        <v>1554.0165442238</v>
      </c>
      <c r="E134">
        <v>1561.6574875459</v>
      </c>
      <c r="F134">
        <v>1539.1680246372</v>
      </c>
      <c r="G134">
        <v>1547.1617075392</v>
      </c>
      <c r="H134">
        <v>1555.6289957488</v>
      </c>
      <c r="I134">
        <v>1562.163825693</v>
      </c>
      <c r="J134">
        <v>1538.69035065</v>
      </c>
      <c r="K134">
        <v>1547.1060082702</v>
      </c>
      <c r="L134">
        <v>1554.9498168791</v>
      </c>
      <c r="M134">
        <v>1561.952596363</v>
      </c>
    </row>
    <row r="135" spans="1:13">
      <c r="A135" t="s">
        <v>2004</v>
      </c>
      <c r="B135">
        <v>1537.6624035427</v>
      </c>
      <c r="C135">
        <v>1545.3275395466</v>
      </c>
      <c r="D135">
        <v>1554.0171338397</v>
      </c>
      <c r="E135">
        <v>1561.6614557838</v>
      </c>
      <c r="F135">
        <v>1539.1686011554</v>
      </c>
      <c r="G135">
        <v>1547.1624861391</v>
      </c>
      <c r="H135">
        <v>1555.6311628063</v>
      </c>
      <c r="I135">
        <v>1562.1491323131</v>
      </c>
      <c r="J135">
        <v>1538.6901585966</v>
      </c>
      <c r="K135">
        <v>1547.1075672622</v>
      </c>
      <c r="L135">
        <v>1554.9517839877</v>
      </c>
      <c r="M135">
        <v>1561.9527942674</v>
      </c>
    </row>
    <row r="136" spans="1:13">
      <c r="A136" t="s">
        <v>2005</v>
      </c>
      <c r="B136">
        <v>1537.6641353577</v>
      </c>
      <c r="C136">
        <v>1545.3277332605</v>
      </c>
      <c r="D136">
        <v>1554.0190985892</v>
      </c>
      <c r="E136">
        <v>1561.6638375121</v>
      </c>
      <c r="F136">
        <v>1539.1674462354</v>
      </c>
      <c r="G136">
        <v>1547.1609270364</v>
      </c>
      <c r="H136">
        <v>1555.6299811241</v>
      </c>
      <c r="I136">
        <v>1562.1447637496</v>
      </c>
      <c r="J136">
        <v>1538.6888104585</v>
      </c>
      <c r="K136">
        <v>1547.1056199504</v>
      </c>
      <c r="L136">
        <v>1554.9535549665</v>
      </c>
      <c r="M136">
        <v>1561.9567640062</v>
      </c>
    </row>
    <row r="137" spans="1:13">
      <c r="A137" t="s">
        <v>2006</v>
      </c>
      <c r="B137">
        <v>1537.6631744913</v>
      </c>
      <c r="C137">
        <v>1545.3261797526</v>
      </c>
      <c r="D137">
        <v>1554.0185108923</v>
      </c>
      <c r="E137">
        <v>1561.6564964594</v>
      </c>
      <c r="F137">
        <v>1539.1660972608</v>
      </c>
      <c r="G137">
        <v>1547.1624861391</v>
      </c>
      <c r="H137">
        <v>1555.6297848188</v>
      </c>
      <c r="I137">
        <v>1562.1437720444</v>
      </c>
      <c r="J137">
        <v>1538.6922768351</v>
      </c>
      <c r="K137">
        <v>1547.1067868141</v>
      </c>
      <c r="L137">
        <v>1554.9511936623</v>
      </c>
      <c r="M137">
        <v>1561.9541834797</v>
      </c>
    </row>
    <row r="138" spans="1:13">
      <c r="A138" t="s">
        <v>2007</v>
      </c>
      <c r="B138">
        <v>1537.6649044277</v>
      </c>
      <c r="C138">
        <v>1545.3254029998</v>
      </c>
      <c r="D138">
        <v>1554.0185108923</v>
      </c>
      <c r="E138">
        <v>1561.658280804</v>
      </c>
      <c r="F138">
        <v>1539.1674462354</v>
      </c>
      <c r="G138">
        <v>1547.160538689</v>
      </c>
      <c r="H138">
        <v>1555.6309645761</v>
      </c>
      <c r="I138">
        <v>1562.159655004</v>
      </c>
      <c r="J138">
        <v>1538.6897726071</v>
      </c>
      <c r="K138">
        <v>1547.1063984938</v>
      </c>
      <c r="L138">
        <v>1554.9515878534</v>
      </c>
      <c r="M138">
        <v>1561.9593445413</v>
      </c>
    </row>
    <row r="139" spans="1:13">
      <c r="A139" t="s">
        <v>2008</v>
      </c>
      <c r="B139">
        <v>1537.6629808139</v>
      </c>
      <c r="C139">
        <v>1545.3273458328</v>
      </c>
      <c r="D139">
        <v>1554.0212611637</v>
      </c>
      <c r="E139">
        <v>1561.6517330549</v>
      </c>
      <c r="F139">
        <v>1539.1666737776</v>
      </c>
      <c r="G139">
        <v>1547.1601484381</v>
      </c>
      <c r="H139">
        <v>1555.6299811241</v>
      </c>
      <c r="I139">
        <v>1562.1465511509</v>
      </c>
      <c r="J139">
        <v>1538.69035065</v>
      </c>
      <c r="K139">
        <v>1547.1038668029</v>
      </c>
      <c r="L139">
        <v>1554.9529646398</v>
      </c>
      <c r="M139">
        <v>1561.9543833246</v>
      </c>
    </row>
    <row r="140" spans="1:13">
      <c r="A140" t="s">
        <v>2009</v>
      </c>
      <c r="B140">
        <v>1537.664327155</v>
      </c>
      <c r="C140">
        <v>1545.3261797526</v>
      </c>
      <c r="D140">
        <v>1554.0181171741</v>
      </c>
      <c r="E140">
        <v>1561.6658216446</v>
      </c>
      <c r="F140">
        <v>1539.166867834</v>
      </c>
      <c r="G140">
        <v>1547.1624861391</v>
      </c>
      <c r="H140">
        <v>1555.631359112</v>
      </c>
      <c r="I140">
        <v>1562.1515155291</v>
      </c>
      <c r="J140">
        <v>1538.6895805538</v>
      </c>
      <c r="K140">
        <v>1547.1063984938</v>
      </c>
      <c r="L140">
        <v>1554.9533588318</v>
      </c>
      <c r="M140">
        <v>1561.9527942674</v>
      </c>
    </row>
    <row r="141" spans="1:13">
      <c r="A141" t="s">
        <v>2010</v>
      </c>
      <c r="B141">
        <v>1537.6641353577</v>
      </c>
      <c r="C141">
        <v>1545.3269565061</v>
      </c>
      <c r="D141">
        <v>1554.0173316588</v>
      </c>
      <c r="E141">
        <v>1561.6564964594</v>
      </c>
      <c r="F141">
        <v>1539.1655188604</v>
      </c>
      <c r="G141">
        <v>1547.1622900613</v>
      </c>
      <c r="H141">
        <v>1555.6327371024</v>
      </c>
      <c r="I141">
        <v>1562.15866328</v>
      </c>
      <c r="J141">
        <v>1538.6884244696</v>
      </c>
      <c r="K141">
        <v>1547.1056199504</v>
      </c>
      <c r="L141">
        <v>1554.9511936623</v>
      </c>
      <c r="M141">
        <v>1561.9527942674</v>
      </c>
    </row>
    <row r="142" spans="1:13">
      <c r="A142" t="s">
        <v>2011</v>
      </c>
      <c r="B142">
        <v>1537.6641353577</v>
      </c>
      <c r="C142">
        <v>1545.3273458328</v>
      </c>
      <c r="D142">
        <v>1554.0161524271</v>
      </c>
      <c r="E142">
        <v>1561.6684012185</v>
      </c>
      <c r="F142">
        <v>1539.166867834</v>
      </c>
      <c r="G142">
        <v>1547.159564014</v>
      </c>
      <c r="H142">
        <v>1555.6299811241</v>
      </c>
      <c r="I142">
        <v>1562.1519114387</v>
      </c>
      <c r="J142">
        <v>1538.6911207469</v>
      </c>
      <c r="K142">
        <v>1547.1052297272</v>
      </c>
      <c r="L142">
        <v>1554.9508013942</v>
      </c>
      <c r="M142">
        <v>1561.9541834797</v>
      </c>
    </row>
    <row r="143" spans="1:13">
      <c r="A143" t="s">
        <v>2012</v>
      </c>
      <c r="B143">
        <v>1537.6633662884</v>
      </c>
      <c r="C143">
        <v>1545.3269565061</v>
      </c>
      <c r="D143">
        <v>1554.0194923079</v>
      </c>
      <c r="E143">
        <v>1561.6608603529</v>
      </c>
      <c r="F143">
        <v>1539.1693736152</v>
      </c>
      <c r="G143">
        <v>1547.160538689</v>
      </c>
      <c r="H143">
        <v>1555.6297848188</v>
      </c>
      <c r="I143">
        <v>1562.1519114387</v>
      </c>
      <c r="J143">
        <v>1538.69035065</v>
      </c>
      <c r="K143">
        <v>1547.1056199504</v>
      </c>
      <c r="L143">
        <v>1554.9500130129</v>
      </c>
      <c r="M143">
        <v>1561.950213754</v>
      </c>
    </row>
    <row r="144" spans="1:13">
      <c r="A144" t="s">
        <v>2013</v>
      </c>
      <c r="B144">
        <v>1537.6625972199</v>
      </c>
      <c r="C144">
        <v>1545.3269565061</v>
      </c>
      <c r="D144">
        <v>1554.0214570633</v>
      </c>
      <c r="E144">
        <v>1561.6630442483</v>
      </c>
      <c r="F144">
        <v>1539.1672521788</v>
      </c>
      <c r="G144">
        <v>1547.1624861391</v>
      </c>
      <c r="H144">
        <v>1555.630571965</v>
      </c>
      <c r="I144">
        <v>1562.1558821897</v>
      </c>
      <c r="J144">
        <v>1538.6891945646</v>
      </c>
      <c r="K144">
        <v>1547.1069828778</v>
      </c>
      <c r="L144">
        <v>1554.9521781791</v>
      </c>
      <c r="M144">
        <v>1561.9523984588</v>
      </c>
    </row>
    <row r="145" spans="1:13">
      <c r="A145" t="s">
        <v>2014</v>
      </c>
      <c r="B145">
        <v>1537.6635580856</v>
      </c>
      <c r="C145">
        <v>1545.3277332605</v>
      </c>
      <c r="D145">
        <v>1554.0200819261</v>
      </c>
      <c r="E145">
        <v>1561.6580829743</v>
      </c>
      <c r="F145">
        <v>1539.1655188604</v>
      </c>
      <c r="G145">
        <v>1547.1617075392</v>
      </c>
      <c r="H145">
        <v>1555.6291939785</v>
      </c>
      <c r="I145">
        <v>1562.1475448003</v>
      </c>
      <c r="J145">
        <v>1538.6890025115</v>
      </c>
      <c r="K145">
        <v>1547.1056199504</v>
      </c>
      <c r="L145">
        <v>1554.9539491589</v>
      </c>
      <c r="M145">
        <v>1561.9567640062</v>
      </c>
    </row>
    <row r="146" spans="1:13">
      <c r="A146" t="s">
        <v>2015</v>
      </c>
      <c r="B146">
        <v>1537.662019949</v>
      </c>
      <c r="C146">
        <v>1545.3259860391</v>
      </c>
      <c r="D146">
        <v>1554.0189026902</v>
      </c>
      <c r="E146">
        <v>1561.6545123505</v>
      </c>
      <c r="F146">
        <v>1539.166867834</v>
      </c>
      <c r="G146">
        <v>1547.1622900613</v>
      </c>
      <c r="H146">
        <v>1555.631359112</v>
      </c>
      <c r="I146">
        <v>1562.1469489986</v>
      </c>
      <c r="J146">
        <v>1538.6886165226</v>
      </c>
      <c r="K146">
        <v>1547.1075672622</v>
      </c>
      <c r="L146">
        <v>1554.9541452937</v>
      </c>
      <c r="M146">
        <v>1561.9527942674</v>
      </c>
    </row>
    <row r="147" spans="1:13">
      <c r="A147" t="s">
        <v>2016</v>
      </c>
      <c r="B147">
        <v>1537.6618262719</v>
      </c>
      <c r="C147">
        <v>1545.3263734661</v>
      </c>
      <c r="D147">
        <v>1554.0198860268</v>
      </c>
      <c r="E147">
        <v>1561.6664170793</v>
      </c>
      <c r="F147">
        <v>1539.1655188604</v>
      </c>
      <c r="G147">
        <v>1547.1609270364</v>
      </c>
      <c r="H147">
        <v>1555.6297848188</v>
      </c>
      <c r="I147">
        <v>1562.1739507202</v>
      </c>
      <c r="J147">
        <v>1538.6886165226</v>
      </c>
      <c r="K147">
        <v>1547.1062043338</v>
      </c>
      <c r="L147">
        <v>1554.9515878534</v>
      </c>
      <c r="M147">
        <v>1561.9512071536</v>
      </c>
    </row>
    <row r="148" spans="1:13">
      <c r="A148" t="s">
        <v>2017</v>
      </c>
      <c r="B148">
        <v>1537.6612508818</v>
      </c>
      <c r="C148">
        <v>1545.3267627925</v>
      </c>
      <c r="D148">
        <v>1554.0169379412</v>
      </c>
      <c r="E148">
        <v>1561.6549080082</v>
      </c>
      <c r="F148">
        <v>1539.1686011554</v>
      </c>
      <c r="G148">
        <v>1547.1591756672</v>
      </c>
      <c r="H148">
        <v>1555.6315554178</v>
      </c>
      <c r="I148">
        <v>1562.142978293</v>
      </c>
      <c r="J148">
        <v>1538.6901585966</v>
      </c>
      <c r="K148">
        <v>1547.1050355674</v>
      </c>
      <c r="L148">
        <v>1554.9513917193</v>
      </c>
      <c r="M148">
        <v>1561.9547791343</v>
      </c>
    </row>
    <row r="149" spans="1:13">
      <c r="A149" t="s">
        <v>2018</v>
      </c>
      <c r="B149">
        <v>1537.6641353577</v>
      </c>
      <c r="C149">
        <v>1545.3269565061</v>
      </c>
      <c r="D149">
        <v>1554.0161524271</v>
      </c>
      <c r="E149">
        <v>1561.6445899423</v>
      </c>
      <c r="F149">
        <v>1539.1655188604</v>
      </c>
      <c r="G149">
        <v>1547.1628744875</v>
      </c>
      <c r="H149">
        <v>1555.6301774295</v>
      </c>
      <c r="I149">
        <v>1562.1493302672</v>
      </c>
      <c r="J149">
        <v>1538.6905427034</v>
      </c>
      <c r="K149">
        <v>1547.1069828778</v>
      </c>
      <c r="L149">
        <v>1554.9525704479</v>
      </c>
      <c r="M149">
        <v>1561.9553747894</v>
      </c>
    </row>
    <row r="150" spans="1:13">
      <c r="A150" t="s">
        <v>2019</v>
      </c>
      <c r="B150">
        <v>1537.6614426785</v>
      </c>
      <c r="C150">
        <v>1545.3287056288</v>
      </c>
      <c r="D150">
        <v>1554.0198860268</v>
      </c>
      <c r="E150">
        <v>1561.6616555539</v>
      </c>
      <c r="F150">
        <v>1539.1676384079</v>
      </c>
      <c r="G150">
        <v>1547.1591756672</v>
      </c>
      <c r="H150">
        <v>1555.6307682705</v>
      </c>
      <c r="I150">
        <v>1562.1592590906</v>
      </c>
      <c r="J150">
        <v>1538.6909286933</v>
      </c>
      <c r="K150">
        <v>1547.103088262</v>
      </c>
      <c r="L150">
        <v>1554.9535549665</v>
      </c>
      <c r="M150">
        <v>1561.951802806</v>
      </c>
    </row>
    <row r="151" spans="1:13">
      <c r="A151" t="s">
        <v>2020</v>
      </c>
      <c r="B151">
        <v>1537.6641353577</v>
      </c>
      <c r="C151">
        <v>1545.3267627925</v>
      </c>
      <c r="D151">
        <v>1554.0204756453</v>
      </c>
      <c r="E151">
        <v>1561.6562966906</v>
      </c>
      <c r="F151">
        <v>1539.1666737776</v>
      </c>
      <c r="G151">
        <v>1547.1603426117</v>
      </c>
      <c r="H151">
        <v>1555.631359112</v>
      </c>
      <c r="I151">
        <v>1562.1719652962</v>
      </c>
      <c r="J151">
        <v>1538.69035065</v>
      </c>
      <c r="K151">
        <v>1547.1042551219</v>
      </c>
      <c r="L151">
        <v>1554.9504072034</v>
      </c>
      <c r="M151">
        <v>1561.9531920165</v>
      </c>
    </row>
    <row r="152" spans="1:13">
      <c r="A152" t="s">
        <v>2021</v>
      </c>
      <c r="B152">
        <v>1537.6624035427</v>
      </c>
      <c r="C152">
        <v>1545.3271502199</v>
      </c>
      <c r="D152">
        <v>1554.019688207</v>
      </c>
      <c r="E152">
        <v>1561.6497489582</v>
      </c>
      <c r="F152">
        <v>1539.1674462354</v>
      </c>
      <c r="G152">
        <v>1547.1628744875</v>
      </c>
      <c r="H152">
        <v>1555.6317536481</v>
      </c>
      <c r="I152">
        <v>1562.1493302672</v>
      </c>
      <c r="J152">
        <v>1538.6890025115</v>
      </c>
      <c r="K152">
        <v>1547.1062043338</v>
      </c>
      <c r="L152">
        <v>1554.9508013942</v>
      </c>
      <c r="M152">
        <v>1561.9541834797</v>
      </c>
    </row>
    <row r="153" spans="1:13">
      <c r="A153" t="s">
        <v>2022</v>
      </c>
      <c r="B153">
        <v>1537.6629808139</v>
      </c>
      <c r="C153">
        <v>1545.3265671797</v>
      </c>
      <c r="D153">
        <v>1554.0183130729</v>
      </c>
      <c r="E153">
        <v>1561.6473692124</v>
      </c>
      <c r="F153">
        <v>1539.1682168099</v>
      </c>
      <c r="G153">
        <v>1547.1613172877</v>
      </c>
      <c r="H153">
        <v>1555.6297848188</v>
      </c>
      <c r="I153">
        <v>1562.1405951031</v>
      </c>
      <c r="J153">
        <v>1538.6891945646</v>
      </c>
      <c r="K153">
        <v>1547.1063984938</v>
      </c>
      <c r="L153">
        <v>1554.9511936623</v>
      </c>
      <c r="M153">
        <v>1561.9551768844</v>
      </c>
    </row>
    <row r="154" spans="1:13">
      <c r="A154" t="s">
        <v>2023</v>
      </c>
      <c r="B154">
        <v>1537.6649044277</v>
      </c>
      <c r="C154">
        <v>1545.3275395466</v>
      </c>
      <c r="D154">
        <v>1554.0200819261</v>
      </c>
      <c r="E154">
        <v>1561.6576853755</v>
      </c>
      <c r="F154">
        <v>1539.166867834</v>
      </c>
      <c r="G154">
        <v>1547.1624861391</v>
      </c>
      <c r="H154">
        <v>1555.6289957488</v>
      </c>
      <c r="I154">
        <v>1562.1652152807</v>
      </c>
      <c r="J154">
        <v>1538.6899646603</v>
      </c>
      <c r="K154">
        <v>1547.1056199504</v>
      </c>
      <c r="L154">
        <v>1554.9529646398</v>
      </c>
      <c r="M154">
        <v>1561.9579553198</v>
      </c>
    </row>
    <row r="155" spans="1:13">
      <c r="A155" t="s">
        <v>2024</v>
      </c>
      <c r="B155">
        <v>1537.6629808139</v>
      </c>
      <c r="C155">
        <v>1545.3267627925</v>
      </c>
      <c r="D155">
        <v>1554.0183130729</v>
      </c>
      <c r="E155">
        <v>1561.6543125822</v>
      </c>
      <c r="F155">
        <v>1539.1686011554</v>
      </c>
      <c r="G155">
        <v>1547.1622900613</v>
      </c>
      <c r="H155">
        <v>1555.6315554178</v>
      </c>
      <c r="I155">
        <v>1562.1544926186</v>
      </c>
      <c r="J155">
        <v>1538.6909286933</v>
      </c>
      <c r="K155">
        <v>1547.1062043338</v>
      </c>
      <c r="L155">
        <v>1554.9502110696</v>
      </c>
      <c r="M155">
        <v>1561.9527942674</v>
      </c>
    </row>
    <row r="156" spans="1:13">
      <c r="A156" t="s">
        <v>2025</v>
      </c>
      <c r="B156">
        <v>1537.662019949</v>
      </c>
      <c r="C156">
        <v>1545.3271502199</v>
      </c>
      <c r="D156">
        <v>1554.0204756453</v>
      </c>
      <c r="E156">
        <v>1561.6584805733</v>
      </c>
      <c r="F156">
        <v>1539.1674462354</v>
      </c>
      <c r="G156">
        <v>1547.1615114616</v>
      </c>
      <c r="H156">
        <v>1555.6323425658</v>
      </c>
      <c r="I156">
        <v>1562.1630299805</v>
      </c>
      <c r="J156">
        <v>1538.6932408709</v>
      </c>
      <c r="K156">
        <v>1547.1067868141</v>
      </c>
      <c r="L156">
        <v>1554.9535549665</v>
      </c>
      <c r="M156">
        <v>1561.9527942674</v>
      </c>
    </row>
    <row r="157" spans="1:13">
      <c r="A157" t="s">
        <v>2026</v>
      </c>
      <c r="B157">
        <v>1537.6629808139</v>
      </c>
      <c r="C157">
        <v>1545.3273458328</v>
      </c>
      <c r="D157">
        <v>1554.0200819261</v>
      </c>
      <c r="E157">
        <v>1561.6495511306</v>
      </c>
      <c r="F157">
        <v>1539.166289433</v>
      </c>
      <c r="G157">
        <v>1547.1626803132</v>
      </c>
      <c r="H157">
        <v>1555.6293902837</v>
      </c>
      <c r="I157">
        <v>1562.1540967077</v>
      </c>
      <c r="J157">
        <v>1538.6891945646</v>
      </c>
      <c r="K157">
        <v>1547.1073711983</v>
      </c>
      <c r="L157">
        <v>1554.9515878534</v>
      </c>
      <c r="M157">
        <v>1561.9547791343</v>
      </c>
    </row>
    <row r="158" spans="1:13">
      <c r="A158" t="s">
        <v>2027</v>
      </c>
      <c r="B158">
        <v>1537.6627890169</v>
      </c>
      <c r="C158">
        <v>1545.3275395466</v>
      </c>
      <c r="D158">
        <v>1554.0185108923</v>
      </c>
      <c r="E158">
        <v>1561.6670125145</v>
      </c>
      <c r="F158">
        <v>1539.1674462354</v>
      </c>
      <c r="G158">
        <v>1547.1611231139</v>
      </c>
      <c r="H158">
        <v>1555.631359112</v>
      </c>
      <c r="I158">
        <v>1562.1658110963</v>
      </c>
      <c r="J158">
        <v>1538.6874604398</v>
      </c>
      <c r="K158">
        <v>1547.1036726435</v>
      </c>
      <c r="L158">
        <v>1554.9525704479</v>
      </c>
      <c r="M158">
        <v>1561.951802806</v>
      </c>
    </row>
    <row r="159" spans="1:13">
      <c r="A159" t="s">
        <v>2028</v>
      </c>
      <c r="B159">
        <v>1537.6635580856</v>
      </c>
      <c r="C159">
        <v>1545.3261797526</v>
      </c>
      <c r="D159">
        <v>1554.0177234561</v>
      </c>
      <c r="E159">
        <v>1561.6785217641</v>
      </c>
      <c r="F159">
        <v>1539.1674462354</v>
      </c>
      <c r="G159">
        <v>1547.1622900613</v>
      </c>
      <c r="H159">
        <v>1555.6291939785</v>
      </c>
      <c r="I159">
        <v>1562.1360286365</v>
      </c>
      <c r="J159">
        <v>1538.6907366397</v>
      </c>
      <c r="K159">
        <v>1547.1062043338</v>
      </c>
      <c r="L159">
        <v>1554.9498168791</v>
      </c>
      <c r="M159">
        <v>1561.952596363</v>
      </c>
    </row>
    <row r="160" spans="1:13">
      <c r="A160" t="s">
        <v>2029</v>
      </c>
      <c r="B160">
        <v>1537.6629808139</v>
      </c>
      <c r="C160">
        <v>1545.3279288735</v>
      </c>
      <c r="D160">
        <v>1554.0190985892</v>
      </c>
      <c r="E160">
        <v>1561.6648286079</v>
      </c>
      <c r="F160">
        <v>1539.166867834</v>
      </c>
      <c r="G160">
        <v>1547.1593698406</v>
      </c>
      <c r="H160">
        <v>1555.6303737349</v>
      </c>
      <c r="I160">
        <v>1562.1544926186</v>
      </c>
      <c r="J160">
        <v>1538.6895805538</v>
      </c>
      <c r="K160">
        <v>1547.1063984938</v>
      </c>
      <c r="L160">
        <v>1554.9527685053</v>
      </c>
      <c r="M160">
        <v>1561.9490224521</v>
      </c>
    </row>
    <row r="161" spans="1:13">
      <c r="A161" t="s">
        <v>2030</v>
      </c>
      <c r="B161">
        <v>1537.6647126302</v>
      </c>
      <c r="C161">
        <v>1545.3277332605</v>
      </c>
      <c r="D161">
        <v>1554.0175275574</v>
      </c>
      <c r="E161">
        <v>1561.6350671867</v>
      </c>
      <c r="F161">
        <v>1539.1687952123</v>
      </c>
      <c r="G161">
        <v>1547.1622900613</v>
      </c>
      <c r="H161">
        <v>1555.6297848188</v>
      </c>
      <c r="I161">
        <v>1562.148934359</v>
      </c>
      <c r="J161">
        <v>1538.6916987908</v>
      </c>
      <c r="K161">
        <v>1547.1056199504</v>
      </c>
      <c r="L161">
        <v>1554.9504072034</v>
      </c>
      <c r="M161">
        <v>1561.9579553198</v>
      </c>
    </row>
    <row r="162" spans="1:13">
      <c r="A162" t="s">
        <v>2031</v>
      </c>
      <c r="B162">
        <v>1537.6616344751</v>
      </c>
      <c r="C162">
        <v>1545.3250136742</v>
      </c>
      <c r="D162">
        <v>1554.0210633436</v>
      </c>
      <c r="E162">
        <v>1561.6610601228</v>
      </c>
      <c r="F162">
        <v>1539.1680246372</v>
      </c>
      <c r="G162">
        <v>1547.1620958872</v>
      </c>
      <c r="H162">
        <v>1555.6311628063</v>
      </c>
      <c r="I162">
        <v>1562.1503239202</v>
      </c>
      <c r="J162">
        <v>1538.6899646603</v>
      </c>
      <c r="K162">
        <v>1547.1048395042</v>
      </c>
      <c r="L162">
        <v>1554.9513917193</v>
      </c>
      <c r="M162">
        <v>1561.9553747894</v>
      </c>
    </row>
    <row r="163" spans="1:13">
      <c r="A163" t="s">
        <v>2032</v>
      </c>
      <c r="B163">
        <v>1537.6637517631</v>
      </c>
      <c r="C163">
        <v>1545.3283163015</v>
      </c>
      <c r="D163">
        <v>1554.0177234561</v>
      </c>
      <c r="E163">
        <v>1561.6652262104</v>
      </c>
      <c r="F163">
        <v>1539.1693736152</v>
      </c>
      <c r="G163">
        <v>1547.1599542646</v>
      </c>
      <c r="H163">
        <v>1555.6287994437</v>
      </c>
      <c r="I163">
        <v>1562.1497281164</v>
      </c>
      <c r="J163">
        <v>1538.6909286933</v>
      </c>
      <c r="K163">
        <v>1547.1050355674</v>
      </c>
      <c r="L163">
        <v>1554.9547356213</v>
      </c>
      <c r="M163">
        <v>1561.9537876703</v>
      </c>
    </row>
    <row r="164" spans="1:13">
      <c r="A164" t="s">
        <v>2033</v>
      </c>
      <c r="B164">
        <v>1537.6633662884</v>
      </c>
      <c r="C164">
        <v>1545.3252073874</v>
      </c>
      <c r="D164">
        <v>1554.0175275574</v>
      </c>
      <c r="E164">
        <v>1561.6705831954</v>
      </c>
      <c r="F164">
        <v>1539.1674462354</v>
      </c>
      <c r="G164">
        <v>1547.1622900613</v>
      </c>
      <c r="H164">
        <v>1555.6311628063</v>
      </c>
      <c r="I164">
        <v>1562.155088426</v>
      </c>
      <c r="J164">
        <v>1538.6905427034</v>
      </c>
      <c r="K164">
        <v>1547.1075672622</v>
      </c>
      <c r="L164">
        <v>1554.9515878534</v>
      </c>
      <c r="M164">
        <v>1561.9553747894</v>
      </c>
    </row>
    <row r="165" spans="1:13">
      <c r="A165" t="s">
        <v>2034</v>
      </c>
      <c r="B165">
        <v>1537.6647126302</v>
      </c>
      <c r="C165">
        <v>1545.3265671797</v>
      </c>
      <c r="D165">
        <v>1554.0190985892</v>
      </c>
      <c r="E165">
        <v>1561.6620512152</v>
      </c>
      <c r="F165">
        <v>1539.166867834</v>
      </c>
      <c r="G165">
        <v>1547.1601484381</v>
      </c>
      <c r="H165">
        <v>1555.6311628063</v>
      </c>
      <c r="I165">
        <v>1562.163825693</v>
      </c>
      <c r="J165">
        <v>1538.691506737</v>
      </c>
      <c r="K165">
        <v>1547.1052297272</v>
      </c>
      <c r="L165">
        <v>1554.9523743135</v>
      </c>
      <c r="M165">
        <v>1561.951802806</v>
      </c>
    </row>
    <row r="166" spans="1:13">
      <c r="A166" t="s">
        <v>2035</v>
      </c>
      <c r="B166">
        <v>1537.6610572049</v>
      </c>
      <c r="C166">
        <v>1545.3275395466</v>
      </c>
      <c r="D166">
        <v>1554.0192964088</v>
      </c>
      <c r="E166">
        <v>1561.6551077766</v>
      </c>
      <c r="F166">
        <v>1539.1674462354</v>
      </c>
      <c r="G166">
        <v>1547.1609270364</v>
      </c>
      <c r="H166">
        <v>1555.6303737349</v>
      </c>
      <c r="I166">
        <v>1562.1699798773</v>
      </c>
      <c r="J166">
        <v>1538.6905427034</v>
      </c>
      <c r="K166">
        <v>1547.1062043338</v>
      </c>
      <c r="L166">
        <v>1554.9509975282</v>
      </c>
      <c r="M166">
        <v>1561.952994112</v>
      </c>
    </row>
    <row r="167" spans="1:13">
      <c r="A167" t="s">
        <v>2036</v>
      </c>
      <c r="B167">
        <v>1537.6639435604</v>
      </c>
      <c r="C167">
        <v>1545.3259860391</v>
      </c>
      <c r="D167">
        <v>1554.0163483254</v>
      </c>
      <c r="E167">
        <v>1561.6533214997</v>
      </c>
      <c r="F167">
        <v>1539.1649404604</v>
      </c>
      <c r="G167">
        <v>1547.1611231139</v>
      </c>
      <c r="H167">
        <v>1555.6323425658</v>
      </c>
      <c r="I167">
        <v>1562.1683923221</v>
      </c>
      <c r="J167">
        <v>1538.6897726071</v>
      </c>
      <c r="K167">
        <v>1547.1056199504</v>
      </c>
      <c r="L167">
        <v>1554.9529646398</v>
      </c>
      <c r="M167">
        <v>1561.9563681956</v>
      </c>
    </row>
    <row r="168" spans="1:13">
      <c r="A168" t="s">
        <v>2037</v>
      </c>
      <c r="B168">
        <v>1537.6641353577</v>
      </c>
      <c r="C168">
        <v>1545.3263734661</v>
      </c>
      <c r="D168">
        <v>1554.013793969</v>
      </c>
      <c r="E168">
        <v>1561.6547101793</v>
      </c>
      <c r="F168">
        <v>1539.1699520185</v>
      </c>
      <c r="G168">
        <v>1547.1619017132</v>
      </c>
      <c r="H168">
        <v>1555.6309645761</v>
      </c>
      <c r="I168">
        <v>1562.1610445843</v>
      </c>
      <c r="J168">
        <v>1538.6913146834</v>
      </c>
      <c r="K168">
        <v>1547.1044511849</v>
      </c>
      <c r="L168">
        <v>1554.9515878534</v>
      </c>
      <c r="M168">
        <v>1561.9573596628</v>
      </c>
    </row>
    <row r="169" spans="1:13">
      <c r="A169" t="s">
        <v>2038</v>
      </c>
      <c r="B169">
        <v>1537.6618262719</v>
      </c>
      <c r="C169">
        <v>1545.3263734661</v>
      </c>
      <c r="D169">
        <v>1554.0151690952</v>
      </c>
      <c r="E169">
        <v>1561.6543125822</v>
      </c>
      <c r="F169">
        <v>1539.1682168099</v>
      </c>
      <c r="G169">
        <v>1547.1607328627</v>
      </c>
      <c r="H169">
        <v>1555.6303737349</v>
      </c>
      <c r="I169">
        <v>1562.1507217699</v>
      </c>
      <c r="J169">
        <v>1538.6895805538</v>
      </c>
      <c r="K169">
        <v>1547.1063984938</v>
      </c>
      <c r="L169">
        <v>1554.9484400983</v>
      </c>
      <c r="M169">
        <v>1561.9537876703</v>
      </c>
    </row>
    <row r="170" spans="1:13">
      <c r="A170" t="s">
        <v>2039</v>
      </c>
      <c r="B170">
        <v>1537.6629808139</v>
      </c>
      <c r="C170">
        <v>1545.3267627925</v>
      </c>
      <c r="D170">
        <v>1554.0190985892</v>
      </c>
      <c r="E170">
        <v>1561.6432012807</v>
      </c>
      <c r="F170">
        <v>1539.1687952123</v>
      </c>
      <c r="G170">
        <v>1547.1599542646</v>
      </c>
      <c r="H170">
        <v>1555.6309645761</v>
      </c>
      <c r="I170">
        <v>1562.1622362096</v>
      </c>
      <c r="J170">
        <v>1538.691506737</v>
      </c>
      <c r="K170">
        <v>1547.1063984938</v>
      </c>
      <c r="L170">
        <v>1554.9515878534</v>
      </c>
      <c r="M170">
        <v>1561.9579553198</v>
      </c>
    </row>
    <row r="171" spans="1:13">
      <c r="A171" t="s">
        <v>2040</v>
      </c>
      <c r="B171">
        <v>1537.6631744913</v>
      </c>
      <c r="C171">
        <v>1545.3257904265</v>
      </c>
      <c r="D171">
        <v>1554.0163483254</v>
      </c>
      <c r="E171">
        <v>1561.6539169249</v>
      </c>
      <c r="F171">
        <v>1539.1672521788</v>
      </c>
      <c r="G171">
        <v>1547.1622900613</v>
      </c>
      <c r="H171">
        <v>1555.630571965</v>
      </c>
      <c r="I171">
        <v>1562.1507217699</v>
      </c>
      <c r="J171">
        <v>1538.6907366397</v>
      </c>
      <c r="K171">
        <v>1547.1062043338</v>
      </c>
      <c r="L171">
        <v>1554.9525704479</v>
      </c>
      <c r="M171">
        <v>1561.9543833246</v>
      </c>
    </row>
    <row r="172" spans="1:13">
      <c r="A172" t="s">
        <v>2041</v>
      </c>
      <c r="B172">
        <v>1537.6629808139</v>
      </c>
      <c r="C172">
        <v>1545.3259860391</v>
      </c>
      <c r="D172">
        <v>1554.0155628119</v>
      </c>
      <c r="E172">
        <v>1561.6767354336</v>
      </c>
      <c r="F172">
        <v>1539.1691795582</v>
      </c>
      <c r="G172">
        <v>1547.1619017132</v>
      </c>
      <c r="H172">
        <v>1555.6323425658</v>
      </c>
      <c r="I172">
        <v>1562.1566778949</v>
      </c>
      <c r="J172">
        <v>1538.6922768351</v>
      </c>
      <c r="K172">
        <v>1547.1069828778</v>
      </c>
      <c r="L172">
        <v>1554.9513917193</v>
      </c>
      <c r="M172">
        <v>1561.9537876703</v>
      </c>
    </row>
    <row r="173" spans="1:13">
      <c r="A173" t="s">
        <v>2042</v>
      </c>
      <c r="B173">
        <v>1537.6647126302</v>
      </c>
      <c r="C173">
        <v>1545.3273458328</v>
      </c>
      <c r="D173">
        <v>1554.0190985892</v>
      </c>
      <c r="E173">
        <v>1561.6717740726</v>
      </c>
      <c r="F173">
        <v>1539.1680246372</v>
      </c>
      <c r="G173">
        <v>1547.1613172877</v>
      </c>
      <c r="H173">
        <v>1555.6309645761</v>
      </c>
      <c r="I173">
        <v>1562.1533029459</v>
      </c>
      <c r="J173">
        <v>1538.6897726071</v>
      </c>
      <c r="K173">
        <v>1547.1044511849</v>
      </c>
      <c r="L173">
        <v>1554.9506033373</v>
      </c>
      <c r="M173">
        <v>1561.9557725397</v>
      </c>
    </row>
    <row r="174" spans="1:13">
      <c r="A174" t="s">
        <v>2043</v>
      </c>
      <c r="B174">
        <v>1537.6645208328</v>
      </c>
      <c r="C174">
        <v>1545.3267627925</v>
      </c>
      <c r="D174">
        <v>1554.013793969</v>
      </c>
      <c r="E174">
        <v>1561.6699877576</v>
      </c>
      <c r="F174">
        <v>1539.1660972608</v>
      </c>
      <c r="G174">
        <v>1547.1613172877</v>
      </c>
      <c r="H174">
        <v>1555.6295865889</v>
      </c>
      <c r="I174">
        <v>1562.1636257944</v>
      </c>
      <c r="J174">
        <v>1538.6895805538</v>
      </c>
      <c r="K174">
        <v>1547.1058141103</v>
      </c>
      <c r="L174">
        <v>1554.9539491589</v>
      </c>
      <c r="M174">
        <v>1561.953985575</v>
      </c>
    </row>
    <row r="175" spans="1:13">
      <c r="A175" t="s">
        <v>2044</v>
      </c>
      <c r="B175">
        <v>1537.6625972199</v>
      </c>
      <c r="C175">
        <v>1545.3273458328</v>
      </c>
      <c r="D175">
        <v>1554.021652963</v>
      </c>
      <c r="E175">
        <v>1561.6640353432</v>
      </c>
      <c r="F175">
        <v>1539.1680246372</v>
      </c>
      <c r="G175">
        <v>1547.1624861391</v>
      </c>
      <c r="H175">
        <v>1555.6289957488</v>
      </c>
      <c r="I175">
        <v>1562.1630299805</v>
      </c>
      <c r="J175">
        <v>1538.6895805538</v>
      </c>
      <c r="K175">
        <v>1547.1069828778</v>
      </c>
      <c r="L175">
        <v>1554.9523743135</v>
      </c>
      <c r="M175">
        <v>1561.9543833246</v>
      </c>
    </row>
    <row r="176" spans="1:13">
      <c r="A176" t="s">
        <v>2045</v>
      </c>
      <c r="B176">
        <v>1537.6635580856</v>
      </c>
      <c r="C176">
        <v>1545.3277332605</v>
      </c>
      <c r="D176">
        <v>1554.019688207</v>
      </c>
      <c r="E176">
        <v>1561.6638375121</v>
      </c>
      <c r="F176">
        <v>1539.166867834</v>
      </c>
      <c r="G176">
        <v>1547.1628744875</v>
      </c>
      <c r="H176">
        <v>1555.630571965</v>
      </c>
      <c r="I176">
        <v>1562.1648174236</v>
      </c>
      <c r="J176">
        <v>1538.6911207469</v>
      </c>
      <c r="K176">
        <v>1547.1062043338</v>
      </c>
      <c r="L176">
        <v>1554.9523743135</v>
      </c>
      <c r="M176">
        <v>1561.9531920165</v>
      </c>
    </row>
    <row r="177" spans="1:13">
      <c r="A177" t="s">
        <v>2046</v>
      </c>
      <c r="B177">
        <v>1537.6652899032</v>
      </c>
      <c r="C177">
        <v>1545.3263734661</v>
      </c>
      <c r="D177">
        <v>1554.0183130729</v>
      </c>
      <c r="E177">
        <v>1561.6513373989</v>
      </c>
      <c r="F177">
        <v>1539.1676384079</v>
      </c>
      <c r="G177">
        <v>1547.1615114616</v>
      </c>
      <c r="H177">
        <v>1555.6311628063</v>
      </c>
      <c r="I177">
        <v>1562.1447637496</v>
      </c>
      <c r="J177">
        <v>1538.69035065</v>
      </c>
      <c r="K177">
        <v>1547.1062043338</v>
      </c>
      <c r="L177">
        <v>1554.9515878534</v>
      </c>
      <c r="M177">
        <v>1561.9583530715</v>
      </c>
    </row>
    <row r="178" spans="1:13">
      <c r="A178" t="s">
        <v>2047</v>
      </c>
      <c r="B178">
        <v>1537.6631744913</v>
      </c>
      <c r="C178">
        <v>1545.3254029998</v>
      </c>
      <c r="D178">
        <v>1554.0179212753</v>
      </c>
      <c r="E178">
        <v>1561.6541147535</v>
      </c>
      <c r="F178">
        <v>1539.1687952123</v>
      </c>
      <c r="G178">
        <v>1547.1619017132</v>
      </c>
      <c r="H178">
        <v>1555.6303737349</v>
      </c>
      <c r="I178">
        <v>1562.1608466272</v>
      </c>
      <c r="J178">
        <v>1538.6901585966</v>
      </c>
      <c r="K178">
        <v>1547.1063984938</v>
      </c>
      <c r="L178">
        <v>1554.9498168791</v>
      </c>
      <c r="M178">
        <v>1561.951802806</v>
      </c>
    </row>
    <row r="179" spans="1:13">
      <c r="A179" t="s">
        <v>2048</v>
      </c>
      <c r="B179">
        <v>1537.6627890169</v>
      </c>
      <c r="C179">
        <v>1545.3287056288</v>
      </c>
      <c r="D179">
        <v>1554.0175275574</v>
      </c>
      <c r="E179">
        <v>1561.6604646922</v>
      </c>
      <c r="F179">
        <v>1539.1695657882</v>
      </c>
      <c r="G179">
        <v>1547.1609270364</v>
      </c>
      <c r="H179">
        <v>1555.6309645761</v>
      </c>
      <c r="I179">
        <v>1562.1503239202</v>
      </c>
      <c r="J179">
        <v>1538.6918908445</v>
      </c>
      <c r="K179">
        <v>1547.1062043338</v>
      </c>
      <c r="L179">
        <v>1554.9539491589</v>
      </c>
      <c r="M179">
        <v>1561.9567640062</v>
      </c>
    </row>
    <row r="180" spans="1:13">
      <c r="A180" t="s">
        <v>2049</v>
      </c>
      <c r="B180">
        <v>1537.6637517631</v>
      </c>
      <c r="C180">
        <v>1545.3277332605</v>
      </c>
      <c r="D180">
        <v>1554.0169379412</v>
      </c>
      <c r="E180">
        <v>1561.6618533845</v>
      </c>
      <c r="F180">
        <v>1539.1655188604</v>
      </c>
      <c r="G180">
        <v>1547.1624861391</v>
      </c>
      <c r="H180">
        <v>1555.6307682705</v>
      </c>
      <c r="I180">
        <v>1562.1523092891</v>
      </c>
      <c r="J180">
        <v>1538.6911207469</v>
      </c>
      <c r="K180">
        <v>1547.1073711983</v>
      </c>
      <c r="L180">
        <v>1554.9511936623</v>
      </c>
      <c r="M180">
        <v>1561.9577574142</v>
      </c>
    </row>
    <row r="181" spans="1:13">
      <c r="A181" t="s">
        <v>2050</v>
      </c>
      <c r="B181">
        <v>1537.6637517631</v>
      </c>
      <c r="C181">
        <v>1545.3279288735</v>
      </c>
      <c r="D181">
        <v>1554.0198860268</v>
      </c>
      <c r="E181">
        <v>1561.6719719058</v>
      </c>
      <c r="F181">
        <v>1539.1674462354</v>
      </c>
      <c r="G181">
        <v>1547.1603426117</v>
      </c>
      <c r="H181">
        <v>1555.630571965</v>
      </c>
      <c r="I181">
        <v>1562.15310305</v>
      </c>
      <c r="J181">
        <v>1538.6905427034</v>
      </c>
      <c r="K181">
        <v>1547.1056199504</v>
      </c>
      <c r="L181">
        <v>1554.9509975282</v>
      </c>
      <c r="M181">
        <v>1561.952596363</v>
      </c>
    </row>
    <row r="182" spans="1:13">
      <c r="A182" t="s">
        <v>2051</v>
      </c>
      <c r="B182">
        <v>1537.6625972199</v>
      </c>
      <c r="C182">
        <v>1545.3265671797</v>
      </c>
      <c r="D182">
        <v>1554.0175275574</v>
      </c>
      <c r="E182">
        <v>1561.6507419757</v>
      </c>
      <c r="F182">
        <v>1539.1660972608</v>
      </c>
      <c r="G182">
        <v>1547.1632647397</v>
      </c>
      <c r="H182">
        <v>1555.6311628063</v>
      </c>
      <c r="I182">
        <v>1562.1588612365</v>
      </c>
      <c r="J182">
        <v>1538.69035065</v>
      </c>
      <c r="K182">
        <v>1547.1083458076</v>
      </c>
      <c r="L182">
        <v>1554.9492265552</v>
      </c>
      <c r="M182">
        <v>1561.9531920165</v>
      </c>
    </row>
    <row r="183" spans="1:13">
      <c r="A183" t="s">
        <v>2052</v>
      </c>
      <c r="B183">
        <v>1537.6629808139</v>
      </c>
      <c r="C183">
        <v>1545.3261797526</v>
      </c>
      <c r="D183">
        <v>1554.0192964088</v>
      </c>
      <c r="E183">
        <v>1561.6658216446</v>
      </c>
      <c r="F183">
        <v>1539.1680246372</v>
      </c>
      <c r="G183">
        <v>1547.1626803132</v>
      </c>
      <c r="H183">
        <v>1555.631949954</v>
      </c>
      <c r="I183">
        <v>1562.1548904704</v>
      </c>
      <c r="J183">
        <v>1538.6909286933</v>
      </c>
      <c r="K183">
        <v>1547.1063984938</v>
      </c>
      <c r="L183">
        <v>1554.9513917193</v>
      </c>
      <c r="M183">
        <v>1561.9531920165</v>
      </c>
    </row>
    <row r="184" spans="1:13">
      <c r="A184" t="s">
        <v>2053</v>
      </c>
      <c r="B184">
        <v>1537.6622117458</v>
      </c>
      <c r="C184">
        <v>1545.3277332605</v>
      </c>
      <c r="D184">
        <v>1554.0187067912</v>
      </c>
      <c r="E184">
        <v>1561.6608603529</v>
      </c>
      <c r="F184">
        <v>1539.166867834</v>
      </c>
      <c r="G184">
        <v>1547.1622900613</v>
      </c>
      <c r="H184">
        <v>1555.6321462599</v>
      </c>
      <c r="I184">
        <v>1562.1648174236</v>
      </c>
      <c r="J184">
        <v>1538.691506737</v>
      </c>
      <c r="K184">
        <v>1547.1062043338</v>
      </c>
      <c r="L184">
        <v>1554.9529646398</v>
      </c>
      <c r="M184">
        <v>1561.9549789794</v>
      </c>
    </row>
    <row r="185" spans="1:13">
      <c r="A185" t="s">
        <v>2054</v>
      </c>
      <c r="B185">
        <v>1537.6639435604</v>
      </c>
      <c r="C185">
        <v>1545.3277332605</v>
      </c>
      <c r="D185">
        <v>1554.0202778253</v>
      </c>
      <c r="E185">
        <v>1561.6658216446</v>
      </c>
      <c r="F185">
        <v>1539.1680246372</v>
      </c>
      <c r="G185">
        <v>1547.160538689</v>
      </c>
      <c r="H185">
        <v>1555.630571965</v>
      </c>
      <c r="I185">
        <v>1562.1576696164</v>
      </c>
      <c r="J185">
        <v>1538.6901585966</v>
      </c>
      <c r="K185">
        <v>1547.1056199504</v>
      </c>
      <c r="L185">
        <v>1554.9521781791</v>
      </c>
      <c r="M185">
        <v>1561.9521986143</v>
      </c>
    </row>
    <row r="186" spans="1:13">
      <c r="A186" t="s">
        <v>2055</v>
      </c>
      <c r="B186">
        <v>1537.6631744913</v>
      </c>
      <c r="C186">
        <v>1545.3254029998</v>
      </c>
      <c r="D186">
        <v>1554.0214570633</v>
      </c>
      <c r="E186">
        <v>1561.6559010322</v>
      </c>
      <c r="F186">
        <v>1539.1666737776</v>
      </c>
      <c r="G186">
        <v>1547.160538689</v>
      </c>
      <c r="H186">
        <v>1555.6293902837</v>
      </c>
      <c r="I186">
        <v>1562.141388852</v>
      </c>
      <c r="J186">
        <v>1538.6901585966</v>
      </c>
      <c r="K186">
        <v>1547.1056199504</v>
      </c>
      <c r="L186">
        <v>1554.9519820448</v>
      </c>
      <c r="M186">
        <v>1561.953389921</v>
      </c>
    </row>
    <row r="187" spans="1:13">
      <c r="A187" t="s">
        <v>2056</v>
      </c>
      <c r="B187">
        <v>1537.6637517631</v>
      </c>
      <c r="C187">
        <v>1545.3254029998</v>
      </c>
      <c r="D187">
        <v>1554.0171338397</v>
      </c>
      <c r="E187">
        <v>1561.6515352269</v>
      </c>
      <c r="F187">
        <v>1539.166867834</v>
      </c>
      <c r="G187">
        <v>1547.1613172877</v>
      </c>
      <c r="H187">
        <v>1555.6297848188</v>
      </c>
      <c r="I187">
        <v>1562.1519114387</v>
      </c>
      <c r="J187">
        <v>1538.6895805538</v>
      </c>
      <c r="K187">
        <v>1547.1075672622</v>
      </c>
      <c r="L187">
        <v>1554.9521781791</v>
      </c>
      <c r="M187">
        <v>1561.9549789794</v>
      </c>
    </row>
    <row r="188" spans="1:13">
      <c r="A188" t="s">
        <v>2057</v>
      </c>
      <c r="B188">
        <v>1537.6631744913</v>
      </c>
      <c r="C188">
        <v>1545.3265671797</v>
      </c>
      <c r="D188">
        <v>1554.0194923079</v>
      </c>
      <c r="E188">
        <v>1561.6578851446</v>
      </c>
      <c r="F188">
        <v>1539.1649404604</v>
      </c>
      <c r="G188">
        <v>1547.1646277687</v>
      </c>
      <c r="H188">
        <v>1555.6331316392</v>
      </c>
      <c r="I188">
        <v>1562.1479407078</v>
      </c>
      <c r="J188">
        <v>1538.6907366397</v>
      </c>
      <c r="K188">
        <v>1547.1091243538</v>
      </c>
      <c r="L188">
        <v>1554.9531607743</v>
      </c>
      <c r="M188">
        <v>1561.950213754</v>
      </c>
    </row>
    <row r="189" spans="1:13">
      <c r="A189" t="s">
        <v>2058</v>
      </c>
      <c r="B189">
        <v>1537.6622117458</v>
      </c>
      <c r="C189">
        <v>1545.3275395466</v>
      </c>
      <c r="D189">
        <v>1554.0194923079</v>
      </c>
      <c r="E189">
        <v>1561.6525282467</v>
      </c>
      <c r="F189">
        <v>1539.166867834</v>
      </c>
      <c r="G189">
        <v>1547.1622900613</v>
      </c>
      <c r="H189">
        <v>1555.6303737349</v>
      </c>
      <c r="I189">
        <v>1562.1723631569</v>
      </c>
      <c r="J189">
        <v>1538.6888104585</v>
      </c>
      <c r="K189">
        <v>1547.1056199504</v>
      </c>
      <c r="L189">
        <v>1554.9509975282</v>
      </c>
      <c r="M189">
        <v>1561.9488245487</v>
      </c>
    </row>
    <row r="190" spans="1:13">
      <c r="A190" t="s">
        <v>2059</v>
      </c>
      <c r="B190">
        <v>1537.6641353577</v>
      </c>
      <c r="C190">
        <v>1545.3259860391</v>
      </c>
      <c r="D190">
        <v>1554.019688207</v>
      </c>
      <c r="E190">
        <v>1561.665623813</v>
      </c>
      <c r="F190">
        <v>1539.1678305805</v>
      </c>
      <c r="G190">
        <v>1547.1615114616</v>
      </c>
      <c r="H190">
        <v>1555.6303737349</v>
      </c>
      <c r="I190">
        <v>1562.172958978</v>
      </c>
      <c r="J190">
        <v>1538.6913146834</v>
      </c>
      <c r="K190">
        <v>1547.1056199504</v>
      </c>
      <c r="L190">
        <v>1554.9515878534</v>
      </c>
      <c r="M190">
        <v>1561.9506115017</v>
      </c>
    </row>
    <row r="191" spans="1:13">
      <c r="A191" t="s">
        <v>2060</v>
      </c>
      <c r="B191">
        <v>1537.6629808139</v>
      </c>
      <c r="C191">
        <v>1545.3265671797</v>
      </c>
      <c r="D191">
        <v>1554.0161524271</v>
      </c>
      <c r="E191">
        <v>1561.6689966551</v>
      </c>
      <c r="F191">
        <v>1539.1680246372</v>
      </c>
      <c r="G191">
        <v>1547.1619017132</v>
      </c>
      <c r="H191">
        <v>1555.631359112</v>
      </c>
      <c r="I191">
        <v>1562.1525072441</v>
      </c>
      <c r="J191">
        <v>1538.6920847812</v>
      </c>
      <c r="K191">
        <v>1547.1063984938</v>
      </c>
      <c r="L191">
        <v>1554.9543414285</v>
      </c>
      <c r="M191">
        <v>1561.9593445413</v>
      </c>
    </row>
    <row r="192" spans="1:13">
      <c r="A192" t="s">
        <v>2061</v>
      </c>
      <c r="B192">
        <v>1537.6637517631</v>
      </c>
      <c r="C192">
        <v>1545.3267627925</v>
      </c>
      <c r="D192">
        <v>1554.0202778253</v>
      </c>
      <c r="E192">
        <v>1561.6451853608</v>
      </c>
      <c r="F192">
        <v>1539.1660972608</v>
      </c>
      <c r="G192">
        <v>1547.1615114616</v>
      </c>
      <c r="H192">
        <v>1555.6299811241</v>
      </c>
      <c r="I192">
        <v>1562.1558821897</v>
      </c>
      <c r="J192">
        <v>1538.6928548799</v>
      </c>
      <c r="K192">
        <v>1547.1087360324</v>
      </c>
      <c r="L192">
        <v>1554.9515878534</v>
      </c>
      <c r="M192">
        <v>1561.9571617573</v>
      </c>
    </row>
    <row r="193" spans="1:13">
      <c r="A193" t="s">
        <v>2062</v>
      </c>
      <c r="B193">
        <v>1537.6627890169</v>
      </c>
      <c r="C193">
        <v>1545.3254029998</v>
      </c>
      <c r="D193">
        <v>1554.0185108923</v>
      </c>
      <c r="E193">
        <v>1561.6485581146</v>
      </c>
      <c r="F193">
        <v>1539.1682168099</v>
      </c>
      <c r="G193">
        <v>1547.1619017132</v>
      </c>
      <c r="H193">
        <v>1555.6297848188</v>
      </c>
      <c r="I193">
        <v>1562.1421826018</v>
      </c>
      <c r="J193">
        <v>1538.6901585966</v>
      </c>
      <c r="K193">
        <v>1547.1050355674</v>
      </c>
      <c r="L193">
        <v>1554.9519820448</v>
      </c>
      <c r="M193">
        <v>1561.9567640062</v>
      </c>
    </row>
    <row r="194" spans="1:13">
      <c r="A194" t="s">
        <v>2063</v>
      </c>
      <c r="B194">
        <v>1537.6637517631</v>
      </c>
      <c r="C194">
        <v>1545.3254029998</v>
      </c>
      <c r="D194">
        <v>1554.0218507832</v>
      </c>
      <c r="E194">
        <v>1561.6439945242</v>
      </c>
      <c r="F194">
        <v>1539.1687952123</v>
      </c>
      <c r="G194">
        <v>1547.160538689</v>
      </c>
      <c r="H194">
        <v>1555.6303737349</v>
      </c>
      <c r="I194">
        <v>1562.1523092891</v>
      </c>
      <c r="J194">
        <v>1538.6893885006</v>
      </c>
      <c r="K194">
        <v>1547.1050355674</v>
      </c>
      <c r="L194">
        <v>1554.9525704479</v>
      </c>
      <c r="M194">
        <v>1561.9551768844</v>
      </c>
    </row>
    <row r="195" spans="1:13">
      <c r="A195" t="s">
        <v>2064</v>
      </c>
      <c r="B195">
        <v>1537.6614426785</v>
      </c>
      <c r="C195">
        <v>1545.3269565061</v>
      </c>
      <c r="D195">
        <v>1554.0224404032</v>
      </c>
      <c r="E195">
        <v>1561.6608603529</v>
      </c>
      <c r="F195">
        <v>1539.166867834</v>
      </c>
      <c r="G195">
        <v>1547.164433594</v>
      </c>
      <c r="H195">
        <v>1555.6301774295</v>
      </c>
      <c r="I195">
        <v>1562.1493302672</v>
      </c>
      <c r="J195">
        <v>1538.6918908445</v>
      </c>
      <c r="K195">
        <v>1547.1081516471</v>
      </c>
      <c r="L195">
        <v>1554.9531607743</v>
      </c>
      <c r="M195">
        <v>1561.9496181028</v>
      </c>
    </row>
    <row r="196" spans="1:13">
      <c r="A196" t="s">
        <v>2065</v>
      </c>
      <c r="B196">
        <v>1537.6618262719</v>
      </c>
      <c r="C196">
        <v>1545.3269565061</v>
      </c>
      <c r="D196">
        <v>1554.0200819261</v>
      </c>
      <c r="E196">
        <v>1561.6763378254</v>
      </c>
      <c r="F196">
        <v>1539.166289433</v>
      </c>
      <c r="G196">
        <v>1547.1630705654</v>
      </c>
      <c r="H196">
        <v>1555.6323425658</v>
      </c>
      <c r="I196">
        <v>1562.1501259658</v>
      </c>
      <c r="J196">
        <v>1538.6916987908</v>
      </c>
      <c r="K196">
        <v>1547.1069828778</v>
      </c>
      <c r="L196">
        <v>1554.9527685053</v>
      </c>
      <c r="M196">
        <v>1561.9494201993</v>
      </c>
    </row>
    <row r="197" spans="1:13">
      <c r="A197" t="s">
        <v>2066</v>
      </c>
      <c r="B197">
        <v>1537.6624035427</v>
      </c>
      <c r="C197">
        <v>1545.3285119147</v>
      </c>
      <c r="D197">
        <v>1554.0192964088</v>
      </c>
      <c r="E197">
        <v>1561.6539169249</v>
      </c>
      <c r="F197">
        <v>1539.1674462354</v>
      </c>
      <c r="G197">
        <v>1547.1599542646</v>
      </c>
      <c r="H197">
        <v>1555.6307682705</v>
      </c>
      <c r="I197">
        <v>1562.1527071398</v>
      </c>
      <c r="J197">
        <v>1538.6895805538</v>
      </c>
      <c r="K197">
        <v>1547.1063984938</v>
      </c>
      <c r="L197">
        <v>1554.9508013942</v>
      </c>
      <c r="M197">
        <v>1561.951802806</v>
      </c>
    </row>
    <row r="198" spans="1:13">
      <c r="A198" t="s">
        <v>2067</v>
      </c>
      <c r="B198">
        <v>1537.6625972199</v>
      </c>
      <c r="C198">
        <v>1545.3277332605</v>
      </c>
      <c r="D198">
        <v>1554.0192964088</v>
      </c>
      <c r="E198">
        <v>1561.6707829679</v>
      </c>
      <c r="F198">
        <v>1539.1680246372</v>
      </c>
      <c r="G198">
        <v>1547.1619017132</v>
      </c>
      <c r="H198">
        <v>1555.6321462599</v>
      </c>
      <c r="I198">
        <v>1562.1554862781</v>
      </c>
      <c r="J198">
        <v>1538.6897726071</v>
      </c>
      <c r="K198">
        <v>1547.1063984938</v>
      </c>
      <c r="L198">
        <v>1554.9531607743</v>
      </c>
      <c r="M198">
        <v>1561.953389921</v>
      </c>
    </row>
    <row r="199" spans="1:13">
      <c r="A199" t="s">
        <v>2068</v>
      </c>
      <c r="B199">
        <v>1537.6647126302</v>
      </c>
      <c r="C199">
        <v>1545.3269565061</v>
      </c>
      <c r="D199">
        <v>1554.0181171741</v>
      </c>
      <c r="E199">
        <v>1561.6539169249</v>
      </c>
      <c r="F199">
        <v>1539.166867834</v>
      </c>
      <c r="G199">
        <v>1547.1630705654</v>
      </c>
      <c r="H199">
        <v>1555.6299811241</v>
      </c>
      <c r="I199">
        <v>1562.1481406024</v>
      </c>
      <c r="J199">
        <v>1538.6897726071</v>
      </c>
      <c r="K199">
        <v>1547.1069828778</v>
      </c>
      <c r="L199">
        <v>1554.9529646398</v>
      </c>
      <c r="M199">
        <v>1561.9543833246</v>
      </c>
    </row>
    <row r="200" spans="1:13">
      <c r="A200" t="s">
        <v>2069</v>
      </c>
      <c r="B200">
        <v>1537.6635580856</v>
      </c>
      <c r="C200">
        <v>1545.3250136742</v>
      </c>
      <c r="D200">
        <v>1554.0210633436</v>
      </c>
      <c r="E200">
        <v>1561.6592738323</v>
      </c>
      <c r="F200">
        <v>1539.1680246372</v>
      </c>
      <c r="G200">
        <v>1547.1611231139</v>
      </c>
      <c r="H200">
        <v>1555.6321462599</v>
      </c>
      <c r="I200">
        <v>1562.1471469522</v>
      </c>
      <c r="J200">
        <v>1538.6907366397</v>
      </c>
      <c r="K200">
        <v>1547.1056199504</v>
      </c>
      <c r="L200">
        <v>1554.9525704479</v>
      </c>
      <c r="M200">
        <v>1561.9537876703</v>
      </c>
    </row>
    <row r="201" spans="1:13">
      <c r="A201" t="s">
        <v>2070</v>
      </c>
      <c r="B201">
        <v>1537.6633662884</v>
      </c>
      <c r="C201">
        <v>1545.3285119147</v>
      </c>
      <c r="D201">
        <v>1554.0185108923</v>
      </c>
      <c r="E201">
        <v>1561.6604646922</v>
      </c>
      <c r="F201">
        <v>1539.166289433</v>
      </c>
      <c r="G201">
        <v>1547.1603426117</v>
      </c>
      <c r="H201">
        <v>1555.6307682705</v>
      </c>
      <c r="I201">
        <v>1562.1612444822</v>
      </c>
      <c r="J201">
        <v>1538.69035065</v>
      </c>
      <c r="K201">
        <v>1547.1056199504</v>
      </c>
      <c r="L201">
        <v>1554.9509975282</v>
      </c>
      <c r="M201">
        <v>1561.9516029616</v>
      </c>
    </row>
    <row r="202" spans="1:13">
      <c r="A202" t="s">
        <v>2071</v>
      </c>
      <c r="B202">
        <v>1537.6631744913</v>
      </c>
      <c r="C202">
        <v>1545.3259860391</v>
      </c>
      <c r="D202">
        <v>1554.0147772992</v>
      </c>
      <c r="E202">
        <v>1561.6461783725</v>
      </c>
      <c r="F202">
        <v>1539.1680246372</v>
      </c>
      <c r="G202">
        <v>1547.1632647397</v>
      </c>
      <c r="H202">
        <v>1555.6299811241</v>
      </c>
      <c r="I202">
        <v>1562.1656111972</v>
      </c>
      <c r="J202">
        <v>1538.6930469339</v>
      </c>
      <c r="K202">
        <v>1547.1063984938</v>
      </c>
      <c r="L202">
        <v>1554.9523743135</v>
      </c>
      <c r="M202">
        <v>1561.9559704449</v>
      </c>
    </row>
    <row r="203" spans="1:13">
      <c r="A203" t="s">
        <v>2072</v>
      </c>
      <c r="B203">
        <v>1537.664327155</v>
      </c>
      <c r="C203">
        <v>1545.3275395466</v>
      </c>
      <c r="D203">
        <v>1554.019688207</v>
      </c>
      <c r="E203">
        <v>1561.6483602874</v>
      </c>
      <c r="F203">
        <v>1539.1682168099</v>
      </c>
      <c r="G203">
        <v>1547.1613172877</v>
      </c>
      <c r="H203">
        <v>1555.6315554178</v>
      </c>
      <c r="I203">
        <v>1562.1382119204</v>
      </c>
      <c r="J203">
        <v>1538.6928548799</v>
      </c>
      <c r="K203">
        <v>1547.1050355674</v>
      </c>
      <c r="L203">
        <v>1554.9533588318</v>
      </c>
      <c r="M203">
        <v>1561.9577574142</v>
      </c>
    </row>
    <row r="204" spans="1:13">
      <c r="A204" t="s">
        <v>2073</v>
      </c>
      <c r="B204">
        <v>1537.6641353577</v>
      </c>
      <c r="C204">
        <v>1545.3257904265</v>
      </c>
      <c r="D204">
        <v>1554.0194923079</v>
      </c>
      <c r="E204">
        <v>1561.6509398035</v>
      </c>
      <c r="F204">
        <v>1539.1693736152</v>
      </c>
      <c r="G204">
        <v>1547.1615114616</v>
      </c>
      <c r="H204">
        <v>1555.6311628063</v>
      </c>
      <c r="I204">
        <v>1562.146155244</v>
      </c>
      <c r="J204">
        <v>1538.6893885006</v>
      </c>
      <c r="K204">
        <v>1547.1062043338</v>
      </c>
      <c r="L204">
        <v>1554.9511936623</v>
      </c>
      <c r="M204">
        <v>1561.9543833246</v>
      </c>
    </row>
    <row r="205" spans="1:13">
      <c r="A205" t="s">
        <v>2074</v>
      </c>
      <c r="B205">
        <v>1537.6616344751</v>
      </c>
      <c r="C205">
        <v>1545.3273458328</v>
      </c>
      <c r="D205">
        <v>1554.0187067912</v>
      </c>
      <c r="E205">
        <v>1561.6652262104</v>
      </c>
      <c r="F205">
        <v>1539.166867834</v>
      </c>
      <c r="G205">
        <v>1547.1634589141</v>
      </c>
      <c r="H205">
        <v>1555.6311628063</v>
      </c>
      <c r="I205">
        <v>1562.1658110963</v>
      </c>
      <c r="J205">
        <v>1538.6884244696</v>
      </c>
      <c r="K205">
        <v>1547.1067868141</v>
      </c>
      <c r="L205">
        <v>1554.9521781791</v>
      </c>
      <c r="M205">
        <v>1561.9521986143</v>
      </c>
    </row>
    <row r="206" spans="1:13">
      <c r="A206" t="s">
        <v>2075</v>
      </c>
      <c r="B206">
        <v>1537.6633662884</v>
      </c>
      <c r="C206">
        <v>1545.3261797526</v>
      </c>
      <c r="D206">
        <v>1554.0165442238</v>
      </c>
      <c r="E206">
        <v>1561.6668146826</v>
      </c>
      <c r="F206">
        <v>1539.166867834</v>
      </c>
      <c r="G206">
        <v>1547.1607328627</v>
      </c>
      <c r="H206">
        <v>1555.6291939785</v>
      </c>
      <c r="I206">
        <v>1562.1594570473</v>
      </c>
      <c r="J206">
        <v>1538.6888104585</v>
      </c>
      <c r="K206">
        <v>1547.1028921993</v>
      </c>
      <c r="L206">
        <v>1554.9527685053</v>
      </c>
      <c r="M206">
        <v>1561.9488245487</v>
      </c>
    </row>
    <row r="207" spans="1:13">
      <c r="A207" t="s">
        <v>2076</v>
      </c>
      <c r="B207">
        <v>1537.6622117458</v>
      </c>
      <c r="C207">
        <v>1545.3259860391</v>
      </c>
      <c r="D207">
        <v>1554.0190985892</v>
      </c>
      <c r="E207">
        <v>1561.6499487253</v>
      </c>
      <c r="F207">
        <v>1539.1693736152</v>
      </c>
      <c r="G207">
        <v>1547.1622900613</v>
      </c>
      <c r="H207">
        <v>1555.6311628063</v>
      </c>
      <c r="I207">
        <v>1562.1493302672</v>
      </c>
      <c r="J207">
        <v>1538.69035065</v>
      </c>
      <c r="K207">
        <v>1547.1075672622</v>
      </c>
      <c r="L207">
        <v>1554.9529646398</v>
      </c>
      <c r="M207">
        <v>1561.9577574142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1537.6641052718</v>
      </c>
      <c r="C2">
        <v>1545.3051659219</v>
      </c>
      <c r="D2">
        <v>1554.0051188229</v>
      </c>
      <c r="E2">
        <v>1561.6499176935</v>
      </c>
      <c r="F2">
        <v>1539.148719062</v>
      </c>
      <c r="G2">
        <v>1547.1478489731</v>
      </c>
      <c r="H2">
        <v>1555.6167575681</v>
      </c>
      <c r="I2">
        <v>1562.1262689467</v>
      </c>
      <c r="J2">
        <v>1538.6806896709</v>
      </c>
      <c r="K2">
        <v>1547.1055894939</v>
      </c>
      <c r="L2">
        <v>1554.9438848174</v>
      </c>
      <c r="M2">
        <v>1561.9583220275</v>
      </c>
    </row>
    <row r="3" spans="1:13">
      <c r="A3" t="s">
        <v>14</v>
      </c>
      <c r="B3">
        <v>1537.6646825444</v>
      </c>
      <c r="C3">
        <v>1545.3047766064</v>
      </c>
      <c r="D3">
        <v>1554.0094400592</v>
      </c>
      <c r="E3">
        <v>1561.6413839996</v>
      </c>
      <c r="F3">
        <v>1539.1492974497</v>
      </c>
      <c r="G3">
        <v>1547.148627559</v>
      </c>
      <c r="H3">
        <v>1555.6145924752</v>
      </c>
      <c r="I3">
        <v>1562.121304729</v>
      </c>
      <c r="J3">
        <v>1538.6803036861</v>
      </c>
      <c r="K3">
        <v>1547.1069524213</v>
      </c>
      <c r="L3">
        <v>1554.944869325</v>
      </c>
      <c r="M3">
        <v>1561.9573286188</v>
      </c>
    </row>
    <row r="4" spans="1:13">
      <c r="A4" t="s">
        <v>15</v>
      </c>
      <c r="B4">
        <v>1537.6644907469</v>
      </c>
      <c r="C4">
        <v>1545.3059426543</v>
      </c>
      <c r="D4">
        <v>1554.0057084302</v>
      </c>
      <c r="E4">
        <v>1561.6453540951</v>
      </c>
      <c r="F4">
        <v>1539.146213348</v>
      </c>
      <c r="G4">
        <v>1547.1484333884</v>
      </c>
      <c r="H4">
        <v>1555.6138053452</v>
      </c>
      <c r="I4">
        <v>1562.1340122579</v>
      </c>
      <c r="J4">
        <v>1538.6799195844</v>
      </c>
      <c r="K4">
        <v>1547.1055894939</v>
      </c>
      <c r="L4">
        <v>1554.9430983659</v>
      </c>
      <c r="M4">
        <v>1561.9547480904</v>
      </c>
    </row>
    <row r="5" spans="1:13">
      <c r="A5" t="s">
        <v>16</v>
      </c>
      <c r="B5">
        <v>1537.6635279997</v>
      </c>
      <c r="C5">
        <v>1545.3057489459</v>
      </c>
      <c r="D5">
        <v>1554.0072794381</v>
      </c>
      <c r="E5">
        <v>1561.6403929334</v>
      </c>
      <c r="F5">
        <v>1539.1454427955</v>
      </c>
      <c r="G5">
        <v>1547.1472645582</v>
      </c>
      <c r="H5">
        <v>1555.6130182159</v>
      </c>
      <c r="I5">
        <v>1562.1193194388</v>
      </c>
      <c r="J5">
        <v>1538.6785695814</v>
      </c>
      <c r="K5">
        <v>1547.1042246655</v>
      </c>
      <c r="L5">
        <v>1554.944869325</v>
      </c>
      <c r="M5">
        <v>1561.9557414958</v>
      </c>
    </row>
    <row r="6" spans="1:13">
      <c r="A6" t="s">
        <v>17</v>
      </c>
      <c r="B6">
        <v>1537.6641052718</v>
      </c>
      <c r="C6">
        <v>1545.3059426543</v>
      </c>
      <c r="D6">
        <v>1554.0061002216</v>
      </c>
      <c r="E6">
        <v>1561.6566632566</v>
      </c>
      <c r="F6">
        <v>1539.1481406746</v>
      </c>
      <c r="G6">
        <v>1547.1466801438</v>
      </c>
      <c r="H6">
        <v>1555.6124273883</v>
      </c>
      <c r="I6">
        <v>1562.1338143076</v>
      </c>
      <c r="J6">
        <v>1538.6787635147</v>
      </c>
      <c r="K6">
        <v>1547.105005111</v>
      </c>
      <c r="L6">
        <v>1554.9450654575</v>
      </c>
      <c r="M6">
        <v>1561.9553437454</v>
      </c>
    </row>
    <row r="7" spans="1:13">
      <c r="A7" t="s">
        <v>18</v>
      </c>
      <c r="B7">
        <v>1537.6642970692</v>
      </c>
      <c r="C7">
        <v>1545.3059426543</v>
      </c>
      <c r="D7">
        <v>1554.007083542</v>
      </c>
      <c r="E7">
        <v>1561.652297447</v>
      </c>
      <c r="F7">
        <v>1539.149875838</v>
      </c>
      <c r="G7">
        <v>1547.1499905622</v>
      </c>
      <c r="H7">
        <v>1555.6161667377</v>
      </c>
      <c r="I7">
        <v>1562.1322248853</v>
      </c>
      <c r="J7">
        <v>1538.6787635147</v>
      </c>
      <c r="K7">
        <v>1547.1069524213</v>
      </c>
      <c r="L7">
        <v>1554.9419177288</v>
      </c>
      <c r="M7">
        <v>1561.9531609726</v>
      </c>
    </row>
    <row r="8" spans="1:13">
      <c r="A8" t="s">
        <v>19</v>
      </c>
      <c r="B8">
        <v>1537.6635279997</v>
      </c>
      <c r="C8">
        <v>1545.3057489459</v>
      </c>
      <c r="D8">
        <v>1554.0068876461</v>
      </c>
      <c r="E8">
        <v>1561.6397975186</v>
      </c>
      <c r="F8">
        <v>1539.147948507</v>
      </c>
      <c r="G8">
        <v>1547.1478489731</v>
      </c>
      <c r="H8">
        <v>1555.6140016465</v>
      </c>
      <c r="I8">
        <v>1562.1439389458</v>
      </c>
      <c r="J8">
        <v>1538.6806896709</v>
      </c>
      <c r="K8">
        <v>1547.1061738773</v>
      </c>
      <c r="L8">
        <v>1554.9446712696</v>
      </c>
      <c r="M8">
        <v>1561.9573286188</v>
      </c>
    </row>
    <row r="9" spans="1:13">
      <c r="A9" t="s">
        <v>20</v>
      </c>
      <c r="B9">
        <v>1537.6662225666</v>
      </c>
      <c r="C9">
        <v>1545.3043891902</v>
      </c>
      <c r="D9">
        <v>1554.0100296697</v>
      </c>
      <c r="E9">
        <v>1561.6356315667</v>
      </c>
      <c r="F9">
        <v>1539.148719062</v>
      </c>
      <c r="G9">
        <v>1547.1490178041</v>
      </c>
      <c r="H9">
        <v>1555.6145924752</v>
      </c>
      <c r="I9">
        <v>1562.1401662073</v>
      </c>
      <c r="J9">
        <v>1538.6799195844</v>
      </c>
      <c r="K9">
        <v>1547.1075368057</v>
      </c>
      <c r="L9">
        <v>1554.9466383652</v>
      </c>
      <c r="M9">
        <v>1561.9614982275</v>
      </c>
    </row>
    <row r="10" spans="1:13">
      <c r="A10" t="s">
        <v>21</v>
      </c>
      <c r="B10">
        <v>1537.6642970692</v>
      </c>
      <c r="C10">
        <v>1545.3051659219</v>
      </c>
      <c r="D10">
        <v>1554.0072794381</v>
      </c>
      <c r="E10">
        <v>1561.6330521011</v>
      </c>
      <c r="F10">
        <v>1539.1481406746</v>
      </c>
      <c r="G10">
        <v>1547.1478489731</v>
      </c>
      <c r="H10">
        <v>1555.6141979478</v>
      </c>
      <c r="I10">
        <v>1562.1407620038</v>
      </c>
      <c r="J10">
        <v>1538.683385921</v>
      </c>
      <c r="K10">
        <v>1547.1042246655</v>
      </c>
      <c r="L10">
        <v>1554.9440809497</v>
      </c>
      <c r="M10">
        <v>1561.9573286188</v>
      </c>
    </row>
    <row r="11" spans="1:13">
      <c r="A11" t="s">
        <v>22</v>
      </c>
      <c r="B11">
        <v>1537.6642970692</v>
      </c>
      <c r="C11">
        <v>1545.3055552375</v>
      </c>
      <c r="D11">
        <v>1554.0086545527</v>
      </c>
      <c r="E11">
        <v>1561.6534882963</v>
      </c>
      <c r="F11">
        <v>1539.1467917339</v>
      </c>
      <c r="G11">
        <v>1547.148627559</v>
      </c>
      <c r="H11">
        <v>1555.6151833044</v>
      </c>
      <c r="I11">
        <v>1562.1300416181</v>
      </c>
      <c r="J11">
        <v>1538.6795336001</v>
      </c>
      <c r="K11">
        <v>1547.1061738773</v>
      </c>
      <c r="L11">
        <v>1554.9472286871</v>
      </c>
      <c r="M11">
        <v>1561.9569328079</v>
      </c>
    </row>
    <row r="12" spans="1:13">
      <c r="A12" t="s">
        <v>23</v>
      </c>
      <c r="B12">
        <v>1537.6648743418</v>
      </c>
      <c r="C12">
        <v>1545.3051659219</v>
      </c>
      <c r="D12">
        <v>1554.0084586563</v>
      </c>
      <c r="E12">
        <v>1561.6344407447</v>
      </c>
      <c r="F12">
        <v>1539.1467917339</v>
      </c>
      <c r="G12">
        <v>1547.1480431436</v>
      </c>
      <c r="H12">
        <v>1555.6138053452</v>
      </c>
      <c r="I12">
        <v>1562.1278564163</v>
      </c>
      <c r="J12">
        <v>1538.6793415494</v>
      </c>
      <c r="K12">
        <v>1547.1063680373</v>
      </c>
      <c r="L12">
        <v>1554.9438848174</v>
      </c>
      <c r="M12">
        <v>1561.9583220275</v>
      </c>
    </row>
    <row r="13" spans="1:13">
      <c r="A13" t="s">
        <v>24</v>
      </c>
      <c r="B13">
        <v>1537.6627589311</v>
      </c>
      <c r="C13">
        <v>1545.3047766064</v>
      </c>
      <c r="D13">
        <v>1554.0086545527</v>
      </c>
      <c r="E13">
        <v>1561.6415837645</v>
      </c>
      <c r="F13">
        <v>1539.1467917339</v>
      </c>
      <c r="G13">
        <v>1547.1484333884</v>
      </c>
      <c r="H13">
        <v>1555.6124273883</v>
      </c>
      <c r="I13">
        <v>1562.1282542545</v>
      </c>
      <c r="J13">
        <v>1538.6797256508</v>
      </c>
      <c r="K13">
        <v>1547.1061738773</v>
      </c>
      <c r="L13">
        <v>1554.942900311</v>
      </c>
      <c r="M13">
        <v>1561.9553437454</v>
      </c>
    </row>
    <row r="14" spans="1:13">
      <c r="A14" t="s">
        <v>25</v>
      </c>
      <c r="B14">
        <v>1537.6646825444</v>
      </c>
      <c r="C14">
        <v>1545.3071087039</v>
      </c>
      <c r="D14">
        <v>1554.007869047</v>
      </c>
      <c r="E14">
        <v>1561.66043366</v>
      </c>
      <c r="F14">
        <v>1539.1460211808</v>
      </c>
      <c r="G14">
        <v>1547.146874314</v>
      </c>
      <c r="H14">
        <v>1555.6134108182</v>
      </c>
      <c r="I14">
        <v>1562.1387766642</v>
      </c>
      <c r="J14">
        <v>1538.6791476159</v>
      </c>
      <c r="K14">
        <v>1547.1036421871</v>
      </c>
      <c r="L14">
        <v>1554.9452615901</v>
      </c>
      <c r="M14">
        <v>1561.9579242758</v>
      </c>
    </row>
    <row r="15" spans="1:13">
      <c r="A15" t="s">
        <v>26</v>
      </c>
      <c r="B15">
        <v>1537.6652598173</v>
      </c>
      <c r="C15">
        <v>1545.3063319704</v>
      </c>
      <c r="D15">
        <v>1554.0064939337</v>
      </c>
      <c r="E15">
        <v>1561.6350361555</v>
      </c>
      <c r="F15">
        <v>1539.1506463949</v>
      </c>
      <c r="G15">
        <v>1547.1476548026</v>
      </c>
      <c r="H15">
        <v>1555.6149870028</v>
      </c>
      <c r="I15">
        <v>1562.1248794283</v>
      </c>
      <c r="J15">
        <v>1538.681073773</v>
      </c>
      <c r="K15">
        <v>1547.1057836538</v>
      </c>
      <c r="L15">
        <v>1554.9462460994</v>
      </c>
      <c r="M15">
        <v>1561.9583220275</v>
      </c>
    </row>
    <row r="16" spans="1:13">
      <c r="A16" t="s">
        <v>27</v>
      </c>
      <c r="B16">
        <v>1537.6625671341</v>
      </c>
      <c r="C16">
        <v>1545.3051659219</v>
      </c>
      <c r="D16">
        <v>1554.0100296697</v>
      </c>
      <c r="E16">
        <v>1561.6509087717</v>
      </c>
      <c r="F16">
        <v>1539.148719062</v>
      </c>
      <c r="G16">
        <v>1547.1484333884</v>
      </c>
      <c r="H16">
        <v>1555.6136090439</v>
      </c>
      <c r="I16">
        <v>1562.1306374068</v>
      </c>
      <c r="J16">
        <v>1538.6814597581</v>
      </c>
      <c r="K16">
        <v>1547.1055894939</v>
      </c>
      <c r="L16">
        <v>1554.9440809497</v>
      </c>
      <c r="M16">
        <v>1561.9587178391</v>
      </c>
    </row>
    <row r="17" spans="1:13">
      <c r="A17" t="s">
        <v>28</v>
      </c>
      <c r="B17">
        <v>1537.6635279997</v>
      </c>
      <c r="C17">
        <v>1545.3053596301</v>
      </c>
      <c r="D17">
        <v>1554.0053147185</v>
      </c>
      <c r="E17">
        <v>1561.6364248026</v>
      </c>
      <c r="F17">
        <v>1539.1454427955</v>
      </c>
      <c r="G17">
        <v>1547.1492119749</v>
      </c>
      <c r="H17">
        <v>1555.6134108182</v>
      </c>
      <c r="I17">
        <v>1562.1417556458</v>
      </c>
      <c r="J17">
        <v>1538.6797256508</v>
      </c>
      <c r="K17">
        <v>1547.105005111</v>
      </c>
      <c r="L17">
        <v>1554.9450654575</v>
      </c>
      <c r="M17">
        <v>1561.9583220275</v>
      </c>
    </row>
    <row r="18" spans="1:13">
      <c r="A18" t="s">
        <v>29</v>
      </c>
      <c r="B18">
        <v>1537.6654516149</v>
      </c>
      <c r="C18">
        <v>1545.3055552375</v>
      </c>
      <c r="D18">
        <v>1554.0061002216</v>
      </c>
      <c r="E18">
        <v>1561.6507109439</v>
      </c>
      <c r="F18">
        <v>1539.1473701202</v>
      </c>
      <c r="G18">
        <v>1547.1474587286</v>
      </c>
      <c r="H18">
        <v>1555.6149870028</v>
      </c>
      <c r="I18">
        <v>1562.1316290953</v>
      </c>
      <c r="J18">
        <v>1538.681267707</v>
      </c>
      <c r="K18">
        <v>1547.1044207285</v>
      </c>
      <c r="L18">
        <v>1554.9442790049</v>
      </c>
      <c r="M18">
        <v>1561.9567329622</v>
      </c>
    </row>
    <row r="19" spans="1:13">
      <c r="A19" t="s">
        <v>30</v>
      </c>
      <c r="B19">
        <v>1537.6637216773</v>
      </c>
      <c r="C19">
        <v>1545.3041935831</v>
      </c>
      <c r="D19">
        <v>1554.0062980379</v>
      </c>
      <c r="E19">
        <v>1561.6471384143</v>
      </c>
      <c r="F19">
        <v>1539.1492974497</v>
      </c>
      <c r="G19">
        <v>1547.1480431436</v>
      </c>
      <c r="H19">
        <v>1555.6145924752</v>
      </c>
      <c r="I19">
        <v>1562.131233196</v>
      </c>
      <c r="J19">
        <v>1538.6772214636</v>
      </c>
      <c r="K19">
        <v>1547.1055894939</v>
      </c>
      <c r="L19">
        <v>1554.9478190095</v>
      </c>
      <c r="M19">
        <v>1561.9557414958</v>
      </c>
    </row>
    <row r="20" spans="1:13">
      <c r="A20" t="s">
        <v>31</v>
      </c>
      <c r="B20">
        <v>1537.665645293</v>
      </c>
      <c r="C20">
        <v>1545.3065256789</v>
      </c>
      <c r="D20">
        <v>1554.0047251115</v>
      </c>
      <c r="E20">
        <v>1561.6475360077</v>
      </c>
      <c r="F20">
        <v>1539.148719062</v>
      </c>
      <c r="G20">
        <v>1547.1501866369</v>
      </c>
      <c r="H20">
        <v>1555.6128199903</v>
      </c>
      <c r="I20">
        <v>1562.1357996346</v>
      </c>
      <c r="J20">
        <v>1538.6795336001</v>
      </c>
      <c r="K20">
        <v>1547.1053934306</v>
      </c>
      <c r="L20">
        <v>1554.9450654575</v>
      </c>
      <c r="M20">
        <v>1561.9605048147</v>
      </c>
    </row>
    <row r="21" spans="1:13">
      <c r="A21" t="s">
        <v>32</v>
      </c>
      <c r="B21">
        <v>1537.6646825444</v>
      </c>
      <c r="C21">
        <v>1545.3055552375</v>
      </c>
      <c r="D21">
        <v>1554.00826276</v>
      </c>
      <c r="E21">
        <v>1561.6649973465</v>
      </c>
      <c r="F21">
        <v>1539.1467917339</v>
      </c>
      <c r="G21">
        <v>1547.1484333884</v>
      </c>
      <c r="H21">
        <v>1555.6136090439</v>
      </c>
      <c r="I21">
        <v>1562.1419535981</v>
      </c>
      <c r="J21">
        <v>1538.6804957371</v>
      </c>
      <c r="K21">
        <v>1547.1042246655</v>
      </c>
      <c r="L21">
        <v>1554.945851911</v>
      </c>
      <c r="M21">
        <v>1561.9559394009</v>
      </c>
    </row>
    <row r="22" spans="1:13">
      <c r="A22" t="s">
        <v>33</v>
      </c>
      <c r="B22">
        <v>1537.665645293</v>
      </c>
      <c r="C22">
        <v>1545.3051659219</v>
      </c>
      <c r="D22">
        <v>1554.0066898296</v>
      </c>
      <c r="E22">
        <v>1561.6507109439</v>
      </c>
      <c r="F22">
        <v>1539.1467917339</v>
      </c>
      <c r="G22">
        <v>1547.1492119749</v>
      </c>
      <c r="H22">
        <v>1555.6147887767</v>
      </c>
      <c r="I22">
        <v>1562.1310333058</v>
      </c>
      <c r="J22">
        <v>1538.6808817219</v>
      </c>
      <c r="K22">
        <v>1547.1075368057</v>
      </c>
      <c r="L22">
        <v>1554.946836421</v>
      </c>
      <c r="M22">
        <v>1561.9577263702</v>
      </c>
    </row>
    <row r="23" spans="1:13">
      <c r="A23" t="s">
        <v>34</v>
      </c>
      <c r="B23">
        <v>1537.6654516149</v>
      </c>
      <c r="C23">
        <v>1545.3036105603</v>
      </c>
      <c r="D23">
        <v>1554.0074753341</v>
      </c>
      <c r="E23">
        <v>1561.6499176935</v>
      </c>
      <c r="F23">
        <v>1539.1473701202</v>
      </c>
      <c r="G23">
        <v>1547.1492119749</v>
      </c>
      <c r="H23">
        <v>1555.613214517</v>
      </c>
      <c r="I23">
        <v>1562.1288500419</v>
      </c>
      <c r="J23">
        <v>1538.6781854806</v>
      </c>
      <c r="K23">
        <v>1547.1055894939</v>
      </c>
      <c r="L23">
        <v>1554.9464422323</v>
      </c>
      <c r="M23">
        <v>1561.9622917944</v>
      </c>
    </row>
    <row r="24" spans="1:13">
      <c r="A24" t="s">
        <v>35</v>
      </c>
      <c r="B24">
        <v>1537.6644907469</v>
      </c>
      <c r="C24">
        <v>1545.3063319704</v>
      </c>
      <c r="D24">
        <v>1554.0068876461</v>
      </c>
      <c r="E24">
        <v>1561.6469405874</v>
      </c>
      <c r="F24">
        <v>1539.1481406746</v>
      </c>
      <c r="G24">
        <v>1547.1470703879</v>
      </c>
      <c r="H24">
        <v>1555.6145924752</v>
      </c>
      <c r="I24">
        <v>1562.1338143076</v>
      </c>
      <c r="J24">
        <v>1538.6824237804</v>
      </c>
      <c r="K24">
        <v>1547.1042246655</v>
      </c>
      <c r="L24">
        <v>1554.9456557782</v>
      </c>
      <c r="M24">
        <v>1561.9567329622</v>
      </c>
    </row>
    <row r="25" spans="1:13">
      <c r="A25" t="s">
        <v>36</v>
      </c>
      <c r="B25">
        <v>1537.6667979604</v>
      </c>
      <c r="C25">
        <v>1545.3039998752</v>
      </c>
      <c r="D25">
        <v>1554.0088523696</v>
      </c>
      <c r="E25">
        <v>1561.6411861741</v>
      </c>
      <c r="F25">
        <v>1539.1467917339</v>
      </c>
      <c r="G25">
        <v>1547.146874314</v>
      </c>
      <c r="H25">
        <v>1555.6130182159</v>
      </c>
      <c r="I25">
        <v>1562.1254752131</v>
      </c>
      <c r="J25">
        <v>1538.6785695814</v>
      </c>
      <c r="K25">
        <v>1547.105005111</v>
      </c>
      <c r="L25">
        <v>1554.945851911</v>
      </c>
      <c r="M25">
        <v>1561.9583220275</v>
      </c>
    </row>
    <row r="26" spans="1:13">
      <c r="A26" t="s">
        <v>37</v>
      </c>
      <c r="B26">
        <v>1537.6633362026</v>
      </c>
      <c r="C26">
        <v>1545.3047766064</v>
      </c>
      <c r="D26">
        <v>1554.0062980379</v>
      </c>
      <c r="E26">
        <v>1561.6493222714</v>
      </c>
      <c r="F26">
        <v>1539.147948507</v>
      </c>
      <c r="G26">
        <v>1547.1490178041</v>
      </c>
      <c r="H26">
        <v>1555.6136090439</v>
      </c>
      <c r="I26">
        <v>1562.1401662073</v>
      </c>
      <c r="J26">
        <v>1538.6791476159</v>
      </c>
      <c r="K26">
        <v>1547.1061738773</v>
      </c>
      <c r="L26">
        <v>1554.9462460994</v>
      </c>
      <c r="M26">
        <v>1561.9559394009</v>
      </c>
    </row>
    <row r="27" spans="1:13">
      <c r="A27" t="s">
        <v>38</v>
      </c>
      <c r="B27">
        <v>1537.6631444055</v>
      </c>
      <c r="C27">
        <v>1545.3045828983</v>
      </c>
      <c r="D27">
        <v>1554.007083542</v>
      </c>
      <c r="E27">
        <v>1561.634043158</v>
      </c>
      <c r="F27">
        <v>1539.149875838</v>
      </c>
      <c r="G27">
        <v>1547.1478489731</v>
      </c>
      <c r="H27">
        <v>1555.6128199903</v>
      </c>
      <c r="I27">
        <v>1562.1131656537</v>
      </c>
      <c r="J27">
        <v>1538.681073773</v>
      </c>
      <c r="K27">
        <v>1547.1067563576</v>
      </c>
      <c r="L27">
        <v>1554.9456557782</v>
      </c>
      <c r="M27">
        <v>1561.9612983807</v>
      </c>
    </row>
    <row r="28" spans="1:13">
      <c r="A28" t="s">
        <v>39</v>
      </c>
      <c r="B28">
        <v>1537.6658370907</v>
      </c>
      <c r="C28">
        <v>1545.3045828983</v>
      </c>
      <c r="D28">
        <v>1554.0064939337</v>
      </c>
      <c r="E28">
        <v>1561.648924677</v>
      </c>
      <c r="F28">
        <v>1539.147948507</v>
      </c>
      <c r="G28">
        <v>1547.1462898999</v>
      </c>
      <c r="H28">
        <v>1555.6126236893</v>
      </c>
      <c r="I28">
        <v>1562.1276584676</v>
      </c>
      <c r="J28">
        <v>1538.6803036861</v>
      </c>
      <c r="K28">
        <v>1547.1044207285</v>
      </c>
      <c r="L28">
        <v>1554.9462460994</v>
      </c>
      <c r="M28">
        <v>1561.9563371516</v>
      </c>
    </row>
    <row r="29" spans="1:13">
      <c r="A29" t="s">
        <v>40</v>
      </c>
      <c r="B29">
        <v>1537.6654516149</v>
      </c>
      <c r="C29">
        <v>1545.3065256789</v>
      </c>
      <c r="D29">
        <v>1554.007083542</v>
      </c>
      <c r="E29">
        <v>1561.6392021042</v>
      </c>
      <c r="F29">
        <v>1539.1460211808</v>
      </c>
      <c r="G29">
        <v>1547.148627559</v>
      </c>
      <c r="H29">
        <v>1555.6141979478</v>
      </c>
      <c r="I29">
        <v>1562.1397703037</v>
      </c>
      <c r="J29">
        <v>1538.6779934302</v>
      </c>
      <c r="K29">
        <v>1547.1055894939</v>
      </c>
      <c r="L29">
        <v>1554.9430983659</v>
      </c>
      <c r="M29">
        <v>1561.9571307133</v>
      </c>
    </row>
    <row r="30" spans="1:13">
      <c r="A30" t="s">
        <v>41</v>
      </c>
      <c r="B30">
        <v>1537.6637216773</v>
      </c>
      <c r="C30">
        <v>1545.3055552375</v>
      </c>
      <c r="D30">
        <v>1554.00826276</v>
      </c>
      <c r="E30">
        <v>1561.6427745974</v>
      </c>
      <c r="F30">
        <v>1539.149875838</v>
      </c>
      <c r="G30">
        <v>1547.1474587286</v>
      </c>
      <c r="H30">
        <v>1555.6130182159</v>
      </c>
      <c r="I30">
        <v>1562.1280563057</v>
      </c>
      <c r="J30">
        <v>1538.6808817219</v>
      </c>
      <c r="K30">
        <v>1547.105005111</v>
      </c>
      <c r="L30">
        <v>1554.9450654575</v>
      </c>
      <c r="M30">
        <v>1561.9541524358</v>
      </c>
    </row>
    <row r="31" spans="1:13">
      <c r="A31" t="s">
        <v>42</v>
      </c>
      <c r="B31">
        <v>1537.6629507281</v>
      </c>
      <c r="C31">
        <v>1545.3055552375</v>
      </c>
      <c r="D31">
        <v>1554.0076731508</v>
      </c>
      <c r="E31">
        <v>1561.6328523384</v>
      </c>
      <c r="F31">
        <v>1539.1500680061</v>
      </c>
      <c r="G31">
        <v>1547.1494061457</v>
      </c>
      <c r="H31">
        <v>1555.6136090439</v>
      </c>
      <c r="I31">
        <v>1562.124283644</v>
      </c>
      <c r="J31">
        <v>1538.6806896709</v>
      </c>
      <c r="K31">
        <v>1547.1063680373</v>
      </c>
      <c r="L31">
        <v>1554.9446712696</v>
      </c>
      <c r="M31">
        <v>1561.9628874552</v>
      </c>
    </row>
    <row r="32" spans="1:13">
      <c r="A32" t="s">
        <v>43</v>
      </c>
      <c r="B32">
        <v>1537.6614125927</v>
      </c>
      <c r="C32">
        <v>1545.3059426543</v>
      </c>
      <c r="D32">
        <v>1554.0061002216</v>
      </c>
      <c r="E32">
        <v>1561.6469405874</v>
      </c>
      <c r="F32">
        <v>1539.1467917339</v>
      </c>
      <c r="G32">
        <v>1547.1496022203</v>
      </c>
      <c r="H32">
        <v>1555.6151833044</v>
      </c>
      <c r="I32">
        <v>1562.1379829179</v>
      </c>
      <c r="J32">
        <v>1538.6820377948</v>
      </c>
      <c r="K32">
        <v>1547.1061738773</v>
      </c>
      <c r="L32">
        <v>1554.9436886852</v>
      </c>
      <c r="M32">
        <v>1561.9603069084</v>
      </c>
    </row>
    <row r="33" spans="1:13">
      <c r="A33" t="s">
        <v>44</v>
      </c>
      <c r="B33">
        <v>1537.6660288885</v>
      </c>
      <c r="C33">
        <v>1545.3071087039</v>
      </c>
      <c r="D33">
        <v>1554.007869047</v>
      </c>
      <c r="E33">
        <v>1561.6505111766</v>
      </c>
      <c r="F33">
        <v>1539.147948507</v>
      </c>
      <c r="G33">
        <v>1547.1460957299</v>
      </c>
      <c r="H33">
        <v>1555.6136090439</v>
      </c>
      <c r="I33">
        <v>1562.1425493959</v>
      </c>
      <c r="J33">
        <v>1538.6785695814</v>
      </c>
      <c r="K33">
        <v>1547.1036421871</v>
      </c>
      <c r="L33">
        <v>1554.946836421</v>
      </c>
      <c r="M33">
        <v>1561.9609025677</v>
      </c>
    </row>
    <row r="34" spans="1:13">
      <c r="A34" t="s">
        <v>45</v>
      </c>
      <c r="B34">
        <v>1537.6639134745</v>
      </c>
      <c r="C34">
        <v>1545.3053596301</v>
      </c>
      <c r="D34">
        <v>1554.009833773</v>
      </c>
      <c r="E34">
        <v>1561.6520996188</v>
      </c>
      <c r="F34">
        <v>1539.1492974497</v>
      </c>
      <c r="G34">
        <v>1547.1470703879</v>
      </c>
      <c r="H34">
        <v>1555.6140016465</v>
      </c>
      <c r="I34">
        <v>1562.1354017925</v>
      </c>
      <c r="J34">
        <v>1538.6797256508</v>
      </c>
      <c r="K34">
        <v>1547.1055894939</v>
      </c>
      <c r="L34">
        <v>1554.9450654575</v>
      </c>
      <c r="M34">
        <v>1561.9597112496</v>
      </c>
    </row>
    <row r="35" spans="1:13">
      <c r="A35" t="s">
        <v>46</v>
      </c>
      <c r="B35">
        <v>1537.6646825444</v>
      </c>
      <c r="C35">
        <v>1545.3065256789</v>
      </c>
      <c r="D35">
        <v>1554.0053147185</v>
      </c>
      <c r="E35">
        <v>1561.6425748322</v>
      </c>
      <c r="F35">
        <v>1539.147948507</v>
      </c>
      <c r="G35">
        <v>1547.1480431436</v>
      </c>
      <c r="H35">
        <v>1555.6120328621</v>
      </c>
      <c r="I35">
        <v>1562.1348060001</v>
      </c>
      <c r="J35">
        <v>1538.6803036861</v>
      </c>
      <c r="K35">
        <v>1547.105005111</v>
      </c>
      <c r="L35">
        <v>1554.9444751372</v>
      </c>
      <c r="M35">
        <v>1561.9533588771</v>
      </c>
    </row>
    <row r="36" spans="1:13">
      <c r="A36" t="s">
        <v>47</v>
      </c>
      <c r="B36">
        <v>1537.6637216773</v>
      </c>
      <c r="C36">
        <v>1545.3053596301</v>
      </c>
      <c r="D36">
        <v>1554.007869047</v>
      </c>
      <c r="E36">
        <v>1561.6558700002</v>
      </c>
      <c r="F36">
        <v>1539.1492974497</v>
      </c>
      <c r="G36">
        <v>1547.1482373141</v>
      </c>
      <c r="H36">
        <v>1555.6167575681</v>
      </c>
      <c r="I36">
        <v>1562.1292478806</v>
      </c>
      <c r="J36">
        <v>1538.6804957371</v>
      </c>
      <c r="K36">
        <v>1547.1048090478</v>
      </c>
      <c r="L36">
        <v>1554.9460480437</v>
      </c>
      <c r="M36">
        <v>1561.9551458404</v>
      </c>
    </row>
    <row r="37" spans="1:13">
      <c r="A37" t="s">
        <v>48</v>
      </c>
      <c r="B37">
        <v>1537.6639134745</v>
      </c>
      <c r="C37">
        <v>1545.3069149952</v>
      </c>
      <c r="D37">
        <v>1554.0104233838</v>
      </c>
      <c r="E37">
        <v>1561.6519017907</v>
      </c>
      <c r="F37">
        <v>1539.1481406746</v>
      </c>
      <c r="G37">
        <v>1547.1482373141</v>
      </c>
      <c r="H37">
        <v>1555.6140016465</v>
      </c>
      <c r="I37">
        <v>1562.1292478806</v>
      </c>
      <c r="J37">
        <v>1538.6808817219</v>
      </c>
      <c r="K37">
        <v>1547.1048090478</v>
      </c>
      <c r="L37">
        <v>1554.9446712696</v>
      </c>
      <c r="M37">
        <v>1561.9537566265</v>
      </c>
    </row>
    <row r="38" spans="1:13">
      <c r="A38" t="s">
        <v>49</v>
      </c>
      <c r="B38">
        <v>1537.6648743418</v>
      </c>
      <c r="C38">
        <v>1545.3061363628</v>
      </c>
      <c r="D38">
        <v>1554.011798504</v>
      </c>
      <c r="E38">
        <v>1561.638804515</v>
      </c>
      <c r="F38">
        <v>1539.147948507</v>
      </c>
      <c r="G38">
        <v>1547.146874314</v>
      </c>
      <c r="H38">
        <v>1555.6153796061</v>
      </c>
      <c r="I38">
        <v>1562.1524761923</v>
      </c>
      <c r="J38">
        <v>1538.6787635147</v>
      </c>
      <c r="K38">
        <v>1547.105005111</v>
      </c>
      <c r="L38">
        <v>1554.9446712696</v>
      </c>
      <c r="M38">
        <v>1561.9609025677</v>
      </c>
    </row>
    <row r="39" spans="1:13">
      <c r="A39" t="s">
        <v>50</v>
      </c>
      <c r="B39">
        <v>1537.6641052718</v>
      </c>
      <c r="C39">
        <v>1545.3063319704</v>
      </c>
      <c r="D39">
        <v>1554.0064939337</v>
      </c>
      <c r="E39">
        <v>1561.6655927806</v>
      </c>
      <c r="F39">
        <v>1539.1467917339</v>
      </c>
      <c r="G39">
        <v>1547.1472645582</v>
      </c>
      <c r="H39">
        <v>1555.6126236893</v>
      </c>
      <c r="I39">
        <v>1562.1209088349</v>
      </c>
      <c r="J39">
        <v>1538.6795336001</v>
      </c>
      <c r="K39">
        <v>1547.1042246655</v>
      </c>
      <c r="L39">
        <v>1554.9440809497</v>
      </c>
      <c r="M39">
        <v>1561.9527632236</v>
      </c>
    </row>
    <row r="40" spans="1:13">
      <c r="A40" t="s">
        <v>51</v>
      </c>
      <c r="B40">
        <v>1537.6641052718</v>
      </c>
      <c r="C40">
        <v>1545.3047766064</v>
      </c>
      <c r="D40">
        <v>1554.0068876461</v>
      </c>
      <c r="E40">
        <v>1561.6405907587</v>
      </c>
      <c r="F40">
        <v>1539.1492974497</v>
      </c>
      <c r="G40">
        <v>1547.148627559</v>
      </c>
      <c r="H40">
        <v>1555.6134108182</v>
      </c>
      <c r="I40">
        <v>1562.1240856962</v>
      </c>
      <c r="J40">
        <v>1538.6801116353</v>
      </c>
      <c r="K40">
        <v>1547.105005111</v>
      </c>
      <c r="L40">
        <v>1554.9444751372</v>
      </c>
      <c r="M40">
        <v>1561.9614982275</v>
      </c>
    </row>
    <row r="41" spans="1:13">
      <c r="A41" t="s">
        <v>52</v>
      </c>
      <c r="B41">
        <v>1537.6658370907</v>
      </c>
      <c r="C41">
        <v>1545.3039998752</v>
      </c>
      <c r="D41">
        <v>1554.0047251115</v>
      </c>
      <c r="E41">
        <v>1561.6544813185</v>
      </c>
      <c r="F41">
        <v>1539.1473701202</v>
      </c>
      <c r="G41">
        <v>1547.148627559</v>
      </c>
      <c r="H41">
        <v>1555.6120328621</v>
      </c>
      <c r="I41">
        <v>1562.124283644</v>
      </c>
      <c r="J41">
        <v>1538.6785695814</v>
      </c>
      <c r="K41">
        <v>1547.1069524213</v>
      </c>
      <c r="L41">
        <v>1554.9456557782</v>
      </c>
      <c r="M41">
        <v>1561.9589176853</v>
      </c>
    </row>
    <row r="42" spans="1:13">
      <c r="A42" t="s">
        <v>53</v>
      </c>
      <c r="B42">
        <v>1537.6627589311</v>
      </c>
      <c r="C42">
        <v>1545.3051659219</v>
      </c>
      <c r="D42">
        <v>1554.0062980379</v>
      </c>
      <c r="E42">
        <v>1561.6481314285</v>
      </c>
      <c r="F42">
        <v>1539.1473701202</v>
      </c>
      <c r="G42">
        <v>1547.1472645582</v>
      </c>
      <c r="H42">
        <v>1555.6140016465</v>
      </c>
      <c r="I42">
        <v>1562.1342102082</v>
      </c>
      <c r="J42">
        <v>1538.6795336001</v>
      </c>
      <c r="K42">
        <v>1547.1055894939</v>
      </c>
      <c r="L42">
        <v>1554.9446712696</v>
      </c>
      <c r="M42">
        <v>1561.9567329622</v>
      </c>
    </row>
    <row r="43" spans="1:13">
      <c r="A43" t="s">
        <v>54</v>
      </c>
      <c r="B43">
        <v>1537.6648743418</v>
      </c>
      <c r="C43">
        <v>1545.3053596301</v>
      </c>
      <c r="D43">
        <v>1554.0057084302</v>
      </c>
      <c r="E43">
        <v>1561.6528928714</v>
      </c>
      <c r="F43">
        <v>1539.1473701202</v>
      </c>
      <c r="G43">
        <v>1547.1478489731</v>
      </c>
      <c r="H43">
        <v>1555.6130182159</v>
      </c>
      <c r="I43">
        <v>1562.1193194388</v>
      </c>
      <c r="J43">
        <v>1538.6789555653</v>
      </c>
      <c r="K43">
        <v>1547.1048090478</v>
      </c>
      <c r="L43">
        <v>1554.9446712696</v>
      </c>
      <c r="M43">
        <v>1561.9531609726</v>
      </c>
    </row>
    <row r="44" spans="1:13">
      <c r="A44" t="s">
        <v>55</v>
      </c>
      <c r="B44">
        <v>1537.6642970692</v>
      </c>
      <c r="C44">
        <v>1545.3039998752</v>
      </c>
      <c r="D44">
        <v>1554.0080649432</v>
      </c>
      <c r="E44">
        <v>1561.6497179264</v>
      </c>
      <c r="F44">
        <v>1539.149875838</v>
      </c>
      <c r="G44">
        <v>1547.1494061457</v>
      </c>
      <c r="H44">
        <v>1555.6130182159</v>
      </c>
      <c r="I44">
        <v>1562.1224962936</v>
      </c>
      <c r="J44">
        <v>1538.6803036861</v>
      </c>
      <c r="K44">
        <v>1547.1069524213</v>
      </c>
      <c r="L44">
        <v>1554.9438848174</v>
      </c>
      <c r="M44">
        <v>1561.9549479355</v>
      </c>
    </row>
    <row r="45" spans="1:13">
      <c r="A45" t="s">
        <v>56</v>
      </c>
      <c r="B45">
        <v>1537.6635279997</v>
      </c>
      <c r="C45">
        <v>1545.3038061673</v>
      </c>
      <c r="D45">
        <v>1554.0068876461</v>
      </c>
      <c r="E45">
        <v>1561.6497179264</v>
      </c>
      <c r="F45">
        <v>1539.1481406746</v>
      </c>
      <c r="G45">
        <v>1547.148627559</v>
      </c>
      <c r="H45">
        <v>1555.6140016465</v>
      </c>
      <c r="I45">
        <v>1562.1209088349</v>
      </c>
      <c r="J45">
        <v>1538.6806896709</v>
      </c>
      <c r="K45">
        <v>1547.1061738773</v>
      </c>
      <c r="L45">
        <v>1554.9438848174</v>
      </c>
      <c r="M45">
        <v>1561.9567329622</v>
      </c>
    </row>
    <row r="46" spans="1:13">
      <c r="A46" t="s">
        <v>57</v>
      </c>
      <c r="B46">
        <v>1537.6652598173</v>
      </c>
      <c r="C46">
        <v>1545.3051659219</v>
      </c>
      <c r="D46">
        <v>1554.0057084302</v>
      </c>
      <c r="E46">
        <v>1561.6443610845</v>
      </c>
      <c r="F46">
        <v>1539.1485268942</v>
      </c>
      <c r="G46">
        <v>1547.1490178041</v>
      </c>
      <c r="H46">
        <v>1555.6145924752</v>
      </c>
      <c r="I46">
        <v>1562.1276584676</v>
      </c>
      <c r="J46">
        <v>1538.6808817219</v>
      </c>
      <c r="K46">
        <v>1547.1061738773</v>
      </c>
      <c r="L46">
        <v>1554.9438848174</v>
      </c>
      <c r="M46">
        <v>1561.9577263702</v>
      </c>
    </row>
    <row r="47" spans="1:13">
      <c r="A47" t="s">
        <v>58</v>
      </c>
      <c r="B47">
        <v>1537.6654516149</v>
      </c>
      <c r="C47">
        <v>1545.3049722137</v>
      </c>
      <c r="D47">
        <v>1554.0064939337</v>
      </c>
      <c r="E47">
        <v>1561.6433700146</v>
      </c>
      <c r="F47">
        <v>1539.148719062</v>
      </c>
      <c r="G47">
        <v>1547.1460957299</v>
      </c>
      <c r="H47">
        <v>1555.613214517</v>
      </c>
      <c r="I47">
        <v>1562.1240856962</v>
      </c>
      <c r="J47">
        <v>1538.6797256508</v>
      </c>
      <c r="K47">
        <v>1547.105005111</v>
      </c>
      <c r="L47">
        <v>1554.946836421</v>
      </c>
      <c r="M47">
        <v>1561.9567329622</v>
      </c>
    </row>
    <row r="48" spans="1:13">
      <c r="A48" t="s">
        <v>59</v>
      </c>
      <c r="B48">
        <v>1537.665645293</v>
      </c>
      <c r="C48">
        <v>1545.3061363628</v>
      </c>
      <c r="D48">
        <v>1554.0072794381</v>
      </c>
      <c r="E48">
        <v>1561.6473381807</v>
      </c>
      <c r="F48">
        <v>1539.1481406746</v>
      </c>
      <c r="G48">
        <v>1547.1492119749</v>
      </c>
      <c r="H48">
        <v>1555.6147887767</v>
      </c>
      <c r="I48">
        <v>1562.1234899124</v>
      </c>
      <c r="J48">
        <v>1538.6808817219</v>
      </c>
      <c r="K48">
        <v>1547.1075368057</v>
      </c>
      <c r="L48">
        <v>1554.9466383652</v>
      </c>
      <c r="M48">
        <v>1561.9567329622</v>
      </c>
    </row>
    <row r="49" spans="1:13">
      <c r="A49" t="s">
        <v>60</v>
      </c>
      <c r="B49">
        <v>1537.6637216773</v>
      </c>
      <c r="C49">
        <v>1545.3061363628</v>
      </c>
      <c r="D49">
        <v>1554.0064939337</v>
      </c>
      <c r="E49">
        <v>1561.6411861741</v>
      </c>
      <c r="F49">
        <v>1539.1465995665</v>
      </c>
      <c r="G49">
        <v>1547.148627559</v>
      </c>
      <c r="H49">
        <v>1555.6124273883</v>
      </c>
      <c r="I49">
        <v>1562.1465200994</v>
      </c>
      <c r="J49">
        <v>1538.6779934302</v>
      </c>
      <c r="K49">
        <v>1547.1055894939</v>
      </c>
      <c r="L49">
        <v>1554.9434906301</v>
      </c>
      <c r="M49">
        <v>1561.9605048147</v>
      </c>
    </row>
    <row r="50" spans="1:13">
      <c r="A50" t="s">
        <v>61</v>
      </c>
      <c r="B50">
        <v>1537.6631444055</v>
      </c>
      <c r="C50">
        <v>1545.3039998752</v>
      </c>
      <c r="D50">
        <v>1554.007869047</v>
      </c>
      <c r="E50">
        <v>1561.6421791807</v>
      </c>
      <c r="F50">
        <v>1539.1481406746</v>
      </c>
      <c r="G50">
        <v>1547.1492119749</v>
      </c>
      <c r="H50">
        <v>1555.6128199903</v>
      </c>
      <c r="I50">
        <v>1562.1342102082</v>
      </c>
      <c r="J50">
        <v>1538.6801116353</v>
      </c>
      <c r="K50">
        <v>1547.1067563576</v>
      </c>
      <c r="L50">
        <v>1554.9446712696</v>
      </c>
      <c r="M50">
        <v>1561.9559394009</v>
      </c>
    </row>
    <row r="51" spans="1:13">
      <c r="A51" t="s">
        <v>62</v>
      </c>
      <c r="B51">
        <v>1537.6644907469</v>
      </c>
      <c r="C51">
        <v>1545.3063319704</v>
      </c>
      <c r="D51">
        <v>1554.0106192807</v>
      </c>
      <c r="E51">
        <v>1561.6282888398</v>
      </c>
      <c r="F51">
        <v>1539.1473701202</v>
      </c>
      <c r="G51">
        <v>1547.148627559</v>
      </c>
      <c r="H51">
        <v>1555.6128199903</v>
      </c>
      <c r="I51">
        <v>1562.1217025639</v>
      </c>
      <c r="J51">
        <v>1538.6814597581</v>
      </c>
      <c r="K51">
        <v>1547.1075368057</v>
      </c>
      <c r="L51">
        <v>1554.9456557782</v>
      </c>
      <c r="M51">
        <v>1561.9561373061</v>
      </c>
    </row>
    <row r="52" spans="1:13">
      <c r="A52" t="s">
        <v>63</v>
      </c>
      <c r="B52">
        <v>1537.6623734569</v>
      </c>
      <c r="C52">
        <v>1545.3045828983</v>
      </c>
      <c r="D52">
        <v>1554.0057084302</v>
      </c>
      <c r="E52">
        <v>1561.6550767446</v>
      </c>
      <c r="F52">
        <v>1539.1500680061</v>
      </c>
      <c r="G52">
        <v>1547.148627559</v>
      </c>
      <c r="H52">
        <v>1555.6145924752</v>
      </c>
      <c r="I52">
        <v>1562.1230920766</v>
      </c>
      <c r="J52">
        <v>1538.6787635147</v>
      </c>
      <c r="K52">
        <v>1547.1055894939</v>
      </c>
      <c r="L52">
        <v>1554.9454577227</v>
      </c>
      <c r="M52">
        <v>1561.9583220275</v>
      </c>
    </row>
    <row r="53" spans="1:13">
      <c r="A53" t="s">
        <v>64</v>
      </c>
      <c r="B53">
        <v>1537.6652598173</v>
      </c>
      <c r="C53">
        <v>1545.3065256789</v>
      </c>
      <c r="D53">
        <v>1554.0043333208</v>
      </c>
      <c r="E53">
        <v>1561.6376156276</v>
      </c>
      <c r="F53">
        <v>1539.1473701202</v>
      </c>
      <c r="G53">
        <v>1547.1492119749</v>
      </c>
      <c r="H53">
        <v>1555.6138053452</v>
      </c>
      <c r="I53">
        <v>1562.1264668951</v>
      </c>
      <c r="J53">
        <v>1538.6806896709</v>
      </c>
      <c r="K53">
        <v>1547.1061738773</v>
      </c>
      <c r="L53">
        <v>1554.944869325</v>
      </c>
      <c r="M53">
        <v>1561.9597112496</v>
      </c>
    </row>
    <row r="54" spans="1:13">
      <c r="A54" t="s">
        <v>65</v>
      </c>
      <c r="B54">
        <v>1537.6629507281</v>
      </c>
      <c r="C54">
        <v>1545.3047766064</v>
      </c>
      <c r="D54">
        <v>1554.0088523696</v>
      </c>
      <c r="E54">
        <v>1561.6536861248</v>
      </c>
      <c r="F54">
        <v>1539.147948507</v>
      </c>
      <c r="G54">
        <v>1547.146874314</v>
      </c>
      <c r="H54">
        <v>1555.6159704359</v>
      </c>
      <c r="I54">
        <v>1562.12368786</v>
      </c>
      <c r="J54">
        <v>1538.6806896709</v>
      </c>
      <c r="K54">
        <v>1547.1055894939</v>
      </c>
      <c r="L54">
        <v>1554.9464422323</v>
      </c>
      <c r="M54">
        <v>1561.9563371516</v>
      </c>
    </row>
    <row r="55" spans="1:13">
      <c r="A55" t="s">
        <v>66</v>
      </c>
      <c r="B55">
        <v>1537.6646825444</v>
      </c>
      <c r="C55">
        <v>1545.3053596301</v>
      </c>
      <c r="D55">
        <v>1554.0072794381</v>
      </c>
      <c r="E55">
        <v>1561.6399953437</v>
      </c>
      <c r="F55">
        <v>1539.148719062</v>
      </c>
      <c r="G55">
        <v>1547.1478489731</v>
      </c>
      <c r="H55">
        <v>1555.6136090439</v>
      </c>
      <c r="I55">
        <v>1562.1296437789</v>
      </c>
      <c r="J55">
        <v>1538.6793415494</v>
      </c>
      <c r="K55">
        <v>1547.1042246655</v>
      </c>
      <c r="L55">
        <v>1554.9462460994</v>
      </c>
      <c r="M55">
        <v>1561.9622917944</v>
      </c>
    </row>
    <row r="56" spans="1:13">
      <c r="A56" t="s">
        <v>67</v>
      </c>
      <c r="B56">
        <v>1537.6648743418</v>
      </c>
      <c r="C56">
        <v>1545.3057489459</v>
      </c>
      <c r="D56">
        <v>1554.0064939337</v>
      </c>
      <c r="E56">
        <v>1561.6421791807</v>
      </c>
      <c r="F56">
        <v>1539.1481406746</v>
      </c>
      <c r="G56">
        <v>1547.1472645582</v>
      </c>
      <c r="H56">
        <v>1555.613214517</v>
      </c>
      <c r="I56">
        <v>1562.1431451942</v>
      </c>
      <c r="J56">
        <v>1538.6799195844</v>
      </c>
      <c r="K56">
        <v>1547.105005111</v>
      </c>
      <c r="L56">
        <v>1554.9436886852</v>
      </c>
      <c r="M56">
        <v>1561.9593134972</v>
      </c>
    </row>
    <row r="57" spans="1:13">
      <c r="A57" t="s">
        <v>68</v>
      </c>
      <c r="B57">
        <v>1537.6631444055</v>
      </c>
      <c r="C57">
        <v>1545.3045828983</v>
      </c>
      <c r="D57">
        <v>1554.0066898296</v>
      </c>
      <c r="E57">
        <v>1561.6548769762</v>
      </c>
      <c r="F57">
        <v>1539.1467917339</v>
      </c>
      <c r="G57">
        <v>1547.1474587286</v>
      </c>
      <c r="H57">
        <v>1555.6128199903</v>
      </c>
      <c r="I57">
        <v>1562.1330186257</v>
      </c>
      <c r="J57">
        <v>1538.6808817219</v>
      </c>
      <c r="K57">
        <v>1547.105005111</v>
      </c>
      <c r="L57">
        <v>1554.9454577227</v>
      </c>
      <c r="M57">
        <v>1561.9567329622</v>
      </c>
    </row>
    <row r="58" spans="1:13">
      <c r="A58" t="s">
        <v>69</v>
      </c>
      <c r="B58">
        <v>1537.6646825444</v>
      </c>
      <c r="C58">
        <v>1545.3055552375</v>
      </c>
      <c r="D58">
        <v>1554.011798504</v>
      </c>
      <c r="E58">
        <v>1561.6471384143</v>
      </c>
      <c r="F58">
        <v>1539.148719062</v>
      </c>
      <c r="G58">
        <v>1547.1480431436</v>
      </c>
      <c r="H58">
        <v>1555.6126236893</v>
      </c>
      <c r="I58">
        <v>1562.1324228351</v>
      </c>
      <c r="J58">
        <v>1538.6787635147</v>
      </c>
      <c r="K58">
        <v>1547.105005111</v>
      </c>
      <c r="L58">
        <v>1554.9446712696</v>
      </c>
      <c r="M58">
        <v>1561.9573286188</v>
      </c>
    </row>
    <row r="59" spans="1:13">
      <c r="A59" t="s">
        <v>70</v>
      </c>
      <c r="B59">
        <v>1537.6664143645</v>
      </c>
      <c r="C59">
        <v>1545.3055552375</v>
      </c>
      <c r="D59">
        <v>1554.007083542</v>
      </c>
      <c r="E59">
        <v>1561.6548769762</v>
      </c>
      <c r="F59">
        <v>1539.148719062</v>
      </c>
      <c r="G59">
        <v>1547.1484333884</v>
      </c>
      <c r="H59">
        <v>1555.6128199903</v>
      </c>
      <c r="I59">
        <v>1562.1274605189</v>
      </c>
      <c r="J59">
        <v>1538.6787635147</v>
      </c>
      <c r="K59">
        <v>1547.1055894939</v>
      </c>
      <c r="L59">
        <v>1554.9446712696</v>
      </c>
      <c r="M59">
        <v>1561.9573286188</v>
      </c>
    </row>
    <row r="60" spans="1:13">
      <c r="A60" t="s">
        <v>71</v>
      </c>
      <c r="B60">
        <v>1537.6633362026</v>
      </c>
      <c r="C60">
        <v>1545.3051659219</v>
      </c>
      <c r="D60">
        <v>1554.0088523696</v>
      </c>
      <c r="E60">
        <v>1561.6435678405</v>
      </c>
      <c r="F60">
        <v>1539.1448644106</v>
      </c>
      <c r="G60">
        <v>1547.1478489731</v>
      </c>
      <c r="H60">
        <v>1555.6128199903</v>
      </c>
      <c r="I60">
        <v>1562.1280563057</v>
      </c>
      <c r="J60">
        <v>1538.6787635147</v>
      </c>
      <c r="K60">
        <v>1547.1055894939</v>
      </c>
      <c r="L60">
        <v>1554.9434906301</v>
      </c>
      <c r="M60">
        <v>1561.9577263702</v>
      </c>
    </row>
    <row r="61" spans="1:13">
      <c r="A61" t="s">
        <v>72</v>
      </c>
      <c r="B61">
        <v>1537.6635279997</v>
      </c>
      <c r="C61">
        <v>1545.3036105603</v>
      </c>
      <c r="D61">
        <v>1554.0061002216</v>
      </c>
      <c r="E61">
        <v>1561.651306367</v>
      </c>
      <c r="F61">
        <v>1539.147948507</v>
      </c>
      <c r="G61">
        <v>1547.1488217297</v>
      </c>
      <c r="H61">
        <v>1555.6141979478</v>
      </c>
      <c r="I61">
        <v>1562.1284522034</v>
      </c>
      <c r="J61">
        <v>1538.6787635147</v>
      </c>
      <c r="K61">
        <v>1547.1063680373</v>
      </c>
      <c r="L61">
        <v>1554.9444751372</v>
      </c>
      <c r="M61">
        <v>1561.9551458404</v>
      </c>
    </row>
    <row r="62" spans="1:13">
      <c r="A62" t="s">
        <v>73</v>
      </c>
      <c r="B62">
        <v>1537.6641052718</v>
      </c>
      <c r="C62">
        <v>1545.3055552375</v>
      </c>
      <c r="D62">
        <v>1554.004135505</v>
      </c>
      <c r="E62">
        <v>1561.6419794156</v>
      </c>
      <c r="F62">
        <v>1539.147948507</v>
      </c>
      <c r="G62">
        <v>1547.1472645582</v>
      </c>
      <c r="H62">
        <v>1555.6145924752</v>
      </c>
      <c r="I62">
        <v>1562.124283644</v>
      </c>
      <c r="J62">
        <v>1538.678377531</v>
      </c>
      <c r="K62">
        <v>1547.1042246655</v>
      </c>
      <c r="L62">
        <v>1554.9460480437</v>
      </c>
      <c r="M62">
        <v>1561.9557414958</v>
      </c>
    </row>
    <row r="63" spans="1:13">
      <c r="A63" t="s">
        <v>74</v>
      </c>
      <c r="B63">
        <v>1537.6644907469</v>
      </c>
      <c r="C63">
        <v>1545.3039998752</v>
      </c>
      <c r="D63">
        <v>1554.0112088921</v>
      </c>
      <c r="E63">
        <v>1561.6455519216</v>
      </c>
      <c r="F63">
        <v>1539.148719062</v>
      </c>
      <c r="G63">
        <v>1547.1470703879</v>
      </c>
      <c r="H63">
        <v>1555.6128199903</v>
      </c>
      <c r="I63">
        <v>1562.1167383751</v>
      </c>
      <c r="J63">
        <v>1538.6814597581</v>
      </c>
      <c r="K63">
        <v>1547.1051992708</v>
      </c>
      <c r="L63">
        <v>1554.9454577227</v>
      </c>
      <c r="M63">
        <v>1561.9599091557</v>
      </c>
    </row>
    <row r="64" spans="1:13">
      <c r="A64" t="s">
        <v>75</v>
      </c>
      <c r="B64">
        <v>1537.6635279997</v>
      </c>
      <c r="C64">
        <v>1545.3059426543</v>
      </c>
      <c r="D64">
        <v>1554.0064939337</v>
      </c>
      <c r="E64">
        <v>1561.6467427606</v>
      </c>
      <c r="F64">
        <v>1539.147948507</v>
      </c>
      <c r="G64">
        <v>1547.1472645582</v>
      </c>
      <c r="H64">
        <v>1555.6136090439</v>
      </c>
      <c r="I64">
        <v>1562.1415557529</v>
      </c>
      <c r="J64">
        <v>1538.6806896709</v>
      </c>
      <c r="K64">
        <v>1547.1042246655</v>
      </c>
      <c r="L64">
        <v>1554.9450654575</v>
      </c>
      <c r="M64">
        <v>1561.9537566265</v>
      </c>
    </row>
    <row r="65" spans="1:13">
      <c r="A65" t="s">
        <v>76</v>
      </c>
      <c r="B65">
        <v>1537.6646825444</v>
      </c>
      <c r="C65">
        <v>1545.3041935831</v>
      </c>
      <c r="D65">
        <v>1554.009833773</v>
      </c>
      <c r="E65">
        <v>1561.6310680518</v>
      </c>
      <c r="F65">
        <v>1539.149875838</v>
      </c>
      <c r="G65">
        <v>1547.1472645582</v>
      </c>
      <c r="H65">
        <v>1555.6128199903</v>
      </c>
      <c r="I65">
        <v>1562.1226961817</v>
      </c>
      <c r="J65">
        <v>1538.6806896709</v>
      </c>
      <c r="K65">
        <v>1547.1042246655</v>
      </c>
      <c r="L65">
        <v>1554.9438848174</v>
      </c>
      <c r="M65">
        <v>1561.9597112496</v>
      </c>
    </row>
    <row r="66" spans="1:13">
      <c r="A66" t="s">
        <v>77</v>
      </c>
      <c r="B66">
        <v>1537.6627589311</v>
      </c>
      <c r="C66">
        <v>1545.3039998752</v>
      </c>
      <c r="D66">
        <v>1554.0059043259</v>
      </c>
      <c r="E66">
        <v>1561.6532904678</v>
      </c>
      <c r="F66">
        <v>1539.1492974497</v>
      </c>
      <c r="G66">
        <v>1547.1482373141</v>
      </c>
      <c r="H66">
        <v>1555.6151833044</v>
      </c>
      <c r="I66">
        <v>1562.1310333058</v>
      </c>
      <c r="J66">
        <v>1538.681073773</v>
      </c>
      <c r="K66">
        <v>1547.1073407418</v>
      </c>
      <c r="L66">
        <v>1554.9452615901</v>
      </c>
      <c r="M66">
        <v>1561.9589176853</v>
      </c>
    </row>
    <row r="67" spans="1:13">
      <c r="A67" t="s">
        <v>78</v>
      </c>
      <c r="B67">
        <v>1537.6637216773</v>
      </c>
      <c r="C67">
        <v>1545.3076917294</v>
      </c>
      <c r="D67">
        <v>1554.007869047</v>
      </c>
      <c r="E67">
        <v>1561.6536861248</v>
      </c>
      <c r="F67">
        <v>1539.1473701202</v>
      </c>
      <c r="G67">
        <v>1547.1490178041</v>
      </c>
      <c r="H67">
        <v>1555.6153796061</v>
      </c>
      <c r="I67">
        <v>1562.1256731613</v>
      </c>
      <c r="J67">
        <v>1538.6781854806</v>
      </c>
      <c r="K67">
        <v>1547.1061738773</v>
      </c>
      <c r="L67">
        <v>1554.9476228763</v>
      </c>
      <c r="M67">
        <v>1561.9597112496</v>
      </c>
    </row>
    <row r="68" spans="1:13">
      <c r="A68" t="s">
        <v>79</v>
      </c>
      <c r="B68">
        <v>1537.6654516149</v>
      </c>
      <c r="C68">
        <v>1545.3041935831</v>
      </c>
      <c r="D68">
        <v>1554.0074753341</v>
      </c>
      <c r="E68">
        <v>1561.6598382299</v>
      </c>
      <c r="F68">
        <v>1539.1500680061</v>
      </c>
      <c r="G68">
        <v>1547.1466801438</v>
      </c>
      <c r="H68">
        <v>1555.6145924752</v>
      </c>
      <c r="I68">
        <v>1562.1346080497</v>
      </c>
      <c r="J68">
        <v>1538.6804957371</v>
      </c>
      <c r="K68">
        <v>1547.1042246655</v>
      </c>
      <c r="L68">
        <v>1554.9450654575</v>
      </c>
      <c r="M68">
        <v>1561.9642766854</v>
      </c>
    </row>
    <row r="69" spans="1:13">
      <c r="A69" t="s">
        <v>80</v>
      </c>
      <c r="B69">
        <v>1537.6633362026</v>
      </c>
      <c r="C69">
        <v>1545.3049722137</v>
      </c>
      <c r="D69">
        <v>1554.0094400592</v>
      </c>
      <c r="E69">
        <v>1561.6659884439</v>
      </c>
      <c r="F69">
        <v>1539.1481406746</v>
      </c>
      <c r="G69">
        <v>1547.1476548026</v>
      </c>
      <c r="H69">
        <v>1555.6138053452</v>
      </c>
      <c r="I69">
        <v>1562.1238858077</v>
      </c>
      <c r="J69">
        <v>1538.6799195844</v>
      </c>
      <c r="K69">
        <v>1547.1073407418</v>
      </c>
      <c r="L69">
        <v>1554.9442790049</v>
      </c>
      <c r="M69">
        <v>1561.9569328079</v>
      </c>
    </row>
    <row r="70" spans="1:13">
      <c r="A70" t="s">
        <v>81</v>
      </c>
      <c r="B70">
        <v>1537.6648743418</v>
      </c>
      <c r="C70">
        <v>1545.3047766064</v>
      </c>
      <c r="D70">
        <v>1554.0072794381</v>
      </c>
      <c r="E70">
        <v>1561.6445589107</v>
      </c>
      <c r="F70">
        <v>1539.147948507</v>
      </c>
      <c r="G70">
        <v>1547.148627559</v>
      </c>
      <c r="H70">
        <v>1555.6143961738</v>
      </c>
      <c r="I70">
        <v>1562.1276584676</v>
      </c>
      <c r="J70">
        <v>1538.6799195844</v>
      </c>
      <c r="K70">
        <v>1547.1063680373</v>
      </c>
      <c r="L70">
        <v>1554.9440809497</v>
      </c>
      <c r="M70">
        <v>1561.9577263702</v>
      </c>
    </row>
    <row r="71" spans="1:13">
      <c r="A71" t="s">
        <v>82</v>
      </c>
      <c r="B71">
        <v>1537.6648743418</v>
      </c>
      <c r="C71">
        <v>1545.3043891902</v>
      </c>
      <c r="D71">
        <v>1554.0094400592</v>
      </c>
      <c r="E71">
        <v>1561.6647975756</v>
      </c>
      <c r="F71">
        <v>1539.148719062</v>
      </c>
      <c r="G71">
        <v>1547.1476548026</v>
      </c>
      <c r="H71">
        <v>1555.6126236893</v>
      </c>
      <c r="I71">
        <v>1562.1308353563</v>
      </c>
      <c r="J71">
        <v>1538.6808817219</v>
      </c>
      <c r="K71">
        <v>1547.1053934306</v>
      </c>
      <c r="L71">
        <v>1554.9440809497</v>
      </c>
      <c r="M71">
        <v>1561.9539545311</v>
      </c>
    </row>
    <row r="72" spans="1:13">
      <c r="A72" t="s">
        <v>83</v>
      </c>
      <c r="B72">
        <v>1537.6639134745</v>
      </c>
      <c r="C72">
        <v>1545.3047766064</v>
      </c>
      <c r="D72">
        <v>1554.007869047</v>
      </c>
      <c r="E72">
        <v>1561.6378134521</v>
      </c>
      <c r="F72">
        <v>1539.148719062</v>
      </c>
      <c r="G72">
        <v>1547.1472645582</v>
      </c>
      <c r="H72">
        <v>1555.6149870028</v>
      </c>
      <c r="I72">
        <v>1562.1260709984</v>
      </c>
      <c r="J72">
        <v>1538.6799195844</v>
      </c>
      <c r="K72">
        <v>1547.1055894939</v>
      </c>
      <c r="L72">
        <v>1554.9442790049</v>
      </c>
      <c r="M72">
        <v>1561.9577263702</v>
      </c>
    </row>
    <row r="73" spans="1:13">
      <c r="A73" t="s">
        <v>84</v>
      </c>
      <c r="B73">
        <v>1537.6646825444</v>
      </c>
      <c r="C73">
        <v>1545.3055552375</v>
      </c>
      <c r="D73">
        <v>1554.0076731508</v>
      </c>
      <c r="E73">
        <v>1561.6366226268</v>
      </c>
      <c r="F73">
        <v>1539.149875838</v>
      </c>
      <c r="G73">
        <v>1547.1488217297</v>
      </c>
      <c r="H73">
        <v>1555.6128199903</v>
      </c>
      <c r="I73">
        <v>1562.1322248853</v>
      </c>
      <c r="J73">
        <v>1538.6818457435</v>
      </c>
      <c r="K73">
        <v>1547.1055894939</v>
      </c>
      <c r="L73">
        <v>1554.9442790049</v>
      </c>
      <c r="M73">
        <v>1561.9583220275</v>
      </c>
    </row>
    <row r="74" spans="1:13">
      <c r="A74" t="s">
        <v>85</v>
      </c>
      <c r="B74">
        <v>1537.6642970692</v>
      </c>
      <c r="C74">
        <v>1545.3059426543</v>
      </c>
      <c r="D74">
        <v>1554.0068876461</v>
      </c>
      <c r="E74">
        <v>1561.6544813185</v>
      </c>
      <c r="F74">
        <v>1539.1473701202</v>
      </c>
      <c r="G74">
        <v>1547.1464859737</v>
      </c>
      <c r="H74">
        <v>1555.6141979478</v>
      </c>
      <c r="I74">
        <v>1562.1151509281</v>
      </c>
      <c r="J74">
        <v>1538.6789555653</v>
      </c>
      <c r="K74">
        <v>1547.1034461242</v>
      </c>
      <c r="L74">
        <v>1554.9466383652</v>
      </c>
      <c r="M74">
        <v>1561.9622917944</v>
      </c>
    </row>
    <row r="75" spans="1:13">
      <c r="A75" t="s">
        <v>86</v>
      </c>
      <c r="B75">
        <v>1537.6641052718</v>
      </c>
      <c r="C75">
        <v>1545.3041935831</v>
      </c>
      <c r="D75">
        <v>1554.0086545527</v>
      </c>
      <c r="E75">
        <v>1561.6580519422</v>
      </c>
      <c r="F75">
        <v>1539.1473701202</v>
      </c>
      <c r="G75">
        <v>1547.1492119749</v>
      </c>
      <c r="H75">
        <v>1555.6114420353</v>
      </c>
      <c r="I75">
        <v>1562.1222983462</v>
      </c>
      <c r="J75">
        <v>1538.6804957371</v>
      </c>
      <c r="K75">
        <v>1547.1061738773</v>
      </c>
      <c r="L75">
        <v>1554.944869325</v>
      </c>
      <c r="M75">
        <v>1561.9589176853</v>
      </c>
    </row>
    <row r="76" spans="1:13">
      <c r="A76" t="s">
        <v>87</v>
      </c>
      <c r="B76">
        <v>1537.6635279997</v>
      </c>
      <c r="C76">
        <v>1545.3065256789</v>
      </c>
      <c r="D76">
        <v>1554.0062980379</v>
      </c>
      <c r="E76">
        <v>1561.6445589107</v>
      </c>
      <c r="F76">
        <v>1539.1467917339</v>
      </c>
      <c r="G76">
        <v>1547.1492119749</v>
      </c>
      <c r="H76">
        <v>1555.6159704359</v>
      </c>
      <c r="I76">
        <v>1562.1435430403</v>
      </c>
      <c r="J76">
        <v>1538.678377531</v>
      </c>
      <c r="K76">
        <v>1547.1061738773</v>
      </c>
      <c r="L76">
        <v>1554.9442790049</v>
      </c>
      <c r="M76">
        <v>1561.9531609726</v>
      </c>
    </row>
    <row r="77" spans="1:13">
      <c r="A77" t="s">
        <v>88</v>
      </c>
      <c r="B77">
        <v>1537.6635279997</v>
      </c>
      <c r="C77">
        <v>1545.3051659219</v>
      </c>
      <c r="D77">
        <v>1554.0064939337</v>
      </c>
      <c r="E77">
        <v>1561.6501155211</v>
      </c>
      <c r="F77">
        <v>1539.1473701202</v>
      </c>
      <c r="G77">
        <v>1547.146874314</v>
      </c>
      <c r="H77">
        <v>1555.6130182159</v>
      </c>
      <c r="I77">
        <v>1562.1191214923</v>
      </c>
      <c r="J77">
        <v>1538.6801116353</v>
      </c>
      <c r="K77">
        <v>1547.1044207285</v>
      </c>
      <c r="L77">
        <v>1554.9450654575</v>
      </c>
      <c r="M77">
        <v>1561.9593134972</v>
      </c>
    </row>
    <row r="78" spans="1:13">
      <c r="A78" t="s">
        <v>89</v>
      </c>
      <c r="B78">
        <v>1537.6635279997</v>
      </c>
      <c r="C78">
        <v>1545.3051659219</v>
      </c>
      <c r="D78">
        <v>1554.0049210069</v>
      </c>
      <c r="E78">
        <v>1561.6465429943</v>
      </c>
      <c r="F78">
        <v>1539.1467917339</v>
      </c>
      <c r="G78">
        <v>1547.1505749791</v>
      </c>
      <c r="H78">
        <v>1555.6130182159</v>
      </c>
      <c r="I78">
        <v>1562.1342102082</v>
      </c>
      <c r="J78">
        <v>1538.6806896709</v>
      </c>
      <c r="K78">
        <v>1547.1069524213</v>
      </c>
      <c r="L78">
        <v>1554.9430983659</v>
      </c>
      <c r="M78">
        <v>1561.9567329622</v>
      </c>
    </row>
    <row r="79" spans="1:13">
      <c r="A79" t="s">
        <v>90</v>
      </c>
      <c r="B79">
        <v>1537.6667979604</v>
      </c>
      <c r="C79">
        <v>1545.3055552375</v>
      </c>
      <c r="D79">
        <v>1554.0084586563</v>
      </c>
      <c r="E79">
        <v>1561.6483292557</v>
      </c>
      <c r="F79">
        <v>1539.148719062</v>
      </c>
      <c r="G79">
        <v>1547.1482373141</v>
      </c>
      <c r="H79">
        <v>1555.6141979478</v>
      </c>
      <c r="I79">
        <v>1562.1352038419</v>
      </c>
      <c r="J79">
        <v>1538.6826158319</v>
      </c>
      <c r="K79">
        <v>1547.1061738773</v>
      </c>
      <c r="L79">
        <v>1554.9460480437</v>
      </c>
      <c r="M79">
        <v>1561.9567329622</v>
      </c>
    </row>
    <row r="80" spans="1:13">
      <c r="A80" t="s">
        <v>91</v>
      </c>
      <c r="B80">
        <v>1537.6641052718</v>
      </c>
      <c r="C80">
        <v>1545.3051659219</v>
      </c>
      <c r="D80">
        <v>1554.0051188229</v>
      </c>
      <c r="E80">
        <v>1561.6471384143</v>
      </c>
      <c r="F80">
        <v>1539.1467917339</v>
      </c>
      <c r="G80">
        <v>1547.1497963912</v>
      </c>
      <c r="H80">
        <v>1555.6128199903</v>
      </c>
      <c r="I80">
        <v>1562.1395704113</v>
      </c>
      <c r="J80">
        <v>1538.678377531</v>
      </c>
      <c r="K80">
        <v>1547.1069524213</v>
      </c>
      <c r="L80">
        <v>1554.945851911</v>
      </c>
      <c r="M80">
        <v>1561.9561373061</v>
      </c>
    </row>
    <row r="81" spans="1:13">
      <c r="A81" t="s">
        <v>92</v>
      </c>
      <c r="B81">
        <v>1537.6641052718</v>
      </c>
      <c r="C81">
        <v>1545.3053596301</v>
      </c>
      <c r="D81">
        <v>1554.0068876461</v>
      </c>
      <c r="E81">
        <v>1561.6443610845</v>
      </c>
      <c r="F81">
        <v>1539.1473701202</v>
      </c>
      <c r="G81">
        <v>1547.1466801438</v>
      </c>
      <c r="H81">
        <v>1555.6124273883</v>
      </c>
      <c r="I81">
        <v>1562.1318289857</v>
      </c>
      <c r="J81">
        <v>1538.6803036861</v>
      </c>
      <c r="K81">
        <v>1547.105005111</v>
      </c>
      <c r="L81">
        <v>1554.9438848174</v>
      </c>
      <c r="M81">
        <v>1561.9579242758</v>
      </c>
    </row>
    <row r="82" spans="1:13">
      <c r="A82" t="s">
        <v>93</v>
      </c>
      <c r="B82">
        <v>1537.665645293</v>
      </c>
      <c r="C82">
        <v>1545.3039998752</v>
      </c>
      <c r="D82">
        <v>1554.0068876461</v>
      </c>
      <c r="E82">
        <v>1561.6497179264</v>
      </c>
      <c r="F82">
        <v>1539.147948507</v>
      </c>
      <c r="G82">
        <v>1547.148627559</v>
      </c>
      <c r="H82">
        <v>1555.6145924752</v>
      </c>
      <c r="I82">
        <v>1562.1361955362</v>
      </c>
      <c r="J82">
        <v>1538.6785695814</v>
      </c>
      <c r="K82">
        <v>1547.105005111</v>
      </c>
      <c r="L82">
        <v>1554.9440809497</v>
      </c>
      <c r="M82">
        <v>1561.9549479355</v>
      </c>
    </row>
    <row r="83" spans="1:13">
      <c r="A83" t="s">
        <v>94</v>
      </c>
      <c r="B83">
        <v>1537.6639134745</v>
      </c>
      <c r="C83">
        <v>1545.3047766064</v>
      </c>
      <c r="D83">
        <v>1554.007083542</v>
      </c>
      <c r="E83">
        <v>1561.6443610845</v>
      </c>
      <c r="F83">
        <v>1539.1465995665</v>
      </c>
      <c r="G83">
        <v>1547.1480431436</v>
      </c>
      <c r="H83">
        <v>1555.6149870028</v>
      </c>
      <c r="I83">
        <v>1562.1125698782</v>
      </c>
      <c r="J83">
        <v>1538.6785695814</v>
      </c>
      <c r="K83">
        <v>1547.105005111</v>
      </c>
      <c r="L83">
        <v>1554.9444751372</v>
      </c>
      <c r="M83">
        <v>1561.9541524358</v>
      </c>
    </row>
    <row r="84" spans="1:13">
      <c r="A84" t="s">
        <v>95</v>
      </c>
      <c r="B84">
        <v>1537.6617961861</v>
      </c>
      <c r="C84">
        <v>1545.3049722137</v>
      </c>
      <c r="D84">
        <v>1554.0104233838</v>
      </c>
      <c r="E84">
        <v>1561.6413839996</v>
      </c>
      <c r="F84">
        <v>1539.147948507</v>
      </c>
      <c r="G84">
        <v>1547.1478489731</v>
      </c>
      <c r="H84">
        <v>1555.6130182159</v>
      </c>
      <c r="I84">
        <v>1562.1461241925</v>
      </c>
      <c r="J84">
        <v>1538.6804957371</v>
      </c>
      <c r="K84">
        <v>1547.1036421871</v>
      </c>
      <c r="L84">
        <v>1554.9452615901</v>
      </c>
      <c r="M84">
        <v>1561.9507783618</v>
      </c>
    </row>
    <row r="85" spans="1:13">
      <c r="A85" t="s">
        <v>96</v>
      </c>
      <c r="B85">
        <v>1537.6635279997</v>
      </c>
      <c r="C85">
        <v>1545.3065256789</v>
      </c>
      <c r="D85">
        <v>1554.0074753341</v>
      </c>
      <c r="E85">
        <v>1561.6570608549</v>
      </c>
      <c r="F85">
        <v>1539.1473701202</v>
      </c>
      <c r="G85">
        <v>1547.1462898999</v>
      </c>
      <c r="H85">
        <v>1555.6147887767</v>
      </c>
      <c r="I85">
        <v>1562.1238858077</v>
      </c>
      <c r="J85">
        <v>1538.681267707</v>
      </c>
      <c r="K85">
        <v>1547.1038363465</v>
      </c>
      <c r="L85">
        <v>1554.9456557782</v>
      </c>
      <c r="M85">
        <v>1561.950580458</v>
      </c>
    </row>
    <row r="86" spans="1:13">
      <c r="A86" t="s">
        <v>97</v>
      </c>
      <c r="B86">
        <v>1537.6633362026</v>
      </c>
      <c r="C86">
        <v>1545.3063319704</v>
      </c>
      <c r="D86">
        <v>1554.0062980379</v>
      </c>
      <c r="E86">
        <v>1561.6457497481</v>
      </c>
      <c r="F86">
        <v>1539.1460211808</v>
      </c>
      <c r="G86">
        <v>1547.1490178041</v>
      </c>
      <c r="H86">
        <v>1555.6145924752</v>
      </c>
      <c r="I86">
        <v>1562.1357996346</v>
      </c>
      <c r="J86">
        <v>1538.678377531</v>
      </c>
      <c r="K86">
        <v>1547.1067563576</v>
      </c>
      <c r="L86">
        <v>1554.944869325</v>
      </c>
      <c r="M86">
        <v>1561.9583220275</v>
      </c>
    </row>
    <row r="87" spans="1:13">
      <c r="A87" t="s">
        <v>98</v>
      </c>
      <c r="B87">
        <v>1537.6648743418</v>
      </c>
      <c r="C87">
        <v>1545.3065256789</v>
      </c>
      <c r="D87">
        <v>1554.0092441626</v>
      </c>
      <c r="E87">
        <v>1561.6475360077</v>
      </c>
      <c r="F87">
        <v>1539.1492974497</v>
      </c>
      <c r="G87">
        <v>1547.1478489731</v>
      </c>
      <c r="H87">
        <v>1555.6147887767</v>
      </c>
      <c r="I87">
        <v>1562.1167383751</v>
      </c>
      <c r="J87">
        <v>1538.6808817219</v>
      </c>
      <c r="K87">
        <v>1547.1048090478</v>
      </c>
      <c r="L87">
        <v>1554.9466383652</v>
      </c>
      <c r="M87">
        <v>1561.9533588771</v>
      </c>
    </row>
    <row r="88" spans="1:13">
      <c r="A88" t="s">
        <v>99</v>
      </c>
      <c r="B88">
        <v>1537.6641052718</v>
      </c>
      <c r="C88">
        <v>1545.3047766064</v>
      </c>
      <c r="D88">
        <v>1554.0066898296</v>
      </c>
      <c r="E88">
        <v>1561.6667836501</v>
      </c>
      <c r="F88">
        <v>1539.1473701202</v>
      </c>
      <c r="G88">
        <v>1547.1478489731</v>
      </c>
      <c r="H88">
        <v>1555.6161667377</v>
      </c>
      <c r="I88">
        <v>1562.1326227257</v>
      </c>
      <c r="J88">
        <v>1538.6781854806</v>
      </c>
      <c r="K88">
        <v>1547.1042246655</v>
      </c>
      <c r="L88">
        <v>1554.9450654575</v>
      </c>
      <c r="M88">
        <v>1561.9563371516</v>
      </c>
    </row>
    <row r="89" spans="1:13">
      <c r="A89" t="s">
        <v>100</v>
      </c>
      <c r="B89">
        <v>1537.6650680197</v>
      </c>
      <c r="C89">
        <v>1545.3049722137</v>
      </c>
      <c r="D89">
        <v>1554.0086545527</v>
      </c>
      <c r="E89">
        <v>1561.6493222714</v>
      </c>
      <c r="F89">
        <v>1539.1467917339</v>
      </c>
      <c r="G89">
        <v>1547.1494061457</v>
      </c>
      <c r="H89">
        <v>1555.6130182159</v>
      </c>
      <c r="I89">
        <v>1562.150490823</v>
      </c>
      <c r="J89">
        <v>1538.6787635147</v>
      </c>
      <c r="K89">
        <v>1547.1063680373</v>
      </c>
      <c r="L89">
        <v>1554.9436886852</v>
      </c>
      <c r="M89">
        <v>1561.9533588771</v>
      </c>
    </row>
    <row r="90" spans="1:13">
      <c r="A90" t="s">
        <v>101</v>
      </c>
      <c r="B90">
        <v>1537.6642970692</v>
      </c>
      <c r="C90">
        <v>1545.3067193875</v>
      </c>
      <c r="D90">
        <v>1554.005510614</v>
      </c>
      <c r="E90">
        <v>1561.651306367</v>
      </c>
      <c r="F90">
        <v>1539.1473701202</v>
      </c>
      <c r="G90">
        <v>1547.1492119749</v>
      </c>
      <c r="H90">
        <v>1555.6134108182</v>
      </c>
      <c r="I90">
        <v>1562.1373871235</v>
      </c>
      <c r="J90">
        <v>1538.6826158319</v>
      </c>
      <c r="K90">
        <v>1547.1061738773</v>
      </c>
      <c r="L90">
        <v>1554.9460480437</v>
      </c>
      <c r="M90">
        <v>1561.9593134972</v>
      </c>
    </row>
    <row r="91" spans="1:13">
      <c r="A91" t="s">
        <v>102</v>
      </c>
      <c r="B91">
        <v>1537.6644907469</v>
      </c>
      <c r="C91">
        <v>1545.3067193875</v>
      </c>
      <c r="D91">
        <v>1554.0080649432</v>
      </c>
      <c r="E91">
        <v>1561.6493222714</v>
      </c>
      <c r="F91">
        <v>1539.147948507</v>
      </c>
      <c r="G91">
        <v>1547.1482373141</v>
      </c>
      <c r="H91">
        <v>1555.6140016465</v>
      </c>
      <c r="I91">
        <v>1562.1419535981</v>
      </c>
      <c r="J91">
        <v>1538.6772214636</v>
      </c>
      <c r="K91">
        <v>1547.105005111</v>
      </c>
      <c r="L91">
        <v>1554.9456557782</v>
      </c>
      <c r="M91">
        <v>1561.9587178391</v>
      </c>
    </row>
    <row r="92" spans="1:13">
      <c r="A92" t="s">
        <v>103</v>
      </c>
      <c r="B92">
        <v>1537.6635279997</v>
      </c>
      <c r="C92">
        <v>1545.3061363628</v>
      </c>
      <c r="D92">
        <v>1554.0088523696</v>
      </c>
      <c r="E92">
        <v>1561.6439634927</v>
      </c>
      <c r="F92">
        <v>1539.1467917339</v>
      </c>
      <c r="G92">
        <v>1547.1497963912</v>
      </c>
      <c r="H92">
        <v>1555.613214517</v>
      </c>
      <c r="I92">
        <v>1562.1252753244</v>
      </c>
      <c r="J92">
        <v>1538.6787635147</v>
      </c>
      <c r="K92">
        <v>1547.1055894939</v>
      </c>
      <c r="L92">
        <v>1554.9427041791</v>
      </c>
      <c r="M92">
        <v>1561.9593134972</v>
      </c>
    </row>
    <row r="93" spans="1:13">
      <c r="A93" t="s">
        <v>104</v>
      </c>
      <c r="B93">
        <v>1537.6637216773</v>
      </c>
      <c r="C93">
        <v>1545.3057489459</v>
      </c>
      <c r="D93">
        <v>1554.00826276</v>
      </c>
      <c r="E93">
        <v>1561.6419794156</v>
      </c>
      <c r="F93">
        <v>1539.148719062</v>
      </c>
      <c r="G93">
        <v>1547.1466801438</v>
      </c>
      <c r="H93">
        <v>1555.6157741341</v>
      </c>
      <c r="I93">
        <v>1562.1290479909</v>
      </c>
      <c r="J93">
        <v>1538.6799195844</v>
      </c>
      <c r="K93">
        <v>1547.1036421871</v>
      </c>
      <c r="L93">
        <v>1554.9452615901</v>
      </c>
      <c r="M93">
        <v>1561.9579242758</v>
      </c>
    </row>
    <row r="94" spans="1:13">
      <c r="A94" t="s">
        <v>105</v>
      </c>
      <c r="B94">
        <v>1537.6635279997</v>
      </c>
      <c r="C94">
        <v>1545.3053596301</v>
      </c>
      <c r="D94">
        <v>1554.0057084302</v>
      </c>
      <c r="E94">
        <v>1561.6622180137</v>
      </c>
      <c r="F94">
        <v>1539.1467917339</v>
      </c>
      <c r="G94">
        <v>1547.1484333884</v>
      </c>
      <c r="H94">
        <v>1555.6149870028</v>
      </c>
      <c r="I94">
        <v>1562.1359975854</v>
      </c>
      <c r="J94">
        <v>1538.6789555653</v>
      </c>
      <c r="K94">
        <v>1547.1048090478</v>
      </c>
      <c r="L94">
        <v>1554.9419177288</v>
      </c>
      <c r="M94">
        <v>1561.9589176853</v>
      </c>
    </row>
    <row r="95" spans="1:13">
      <c r="A95" t="s">
        <v>106</v>
      </c>
      <c r="B95">
        <v>1537.6660288885</v>
      </c>
      <c r="C95">
        <v>1545.3045828983</v>
      </c>
      <c r="D95">
        <v>1554.0080649432</v>
      </c>
      <c r="E95">
        <v>1561.6358293907</v>
      </c>
      <c r="F95">
        <v>1539.147948507</v>
      </c>
      <c r="G95">
        <v>1547.148627559</v>
      </c>
      <c r="H95">
        <v>1555.6118365612</v>
      </c>
      <c r="I95">
        <v>1562.1467180528</v>
      </c>
      <c r="J95">
        <v>1538.6793415494</v>
      </c>
      <c r="K95">
        <v>1547.1061738773</v>
      </c>
      <c r="L95">
        <v>1554.9452615901</v>
      </c>
      <c r="M95">
        <v>1561.9603069084</v>
      </c>
    </row>
    <row r="96" spans="1:13">
      <c r="A96" t="s">
        <v>107</v>
      </c>
      <c r="B96">
        <v>1537.6639134745</v>
      </c>
      <c r="C96">
        <v>1545.3059426543</v>
      </c>
      <c r="D96">
        <v>1554.0086545527</v>
      </c>
      <c r="E96">
        <v>1561.6497179264</v>
      </c>
      <c r="F96">
        <v>1539.1460211808</v>
      </c>
      <c r="G96">
        <v>1547.1494061457</v>
      </c>
      <c r="H96">
        <v>1555.6141979478</v>
      </c>
      <c r="I96">
        <v>1562.1256731613</v>
      </c>
      <c r="J96">
        <v>1538.681073773</v>
      </c>
      <c r="K96">
        <v>1547.1055894939</v>
      </c>
      <c r="L96">
        <v>1554.9444751372</v>
      </c>
      <c r="M96">
        <v>1561.9589176853</v>
      </c>
    </row>
    <row r="97" spans="1:13">
      <c r="A97" t="s">
        <v>108</v>
      </c>
      <c r="B97">
        <v>1537.6644907469</v>
      </c>
      <c r="C97">
        <v>1545.3041935831</v>
      </c>
      <c r="D97">
        <v>1554.0062980379</v>
      </c>
      <c r="E97">
        <v>1561.6534882963</v>
      </c>
      <c r="F97">
        <v>1539.1492974497</v>
      </c>
      <c r="G97">
        <v>1547.1499905622</v>
      </c>
      <c r="H97">
        <v>1555.6141979478</v>
      </c>
      <c r="I97">
        <v>1562.1385787127</v>
      </c>
      <c r="J97">
        <v>1538.681267707</v>
      </c>
      <c r="K97">
        <v>1547.1061738773</v>
      </c>
      <c r="L97">
        <v>1554.9466383652</v>
      </c>
      <c r="M97">
        <v>1561.9511761098</v>
      </c>
    </row>
    <row r="98" spans="1:13">
      <c r="A98" t="s">
        <v>109</v>
      </c>
      <c r="B98">
        <v>1537.665645293</v>
      </c>
      <c r="C98">
        <v>1545.3076917294</v>
      </c>
      <c r="D98">
        <v>1554.007083542</v>
      </c>
      <c r="E98">
        <v>1561.6386066902</v>
      </c>
      <c r="F98">
        <v>1539.1460211808</v>
      </c>
      <c r="G98">
        <v>1547.1480431436</v>
      </c>
      <c r="H98">
        <v>1555.6134108182</v>
      </c>
      <c r="I98">
        <v>1562.1310333058</v>
      </c>
      <c r="J98">
        <v>1538.6808817219</v>
      </c>
      <c r="K98">
        <v>1547.105005111</v>
      </c>
      <c r="L98">
        <v>1554.9436886852</v>
      </c>
      <c r="M98">
        <v>1561.9577263702</v>
      </c>
    </row>
    <row r="99" spans="1:13">
      <c r="A99" t="s">
        <v>110</v>
      </c>
      <c r="B99">
        <v>1537.6650680197</v>
      </c>
      <c r="C99">
        <v>1545.3049722137</v>
      </c>
      <c r="D99">
        <v>1554.0080649432</v>
      </c>
      <c r="E99">
        <v>1561.6503133488</v>
      </c>
      <c r="F99">
        <v>1539.1467917339</v>
      </c>
      <c r="G99">
        <v>1547.1466801438</v>
      </c>
      <c r="H99">
        <v>1555.6141979478</v>
      </c>
      <c r="I99">
        <v>1562.1367913296</v>
      </c>
      <c r="J99">
        <v>1538.6791476159</v>
      </c>
      <c r="K99">
        <v>1547.1036421871</v>
      </c>
      <c r="L99">
        <v>1554.9440809497</v>
      </c>
      <c r="M99">
        <v>1561.9593134972</v>
      </c>
    </row>
    <row r="100" spans="1:13">
      <c r="A100" t="s">
        <v>111</v>
      </c>
      <c r="B100">
        <v>1537.6650680197</v>
      </c>
      <c r="C100">
        <v>1545.3043891902</v>
      </c>
      <c r="D100">
        <v>1554.0080649432</v>
      </c>
      <c r="E100">
        <v>1561.6342409816</v>
      </c>
      <c r="F100">
        <v>1539.1467917339</v>
      </c>
      <c r="G100">
        <v>1547.1494061457</v>
      </c>
      <c r="H100">
        <v>1555.6165612661</v>
      </c>
      <c r="I100">
        <v>1562.1256731613</v>
      </c>
      <c r="J100">
        <v>1538.6795336001</v>
      </c>
      <c r="K100">
        <v>1547.1063680373</v>
      </c>
      <c r="L100">
        <v>1554.9436886852</v>
      </c>
      <c r="M100">
        <v>1561.9614982275</v>
      </c>
    </row>
    <row r="101" spans="1:13">
      <c r="A101" t="s">
        <v>112</v>
      </c>
      <c r="B101">
        <v>1537.6642970692</v>
      </c>
      <c r="C101">
        <v>1545.3061363628</v>
      </c>
      <c r="D101">
        <v>1554.0057084302</v>
      </c>
      <c r="E101">
        <v>1561.6493222714</v>
      </c>
      <c r="F101">
        <v>1539.147948507</v>
      </c>
      <c r="G101">
        <v>1547.1474587286</v>
      </c>
      <c r="H101">
        <v>1555.6126236893</v>
      </c>
      <c r="I101">
        <v>1562.1296437789</v>
      </c>
      <c r="J101">
        <v>1538.6791476159</v>
      </c>
      <c r="K101">
        <v>1547.1063680373</v>
      </c>
      <c r="L101">
        <v>1554.945851911</v>
      </c>
      <c r="M101">
        <v>1561.9567329622</v>
      </c>
    </row>
    <row r="102" spans="1:13">
      <c r="A102" t="s">
        <v>113</v>
      </c>
      <c r="B102">
        <v>1537.6641052718</v>
      </c>
      <c r="C102">
        <v>1545.3041935831</v>
      </c>
      <c r="D102">
        <v>1554.0108170982</v>
      </c>
      <c r="E102">
        <v>1561.6455519216</v>
      </c>
      <c r="F102">
        <v>1539.1465995665</v>
      </c>
      <c r="G102">
        <v>1547.1484333884</v>
      </c>
      <c r="H102">
        <v>1555.6122291629</v>
      </c>
      <c r="I102">
        <v>1562.1447326981</v>
      </c>
      <c r="J102">
        <v>1538.6787635147</v>
      </c>
      <c r="K102">
        <v>1547.1055894939</v>
      </c>
      <c r="L102">
        <v>1554.9462460994</v>
      </c>
      <c r="M102">
        <v>1561.9521675705</v>
      </c>
    </row>
    <row r="103" spans="1:13">
      <c r="A103" t="s">
        <v>114</v>
      </c>
      <c r="B103">
        <v>1537.6631444055</v>
      </c>
      <c r="C103">
        <v>1545.3051659219</v>
      </c>
      <c r="D103">
        <v>1554.0074753341</v>
      </c>
      <c r="E103">
        <v>1561.6356315667</v>
      </c>
      <c r="F103">
        <v>1539.1473701202</v>
      </c>
      <c r="G103">
        <v>1547.1494061457</v>
      </c>
      <c r="H103">
        <v>1555.6140016465</v>
      </c>
      <c r="I103">
        <v>1562.1322248853</v>
      </c>
      <c r="J103">
        <v>1538.6797256508</v>
      </c>
      <c r="K103">
        <v>1547.1063680373</v>
      </c>
      <c r="L103">
        <v>1554.9430983659</v>
      </c>
      <c r="M103">
        <v>1561.9593134972</v>
      </c>
    </row>
    <row r="104" spans="1:13">
      <c r="A104" t="s">
        <v>115</v>
      </c>
      <c r="B104">
        <v>1537.6675689135</v>
      </c>
      <c r="C104">
        <v>1545.3061363628</v>
      </c>
      <c r="D104">
        <v>1554.0074753341</v>
      </c>
      <c r="E104">
        <v>1561.6530906998</v>
      </c>
      <c r="F104">
        <v>1539.148719062</v>
      </c>
      <c r="G104">
        <v>1547.1505749791</v>
      </c>
      <c r="H104">
        <v>1555.6138053452</v>
      </c>
      <c r="I104">
        <v>1562.121900511</v>
      </c>
      <c r="J104">
        <v>1538.6828078834</v>
      </c>
      <c r="K104">
        <v>1547.1081211905</v>
      </c>
      <c r="L104">
        <v>1554.944869325</v>
      </c>
      <c r="M104">
        <v>1561.9573286188</v>
      </c>
    </row>
    <row r="105" spans="1:13">
      <c r="A105" t="s">
        <v>116</v>
      </c>
      <c r="B105">
        <v>1537.6641052718</v>
      </c>
      <c r="C105">
        <v>1545.3043891902</v>
      </c>
      <c r="D105">
        <v>1554.0066898296</v>
      </c>
      <c r="E105">
        <v>1561.6376156276</v>
      </c>
      <c r="F105">
        <v>1539.148719062</v>
      </c>
      <c r="G105">
        <v>1547.1451229767</v>
      </c>
      <c r="H105">
        <v>1555.6136090439</v>
      </c>
      <c r="I105">
        <v>1562.1173341537</v>
      </c>
      <c r="J105">
        <v>1538.6804957371</v>
      </c>
      <c r="K105">
        <v>1547.1022773621</v>
      </c>
      <c r="L105">
        <v>1554.9454577227</v>
      </c>
      <c r="M105">
        <v>1561.9614982275</v>
      </c>
    </row>
    <row r="106" spans="1:13">
      <c r="A106" t="s">
        <v>117</v>
      </c>
      <c r="B106">
        <v>1537.6639134745</v>
      </c>
      <c r="C106">
        <v>1545.3051659219</v>
      </c>
      <c r="D106">
        <v>1554.0080649432</v>
      </c>
      <c r="E106">
        <v>1561.6558700002</v>
      </c>
      <c r="F106">
        <v>1539.147948507</v>
      </c>
      <c r="G106">
        <v>1547.1474587286</v>
      </c>
      <c r="H106">
        <v>1555.6145924752</v>
      </c>
      <c r="I106">
        <v>1562.1290479909</v>
      </c>
      <c r="J106">
        <v>1538.678377531</v>
      </c>
      <c r="K106">
        <v>1547.105005111</v>
      </c>
      <c r="L106">
        <v>1554.9427041791</v>
      </c>
      <c r="M106">
        <v>1561.9567329622</v>
      </c>
    </row>
    <row r="107" spans="1:13">
      <c r="A107" t="s">
        <v>118</v>
      </c>
      <c r="B107">
        <v>1537.6637216773</v>
      </c>
      <c r="C107">
        <v>1545.3061363628</v>
      </c>
      <c r="D107">
        <v>1554.0053147185</v>
      </c>
      <c r="E107">
        <v>1561.6725363125</v>
      </c>
      <c r="F107">
        <v>1539.1467917339</v>
      </c>
      <c r="G107">
        <v>1547.1474587286</v>
      </c>
      <c r="H107">
        <v>1555.6128199903</v>
      </c>
      <c r="I107">
        <v>1562.1304375167</v>
      </c>
      <c r="J107">
        <v>1538.6803036861</v>
      </c>
      <c r="K107">
        <v>1547.1055894939</v>
      </c>
      <c r="L107">
        <v>1554.9423119153</v>
      </c>
      <c r="M107">
        <v>1561.9573286188</v>
      </c>
    </row>
    <row r="108" spans="1:13">
      <c r="A108" t="s">
        <v>119</v>
      </c>
      <c r="B108">
        <v>1537.6646825444</v>
      </c>
      <c r="C108">
        <v>1545.3069149952</v>
      </c>
      <c r="D108">
        <v>1554.0084586563</v>
      </c>
      <c r="E108">
        <v>1561.6483292557</v>
      </c>
      <c r="F108">
        <v>1539.1473701202</v>
      </c>
      <c r="G108">
        <v>1547.148627559</v>
      </c>
      <c r="H108">
        <v>1555.6147887767</v>
      </c>
      <c r="I108">
        <v>1562.1318289857</v>
      </c>
      <c r="J108">
        <v>1538.681073773</v>
      </c>
      <c r="K108">
        <v>1547.1055894939</v>
      </c>
      <c r="L108">
        <v>1554.9456557782</v>
      </c>
      <c r="M108">
        <v>1561.9603069084</v>
      </c>
    </row>
    <row r="109" spans="1:13">
      <c r="A109" t="s">
        <v>120</v>
      </c>
      <c r="B109">
        <v>1537.6637216773</v>
      </c>
      <c r="C109">
        <v>1545.3045828983</v>
      </c>
      <c r="D109">
        <v>1554.0043333208</v>
      </c>
      <c r="E109">
        <v>1561.6560678293</v>
      </c>
      <c r="F109">
        <v>1539.148719062</v>
      </c>
      <c r="G109">
        <v>1547.1480431436</v>
      </c>
      <c r="H109">
        <v>1555.6145924752</v>
      </c>
      <c r="I109">
        <v>1562.1308353563</v>
      </c>
      <c r="J109">
        <v>1538.6804957371</v>
      </c>
      <c r="K109">
        <v>1547.105005111</v>
      </c>
      <c r="L109">
        <v>1554.9460480437</v>
      </c>
      <c r="M109">
        <v>1561.9551458404</v>
      </c>
    </row>
    <row r="110" spans="1:13">
      <c r="A110" t="s">
        <v>121</v>
      </c>
      <c r="B110">
        <v>1537.6639134745</v>
      </c>
      <c r="C110">
        <v>1545.3051659219</v>
      </c>
      <c r="D110">
        <v>1554.005510614</v>
      </c>
      <c r="E110">
        <v>1561.6364248026</v>
      </c>
      <c r="F110">
        <v>1539.147948507</v>
      </c>
      <c r="G110">
        <v>1547.1466801438</v>
      </c>
      <c r="H110">
        <v>1555.6136090439</v>
      </c>
      <c r="I110">
        <v>1562.1336144167</v>
      </c>
      <c r="J110">
        <v>1538.6806896709</v>
      </c>
      <c r="K110">
        <v>1547.1055894939</v>
      </c>
      <c r="L110">
        <v>1554.9454577227</v>
      </c>
      <c r="M110">
        <v>1561.9573286188</v>
      </c>
    </row>
    <row r="111" spans="1:13">
      <c r="A111" t="s">
        <v>122</v>
      </c>
      <c r="B111">
        <v>1537.6642970692</v>
      </c>
      <c r="C111">
        <v>1545.3049722137</v>
      </c>
      <c r="D111">
        <v>1554.0049210069</v>
      </c>
      <c r="E111">
        <v>1561.6517020231</v>
      </c>
      <c r="F111">
        <v>1539.149875838</v>
      </c>
      <c r="G111">
        <v>1547.1474587286</v>
      </c>
      <c r="H111">
        <v>1555.6120328621</v>
      </c>
      <c r="I111">
        <v>1562.1272625703</v>
      </c>
      <c r="J111">
        <v>1538.6804957371</v>
      </c>
      <c r="K111">
        <v>1547.1038363465</v>
      </c>
      <c r="L111">
        <v>1554.9446712696</v>
      </c>
      <c r="M111">
        <v>1561.9569328079</v>
      </c>
    </row>
    <row r="112" spans="1:13">
      <c r="A112" t="s">
        <v>123</v>
      </c>
      <c r="B112">
        <v>1537.6642970692</v>
      </c>
      <c r="C112">
        <v>1545.3055552375</v>
      </c>
      <c r="D112">
        <v>1554.00826276</v>
      </c>
      <c r="E112">
        <v>1561.6596403998</v>
      </c>
      <c r="F112">
        <v>1539.1485268942</v>
      </c>
      <c r="G112">
        <v>1547.1478489731</v>
      </c>
      <c r="H112">
        <v>1555.6130182159</v>
      </c>
      <c r="I112">
        <v>1562.1248794283</v>
      </c>
      <c r="J112">
        <v>1538.6804957371</v>
      </c>
      <c r="K112">
        <v>1547.1061738773</v>
      </c>
      <c r="L112">
        <v>1554.944869325</v>
      </c>
      <c r="M112">
        <v>1561.9579242758</v>
      </c>
    </row>
    <row r="113" spans="1:13">
      <c r="A113" t="s">
        <v>124</v>
      </c>
      <c r="B113">
        <v>1537.6610271192</v>
      </c>
      <c r="C113">
        <v>1545.3039998752</v>
      </c>
      <c r="D113">
        <v>1554.0072794381</v>
      </c>
      <c r="E113">
        <v>1561.6403929334</v>
      </c>
      <c r="F113">
        <v>1539.1473701202</v>
      </c>
      <c r="G113">
        <v>1547.1492119749</v>
      </c>
      <c r="H113">
        <v>1555.6155778323</v>
      </c>
      <c r="I113">
        <v>1562.1401662073</v>
      </c>
      <c r="J113">
        <v>1538.6793415494</v>
      </c>
      <c r="K113">
        <v>1547.1061738773</v>
      </c>
      <c r="L113">
        <v>1554.9450654575</v>
      </c>
      <c r="M113">
        <v>1561.9634831165</v>
      </c>
    </row>
    <row r="114" spans="1:13">
      <c r="A114" t="s">
        <v>125</v>
      </c>
      <c r="B114">
        <v>1537.6650680197</v>
      </c>
      <c r="C114">
        <v>1545.3061363628</v>
      </c>
      <c r="D114">
        <v>1554.0043333208</v>
      </c>
      <c r="E114">
        <v>1561.6397975186</v>
      </c>
      <c r="F114">
        <v>1539.1473701202</v>
      </c>
      <c r="G114">
        <v>1547.1470703879</v>
      </c>
      <c r="H114">
        <v>1555.6143961738</v>
      </c>
      <c r="I114">
        <v>1562.1354017925</v>
      </c>
      <c r="J114">
        <v>1538.6795336001</v>
      </c>
      <c r="K114">
        <v>1547.1061738773</v>
      </c>
      <c r="L114">
        <v>1554.9446712696</v>
      </c>
      <c r="M114">
        <v>1561.9599091557</v>
      </c>
    </row>
    <row r="115" spans="1:13">
      <c r="A115" t="s">
        <v>126</v>
      </c>
      <c r="B115">
        <v>1537.6627589311</v>
      </c>
      <c r="C115">
        <v>1545.3041935831</v>
      </c>
      <c r="D115">
        <v>1554.0068876461</v>
      </c>
      <c r="E115">
        <v>1561.6328523384</v>
      </c>
      <c r="F115">
        <v>1539.1467917339</v>
      </c>
      <c r="G115">
        <v>1547.1482373141</v>
      </c>
      <c r="H115">
        <v>1555.6140016465</v>
      </c>
      <c r="I115">
        <v>1562.1048267796</v>
      </c>
      <c r="J115">
        <v>1538.6801116353</v>
      </c>
      <c r="K115">
        <v>1547.1053934306</v>
      </c>
      <c r="L115">
        <v>1554.9466383652</v>
      </c>
      <c r="M115">
        <v>1561.9599091557</v>
      </c>
    </row>
    <row r="116" spans="1:13">
      <c r="A116" t="s">
        <v>127</v>
      </c>
      <c r="B116">
        <v>1537.6646825444</v>
      </c>
      <c r="C116">
        <v>1545.3043891902</v>
      </c>
      <c r="D116">
        <v>1554.0080649432</v>
      </c>
      <c r="E116">
        <v>1561.62928183</v>
      </c>
      <c r="F116">
        <v>1539.1473701202</v>
      </c>
      <c r="G116">
        <v>1547.148627559</v>
      </c>
      <c r="H116">
        <v>1555.6136090439</v>
      </c>
      <c r="I116">
        <v>1562.1443367922</v>
      </c>
      <c r="J116">
        <v>1538.6795336001</v>
      </c>
      <c r="K116">
        <v>1547.1042246655</v>
      </c>
      <c r="L116">
        <v>1554.9452615901</v>
      </c>
      <c r="M116">
        <v>1561.9605048147</v>
      </c>
    </row>
    <row r="117" spans="1:13">
      <c r="A117" t="s">
        <v>128</v>
      </c>
      <c r="B117">
        <v>1537.6644907469</v>
      </c>
      <c r="C117">
        <v>1545.3034168525</v>
      </c>
      <c r="D117">
        <v>1554.0084586563</v>
      </c>
      <c r="E117">
        <v>1561.6540837216</v>
      </c>
      <c r="F117">
        <v>1539.147948507</v>
      </c>
      <c r="G117">
        <v>1547.1499905622</v>
      </c>
      <c r="H117">
        <v>1555.6155778323</v>
      </c>
      <c r="I117">
        <v>1562.1248794283</v>
      </c>
      <c r="J117">
        <v>1538.6801116353</v>
      </c>
      <c r="K117">
        <v>1547.1069524213</v>
      </c>
      <c r="L117">
        <v>1554.9444751372</v>
      </c>
      <c r="M117">
        <v>1561.9577263702</v>
      </c>
    </row>
    <row r="118" spans="1:13">
      <c r="A118" t="s">
        <v>129</v>
      </c>
      <c r="B118">
        <v>1537.6654516149</v>
      </c>
      <c r="C118">
        <v>1545.3034168525</v>
      </c>
      <c r="D118">
        <v>1554.0061002216</v>
      </c>
      <c r="E118">
        <v>1561.648924677</v>
      </c>
      <c r="F118">
        <v>1539.149875838</v>
      </c>
      <c r="G118">
        <v>1547.1480431436</v>
      </c>
      <c r="H118">
        <v>1555.6140016465</v>
      </c>
      <c r="I118">
        <v>1562.1369892807</v>
      </c>
      <c r="J118">
        <v>1538.6791476159</v>
      </c>
      <c r="K118">
        <v>1547.1055894939</v>
      </c>
      <c r="L118">
        <v>1554.9442790049</v>
      </c>
      <c r="M118">
        <v>1561.9599091557</v>
      </c>
    </row>
    <row r="119" spans="1:13">
      <c r="A119" t="s">
        <v>130</v>
      </c>
      <c r="B119">
        <v>1537.6633362026</v>
      </c>
      <c r="C119">
        <v>1545.3055552375</v>
      </c>
      <c r="D119">
        <v>1554.0061002216</v>
      </c>
      <c r="E119">
        <v>1561.6473381807</v>
      </c>
      <c r="F119">
        <v>1539.1485268942</v>
      </c>
      <c r="G119">
        <v>1547.1476548026</v>
      </c>
      <c r="H119">
        <v>1555.6151833044</v>
      </c>
      <c r="I119">
        <v>1562.131233196</v>
      </c>
      <c r="J119">
        <v>1538.681073773</v>
      </c>
      <c r="K119">
        <v>1547.1044207285</v>
      </c>
      <c r="L119">
        <v>1554.9450654575</v>
      </c>
      <c r="M119">
        <v>1561.9553437454</v>
      </c>
    </row>
    <row r="120" spans="1:13">
      <c r="A120" t="s">
        <v>131</v>
      </c>
      <c r="B120">
        <v>1537.6642970692</v>
      </c>
      <c r="C120">
        <v>1545.3049722137</v>
      </c>
      <c r="D120">
        <v>1554.0074753341</v>
      </c>
      <c r="E120">
        <v>1561.6455519216</v>
      </c>
      <c r="F120">
        <v>1539.1473701202</v>
      </c>
      <c r="G120">
        <v>1547.1460957299</v>
      </c>
      <c r="H120">
        <v>1555.6128199903</v>
      </c>
      <c r="I120">
        <v>1562.1240856962</v>
      </c>
      <c r="J120">
        <v>1538.681267707</v>
      </c>
      <c r="K120">
        <v>1547.1044207285</v>
      </c>
      <c r="L120">
        <v>1554.942900311</v>
      </c>
      <c r="M120">
        <v>1561.9553437454</v>
      </c>
    </row>
    <row r="121" spans="1:13">
      <c r="A121" t="s">
        <v>132</v>
      </c>
      <c r="B121">
        <v>1537.6646825444</v>
      </c>
      <c r="C121">
        <v>1545.3043891902</v>
      </c>
      <c r="D121">
        <v>1554.0106192807</v>
      </c>
      <c r="E121">
        <v>1561.6435678405</v>
      </c>
      <c r="F121">
        <v>1539.148719062</v>
      </c>
      <c r="G121">
        <v>1547.1474587286</v>
      </c>
      <c r="H121">
        <v>1555.6128199903</v>
      </c>
      <c r="I121">
        <v>1562.1363954278</v>
      </c>
      <c r="J121">
        <v>1538.681073773</v>
      </c>
      <c r="K121">
        <v>1547.1055894939</v>
      </c>
      <c r="L121">
        <v>1554.9460480437</v>
      </c>
      <c r="M121">
        <v>1561.9569328079</v>
      </c>
    </row>
    <row r="122" spans="1:13">
      <c r="A122" t="s">
        <v>133</v>
      </c>
      <c r="B122">
        <v>1537.6654516149</v>
      </c>
      <c r="C122">
        <v>1545.3049722137</v>
      </c>
      <c r="D122">
        <v>1554.0086545527</v>
      </c>
      <c r="E122">
        <v>1561.6350361555</v>
      </c>
      <c r="F122">
        <v>1539.1473701202</v>
      </c>
      <c r="G122">
        <v>1547.1488217297</v>
      </c>
      <c r="H122">
        <v>1555.6140016465</v>
      </c>
      <c r="I122">
        <v>1562.1306374068</v>
      </c>
      <c r="J122">
        <v>1538.6789555653</v>
      </c>
      <c r="K122">
        <v>1547.1063680373</v>
      </c>
      <c r="L122">
        <v>1554.9436886852</v>
      </c>
      <c r="M122">
        <v>1561.9593134972</v>
      </c>
    </row>
    <row r="123" spans="1:13">
      <c r="A123" t="s">
        <v>134</v>
      </c>
      <c r="B123">
        <v>1537.6629507281</v>
      </c>
      <c r="C123">
        <v>1545.3045828983</v>
      </c>
      <c r="D123">
        <v>1554.005510614</v>
      </c>
      <c r="E123">
        <v>1561.6572586843</v>
      </c>
      <c r="F123">
        <v>1539.1492974497</v>
      </c>
      <c r="G123">
        <v>1547.1459015599</v>
      </c>
      <c r="H123">
        <v>1555.6145924752</v>
      </c>
      <c r="I123">
        <v>1562.1453284981</v>
      </c>
      <c r="J123">
        <v>1538.681073773</v>
      </c>
      <c r="K123">
        <v>1547.1042246655</v>
      </c>
      <c r="L123">
        <v>1554.9456557782</v>
      </c>
      <c r="M123">
        <v>1561.9593134972</v>
      </c>
    </row>
    <row r="124" spans="1:13">
      <c r="A124" t="s">
        <v>135</v>
      </c>
      <c r="B124">
        <v>1537.6648743418</v>
      </c>
      <c r="C124">
        <v>1545.3067193875</v>
      </c>
      <c r="D124">
        <v>1554.0104233838</v>
      </c>
      <c r="E124">
        <v>1561.6328523384</v>
      </c>
      <c r="F124">
        <v>1539.1454427955</v>
      </c>
      <c r="G124">
        <v>1547.1492119749</v>
      </c>
      <c r="H124">
        <v>1555.6145924752</v>
      </c>
      <c r="I124">
        <v>1562.1379829179</v>
      </c>
      <c r="J124">
        <v>1538.6797256508</v>
      </c>
      <c r="K124">
        <v>1547.1061738773</v>
      </c>
      <c r="L124">
        <v>1554.943294498</v>
      </c>
      <c r="M124">
        <v>1561.9597112496</v>
      </c>
    </row>
    <row r="125" spans="1:13">
      <c r="A125" t="s">
        <v>136</v>
      </c>
      <c r="B125">
        <v>1537.6627589311</v>
      </c>
      <c r="C125">
        <v>1545.3043891902</v>
      </c>
      <c r="D125">
        <v>1554.0072794381</v>
      </c>
      <c r="E125">
        <v>1561.6415837645</v>
      </c>
      <c r="F125">
        <v>1539.1454427955</v>
      </c>
      <c r="G125">
        <v>1547.1472645582</v>
      </c>
      <c r="H125">
        <v>1555.6147887767</v>
      </c>
      <c r="I125">
        <v>1562.1439389458</v>
      </c>
      <c r="J125">
        <v>1538.6793415494</v>
      </c>
      <c r="K125">
        <v>1547.1036421871</v>
      </c>
      <c r="L125">
        <v>1554.9427041791</v>
      </c>
      <c r="M125">
        <v>1561.9605048147</v>
      </c>
    </row>
    <row r="126" spans="1:13">
      <c r="A126" t="s">
        <v>137</v>
      </c>
      <c r="B126">
        <v>1537.665645293</v>
      </c>
      <c r="C126">
        <v>1545.3061363628</v>
      </c>
      <c r="D126">
        <v>1554.005510614</v>
      </c>
      <c r="E126">
        <v>1561.6386066902</v>
      </c>
      <c r="F126">
        <v>1539.1467917339</v>
      </c>
      <c r="G126">
        <v>1547.1466801438</v>
      </c>
      <c r="H126">
        <v>1555.6128199903</v>
      </c>
      <c r="I126">
        <v>1562.1326227257</v>
      </c>
      <c r="J126">
        <v>1538.678377531</v>
      </c>
      <c r="K126">
        <v>1547.1042246655</v>
      </c>
      <c r="L126">
        <v>1554.9415235425</v>
      </c>
      <c r="M126">
        <v>1561.9583220275</v>
      </c>
    </row>
    <row r="127" spans="1:13">
      <c r="A127" t="s">
        <v>138</v>
      </c>
      <c r="B127">
        <v>1537.6648743418</v>
      </c>
      <c r="C127">
        <v>1545.3063319704</v>
      </c>
      <c r="D127">
        <v>1554.0086545527</v>
      </c>
      <c r="E127">
        <v>1561.6560678293</v>
      </c>
      <c r="F127">
        <v>1539.1473701202</v>
      </c>
      <c r="G127">
        <v>1547.1492119749</v>
      </c>
      <c r="H127">
        <v>1555.6140016465</v>
      </c>
      <c r="I127">
        <v>1562.1407620038</v>
      </c>
      <c r="J127">
        <v>1538.6806896709</v>
      </c>
      <c r="K127">
        <v>1547.1055894939</v>
      </c>
      <c r="L127">
        <v>1554.9454577227</v>
      </c>
      <c r="M127">
        <v>1561.9569328079</v>
      </c>
    </row>
    <row r="128" spans="1:13">
      <c r="A128" t="s">
        <v>139</v>
      </c>
      <c r="B128">
        <v>1537.6650680197</v>
      </c>
      <c r="C128">
        <v>1545.3067193875</v>
      </c>
      <c r="D128">
        <v>1554.007083542</v>
      </c>
      <c r="E128">
        <v>1561.6570608549</v>
      </c>
      <c r="F128">
        <v>1539.148719062</v>
      </c>
      <c r="G128">
        <v>1547.1484333884</v>
      </c>
      <c r="H128">
        <v>1555.6134108182</v>
      </c>
      <c r="I128">
        <v>1562.1250773763</v>
      </c>
      <c r="J128">
        <v>1538.6797256508</v>
      </c>
      <c r="K128">
        <v>1547.1067563576</v>
      </c>
      <c r="L128">
        <v>1554.9438848174</v>
      </c>
      <c r="M128">
        <v>1561.9527632236</v>
      </c>
    </row>
    <row r="129" spans="1:13">
      <c r="A129" t="s">
        <v>140</v>
      </c>
      <c r="B129">
        <v>1537.6635279997</v>
      </c>
      <c r="C129">
        <v>1545.3055552375</v>
      </c>
      <c r="D129">
        <v>1554.009833773</v>
      </c>
      <c r="E129">
        <v>1561.6455519216</v>
      </c>
      <c r="F129">
        <v>1539.1460211808</v>
      </c>
      <c r="G129">
        <v>1547.1476548026</v>
      </c>
      <c r="H129">
        <v>1555.6124273883</v>
      </c>
      <c r="I129">
        <v>1562.1282542545</v>
      </c>
      <c r="J129">
        <v>1538.6803036861</v>
      </c>
      <c r="K129">
        <v>1547.1059778138</v>
      </c>
      <c r="L129">
        <v>1554.9452615901</v>
      </c>
      <c r="M129">
        <v>1561.9559394009</v>
      </c>
    </row>
    <row r="130" spans="1:13">
      <c r="A130" t="s">
        <v>141</v>
      </c>
      <c r="B130">
        <v>1537.6625671341</v>
      </c>
      <c r="C130">
        <v>1545.3051659219</v>
      </c>
      <c r="D130">
        <v>1554.0084586563</v>
      </c>
      <c r="E130">
        <v>1561.6374158637</v>
      </c>
      <c r="F130">
        <v>1539.1481406746</v>
      </c>
      <c r="G130">
        <v>1547.1472645582</v>
      </c>
      <c r="H130">
        <v>1555.611638336</v>
      </c>
      <c r="I130">
        <v>1562.1254752131</v>
      </c>
      <c r="J130">
        <v>1538.6791476159</v>
      </c>
      <c r="K130">
        <v>1547.1055894939</v>
      </c>
      <c r="L130">
        <v>1554.9464422323</v>
      </c>
      <c r="M130">
        <v>1561.9577263702</v>
      </c>
    </row>
    <row r="131" spans="1:13">
      <c r="A131" t="s">
        <v>142</v>
      </c>
      <c r="B131">
        <v>1537.6646825444</v>
      </c>
      <c r="C131">
        <v>1545.3049722137</v>
      </c>
      <c r="D131">
        <v>1554.0064939337</v>
      </c>
      <c r="E131">
        <v>1561.6501155211</v>
      </c>
      <c r="F131">
        <v>1539.1481406746</v>
      </c>
      <c r="G131">
        <v>1547.1497963912</v>
      </c>
      <c r="H131">
        <v>1555.613214517</v>
      </c>
      <c r="I131">
        <v>1562.1230920766</v>
      </c>
      <c r="J131">
        <v>1538.6785695814</v>
      </c>
      <c r="K131">
        <v>1547.1069524213</v>
      </c>
      <c r="L131">
        <v>1554.9456557782</v>
      </c>
      <c r="M131">
        <v>1561.9587178391</v>
      </c>
    </row>
    <row r="132" spans="1:13">
      <c r="A132" t="s">
        <v>143</v>
      </c>
      <c r="B132">
        <v>1537.6639134745</v>
      </c>
      <c r="C132">
        <v>1545.3041935831</v>
      </c>
      <c r="D132">
        <v>1554.007083542</v>
      </c>
      <c r="E132">
        <v>1561.6380112767</v>
      </c>
      <c r="F132">
        <v>1539.1467917339</v>
      </c>
      <c r="G132">
        <v>1547.1474587286</v>
      </c>
      <c r="H132">
        <v>1555.613214517</v>
      </c>
      <c r="I132">
        <v>1562.1268647326</v>
      </c>
      <c r="J132">
        <v>1538.6791476159</v>
      </c>
      <c r="K132">
        <v>1547.1036421871</v>
      </c>
      <c r="L132">
        <v>1554.9440809497</v>
      </c>
      <c r="M132">
        <v>1561.9547480904</v>
      </c>
    </row>
    <row r="133" spans="1:13">
      <c r="A133" t="s">
        <v>144</v>
      </c>
      <c r="B133">
        <v>1537.6654516149</v>
      </c>
      <c r="C133">
        <v>1545.3051659219</v>
      </c>
      <c r="D133">
        <v>1554.0062980379</v>
      </c>
      <c r="E133">
        <v>1561.6443610845</v>
      </c>
      <c r="F133">
        <v>1539.1481406746</v>
      </c>
      <c r="G133">
        <v>1547.1492119749</v>
      </c>
      <c r="H133">
        <v>1555.6141979478</v>
      </c>
      <c r="I133">
        <v>1562.1300416181</v>
      </c>
      <c r="J133">
        <v>1538.6793415494</v>
      </c>
      <c r="K133">
        <v>1547.1055894939</v>
      </c>
      <c r="L133">
        <v>1554.9462460994</v>
      </c>
      <c r="M133">
        <v>1561.9607027211</v>
      </c>
    </row>
    <row r="134" spans="1:13">
      <c r="A134" t="s">
        <v>145</v>
      </c>
      <c r="B134">
        <v>1537.6648743418</v>
      </c>
      <c r="C134">
        <v>1545.3059426543</v>
      </c>
      <c r="D134">
        <v>1554.0080649432</v>
      </c>
      <c r="E134">
        <v>1561.6429724233</v>
      </c>
      <c r="F134">
        <v>1539.1460211808</v>
      </c>
      <c r="G134">
        <v>1547.1482373141</v>
      </c>
      <c r="H134">
        <v>1555.6145924752</v>
      </c>
      <c r="I134">
        <v>1562.1224962936</v>
      </c>
      <c r="J134">
        <v>1538.6795336001</v>
      </c>
      <c r="K134">
        <v>1547.1057836538</v>
      </c>
      <c r="L134">
        <v>1554.944869325</v>
      </c>
      <c r="M134">
        <v>1561.9567329622</v>
      </c>
    </row>
    <row r="135" spans="1:13">
      <c r="A135" t="s">
        <v>146</v>
      </c>
      <c r="B135">
        <v>1537.6650680197</v>
      </c>
      <c r="C135">
        <v>1545.3036105603</v>
      </c>
      <c r="D135">
        <v>1554.0086545527</v>
      </c>
      <c r="E135">
        <v>1561.6614247516</v>
      </c>
      <c r="F135">
        <v>1539.147948507</v>
      </c>
      <c r="G135">
        <v>1547.148627559</v>
      </c>
      <c r="H135">
        <v>1555.6143961738</v>
      </c>
      <c r="I135">
        <v>1562.128652093</v>
      </c>
      <c r="J135">
        <v>1538.6808817219</v>
      </c>
      <c r="K135">
        <v>1547.105005111</v>
      </c>
      <c r="L135">
        <v>1554.9466383652</v>
      </c>
      <c r="M135">
        <v>1561.9583220275</v>
      </c>
    </row>
    <row r="136" spans="1:13">
      <c r="A136" t="s">
        <v>147</v>
      </c>
      <c r="B136">
        <v>1537.6637216773</v>
      </c>
      <c r="C136">
        <v>1545.3047766064</v>
      </c>
      <c r="D136">
        <v>1554.0072794381</v>
      </c>
      <c r="E136">
        <v>1561.6368204511</v>
      </c>
      <c r="F136">
        <v>1539.1492974497</v>
      </c>
      <c r="G136">
        <v>1547.1482373141</v>
      </c>
      <c r="H136">
        <v>1555.6151833044</v>
      </c>
      <c r="I136">
        <v>1562.1369892807</v>
      </c>
      <c r="J136">
        <v>1538.6814597581</v>
      </c>
      <c r="K136">
        <v>1547.1069524213</v>
      </c>
      <c r="L136">
        <v>1554.942900311</v>
      </c>
      <c r="M136">
        <v>1561.9567329622</v>
      </c>
    </row>
    <row r="137" spans="1:13">
      <c r="A137" t="s">
        <v>148</v>
      </c>
      <c r="B137">
        <v>1537.6641052718</v>
      </c>
      <c r="C137">
        <v>1545.3049722137</v>
      </c>
      <c r="D137">
        <v>1554.009833773</v>
      </c>
      <c r="E137">
        <v>1561.6552745735</v>
      </c>
      <c r="F137">
        <v>1539.148719062</v>
      </c>
      <c r="G137">
        <v>1547.146874314</v>
      </c>
      <c r="H137">
        <v>1555.6145924752</v>
      </c>
      <c r="I137">
        <v>1562.1371891724</v>
      </c>
      <c r="J137">
        <v>1538.6799195844</v>
      </c>
      <c r="K137">
        <v>1547.1038363465</v>
      </c>
      <c r="L137">
        <v>1554.9460480437</v>
      </c>
      <c r="M137">
        <v>1561.9577263702</v>
      </c>
    </row>
    <row r="138" spans="1:13">
      <c r="A138" t="s">
        <v>149</v>
      </c>
      <c r="B138">
        <v>1537.6652598173</v>
      </c>
      <c r="C138">
        <v>1545.3047766064</v>
      </c>
      <c r="D138">
        <v>1554.0066898296</v>
      </c>
      <c r="E138">
        <v>1561.6485270829</v>
      </c>
      <c r="F138">
        <v>1539.1448644106</v>
      </c>
      <c r="G138">
        <v>1547.1472645582</v>
      </c>
      <c r="H138">
        <v>1555.6136090439</v>
      </c>
      <c r="I138">
        <v>1562.1145551512</v>
      </c>
      <c r="J138">
        <v>1538.6795336001</v>
      </c>
      <c r="K138">
        <v>1547.1055894939</v>
      </c>
      <c r="L138">
        <v>1554.9438848174</v>
      </c>
      <c r="M138">
        <v>1561.9551458404</v>
      </c>
    </row>
    <row r="139" spans="1:13">
      <c r="A139" t="s">
        <v>150</v>
      </c>
      <c r="B139">
        <v>1537.6648743418</v>
      </c>
      <c r="C139">
        <v>1545.3055552375</v>
      </c>
      <c r="D139">
        <v>1554.0090482661</v>
      </c>
      <c r="E139">
        <v>1561.6429724233</v>
      </c>
      <c r="F139">
        <v>1539.1467917339</v>
      </c>
      <c r="G139">
        <v>1547.1480431436</v>
      </c>
      <c r="H139">
        <v>1555.6155778323</v>
      </c>
      <c r="I139">
        <v>1562.1354017925</v>
      </c>
      <c r="J139">
        <v>1538.6787635147</v>
      </c>
      <c r="K139">
        <v>1547.1055894939</v>
      </c>
      <c r="L139">
        <v>1554.942900311</v>
      </c>
      <c r="M139">
        <v>1561.9559394009</v>
      </c>
    </row>
    <row r="140" spans="1:13">
      <c r="A140" t="s">
        <v>151</v>
      </c>
      <c r="B140">
        <v>1537.6635279997</v>
      </c>
      <c r="C140">
        <v>1545.3049722137</v>
      </c>
      <c r="D140">
        <v>1554.0080649432</v>
      </c>
      <c r="E140">
        <v>1561.6465429943</v>
      </c>
      <c r="F140">
        <v>1539.1467917339</v>
      </c>
      <c r="G140">
        <v>1547.146874314</v>
      </c>
      <c r="H140">
        <v>1555.6130182159</v>
      </c>
      <c r="I140">
        <v>1562.150490823</v>
      </c>
      <c r="J140">
        <v>1538.6801116353</v>
      </c>
      <c r="K140">
        <v>1547.105005111</v>
      </c>
      <c r="L140">
        <v>1554.9462460994</v>
      </c>
      <c r="M140">
        <v>1561.9573286188</v>
      </c>
    </row>
    <row r="141" spans="1:13">
      <c r="A141" t="s">
        <v>152</v>
      </c>
      <c r="B141">
        <v>1537.6658370907</v>
      </c>
      <c r="C141">
        <v>1545.3074980206</v>
      </c>
      <c r="D141">
        <v>1554.007869047</v>
      </c>
      <c r="E141">
        <v>1561.6435678405</v>
      </c>
      <c r="F141">
        <v>1539.1467917339</v>
      </c>
      <c r="G141">
        <v>1547.1492119749</v>
      </c>
      <c r="H141">
        <v>1555.6151833044</v>
      </c>
      <c r="I141">
        <v>1562.1217025639</v>
      </c>
      <c r="J141">
        <v>1538.6785695814</v>
      </c>
      <c r="K141">
        <v>1547.1061738773</v>
      </c>
      <c r="L141">
        <v>1554.945851911</v>
      </c>
      <c r="M141">
        <v>1561.9579242758</v>
      </c>
    </row>
    <row r="142" spans="1:13">
      <c r="A142" t="s">
        <v>153</v>
      </c>
      <c r="B142">
        <v>1537.6641052718</v>
      </c>
      <c r="C142">
        <v>1545.3073024127</v>
      </c>
      <c r="D142">
        <v>1554.0068876461</v>
      </c>
      <c r="E142">
        <v>1561.6618223523</v>
      </c>
      <c r="F142">
        <v>1539.1473701202</v>
      </c>
      <c r="G142">
        <v>1547.1472645582</v>
      </c>
      <c r="H142">
        <v>1555.6138053452</v>
      </c>
      <c r="I142">
        <v>1562.1415557529</v>
      </c>
      <c r="J142">
        <v>1538.681073773</v>
      </c>
      <c r="K142">
        <v>1547.1036421871</v>
      </c>
      <c r="L142">
        <v>1554.9440809497</v>
      </c>
      <c r="M142">
        <v>1561.9587178391</v>
      </c>
    </row>
    <row r="143" spans="1:13">
      <c r="A143" t="s">
        <v>154</v>
      </c>
      <c r="B143">
        <v>1537.6635279997</v>
      </c>
      <c r="C143">
        <v>1545.3067193875</v>
      </c>
      <c r="D143">
        <v>1554.007869047</v>
      </c>
      <c r="E143">
        <v>1561.6405907587</v>
      </c>
      <c r="F143">
        <v>1539.1481406746</v>
      </c>
      <c r="G143">
        <v>1547.1480431436</v>
      </c>
      <c r="H143">
        <v>1555.6136090439</v>
      </c>
      <c r="I143">
        <v>1562.1330186257</v>
      </c>
      <c r="J143">
        <v>1538.6801116353</v>
      </c>
      <c r="K143">
        <v>1547.1069524213</v>
      </c>
      <c r="L143">
        <v>1554.9460480437</v>
      </c>
      <c r="M143">
        <v>1561.9593134972</v>
      </c>
    </row>
    <row r="144" spans="1:13">
      <c r="A144" t="s">
        <v>155</v>
      </c>
      <c r="B144">
        <v>1537.6639134745</v>
      </c>
      <c r="C144">
        <v>1545.3039998752</v>
      </c>
      <c r="D144">
        <v>1554.0108170982</v>
      </c>
      <c r="E144">
        <v>1561.6344407447</v>
      </c>
      <c r="F144">
        <v>1539.148719062</v>
      </c>
      <c r="G144">
        <v>1547.1466801438</v>
      </c>
      <c r="H144">
        <v>1555.6136090439</v>
      </c>
      <c r="I144">
        <v>1562.1371891724</v>
      </c>
      <c r="J144">
        <v>1538.6793415494</v>
      </c>
      <c r="K144">
        <v>1547.1042246655</v>
      </c>
      <c r="L144">
        <v>1554.9454577227</v>
      </c>
      <c r="M144">
        <v>1561.9577263702</v>
      </c>
    </row>
    <row r="145" spans="1:13">
      <c r="A145" t="s">
        <v>156</v>
      </c>
      <c r="B145">
        <v>1537.6637216773</v>
      </c>
      <c r="C145">
        <v>1545.3047766064</v>
      </c>
      <c r="D145">
        <v>1554.0062980379</v>
      </c>
      <c r="E145">
        <v>1561.6415837645</v>
      </c>
      <c r="F145">
        <v>1539.1485268942</v>
      </c>
      <c r="G145">
        <v>1547.1464859737</v>
      </c>
      <c r="H145">
        <v>1555.6138053452</v>
      </c>
      <c r="I145">
        <v>1562.1314311456</v>
      </c>
      <c r="J145">
        <v>1538.6808817219</v>
      </c>
      <c r="K145">
        <v>1547.1042246655</v>
      </c>
      <c r="L145">
        <v>1554.9440809497</v>
      </c>
      <c r="M145">
        <v>1561.9583220275</v>
      </c>
    </row>
    <row r="146" spans="1:13">
      <c r="A146" t="s">
        <v>157</v>
      </c>
      <c r="B146">
        <v>1537.6648743418</v>
      </c>
      <c r="C146">
        <v>1545.3049722137</v>
      </c>
      <c r="D146">
        <v>1554.0080649432</v>
      </c>
      <c r="E146">
        <v>1561.6598382299</v>
      </c>
      <c r="F146">
        <v>1539.147948507</v>
      </c>
      <c r="G146">
        <v>1547.1460957299</v>
      </c>
      <c r="H146">
        <v>1555.6138053452</v>
      </c>
      <c r="I146">
        <v>1562.1361955362</v>
      </c>
      <c r="J146">
        <v>1538.6793415494</v>
      </c>
      <c r="K146">
        <v>1547.1044207285</v>
      </c>
      <c r="L146">
        <v>1554.9438848174</v>
      </c>
      <c r="M146">
        <v>1561.9531609726</v>
      </c>
    </row>
    <row r="147" spans="1:13">
      <c r="A147" t="s">
        <v>158</v>
      </c>
      <c r="B147">
        <v>1537.6658370907</v>
      </c>
      <c r="C147">
        <v>1545.3045828983</v>
      </c>
      <c r="D147">
        <v>1554.00826276</v>
      </c>
      <c r="E147">
        <v>1561.6524972148</v>
      </c>
      <c r="F147">
        <v>1539.147948507</v>
      </c>
      <c r="G147">
        <v>1547.148627559</v>
      </c>
      <c r="H147">
        <v>1555.6147887767</v>
      </c>
      <c r="I147">
        <v>1562.1260709984</v>
      </c>
      <c r="J147">
        <v>1538.6799195844</v>
      </c>
      <c r="K147">
        <v>1547.1061738773</v>
      </c>
      <c r="L147">
        <v>1554.9434906301</v>
      </c>
      <c r="M147">
        <v>1561.9553437454</v>
      </c>
    </row>
    <row r="148" spans="1:13">
      <c r="A148" t="s">
        <v>159</v>
      </c>
      <c r="B148">
        <v>1537.6641052718</v>
      </c>
      <c r="C148">
        <v>1545.3049722137</v>
      </c>
      <c r="D148">
        <v>1554.0062980379</v>
      </c>
      <c r="E148">
        <v>1561.6544813185</v>
      </c>
      <c r="F148">
        <v>1539.1473701202</v>
      </c>
      <c r="G148">
        <v>1547.1472645582</v>
      </c>
      <c r="H148">
        <v>1555.6143961738</v>
      </c>
      <c r="I148">
        <v>1562.12368786</v>
      </c>
      <c r="J148">
        <v>1538.6806896709</v>
      </c>
      <c r="K148">
        <v>1547.105005111</v>
      </c>
      <c r="L148">
        <v>1554.9452615901</v>
      </c>
      <c r="M148">
        <v>1561.9583220275</v>
      </c>
    </row>
    <row r="149" spans="1:13">
      <c r="A149" t="s">
        <v>160</v>
      </c>
      <c r="B149">
        <v>1537.6633362026</v>
      </c>
      <c r="C149">
        <v>1545.3059426543</v>
      </c>
      <c r="D149">
        <v>1554.0066898296</v>
      </c>
      <c r="E149">
        <v>1561.6614247516</v>
      </c>
      <c r="F149">
        <v>1539.1492974497</v>
      </c>
      <c r="G149">
        <v>1547.1459015599</v>
      </c>
      <c r="H149">
        <v>1555.613214517</v>
      </c>
      <c r="I149">
        <v>1562.1316290953</v>
      </c>
      <c r="J149">
        <v>1538.6803036861</v>
      </c>
      <c r="K149">
        <v>1547.1048090478</v>
      </c>
      <c r="L149">
        <v>1554.944869325</v>
      </c>
      <c r="M149">
        <v>1561.952367415</v>
      </c>
    </row>
    <row r="150" spans="1:13">
      <c r="A150" t="s">
        <v>161</v>
      </c>
      <c r="B150">
        <v>1537.6635279997</v>
      </c>
      <c r="C150">
        <v>1545.3041935831</v>
      </c>
      <c r="D150">
        <v>1554.0072794381</v>
      </c>
      <c r="E150">
        <v>1561.6411861741</v>
      </c>
      <c r="F150">
        <v>1539.1492974497</v>
      </c>
      <c r="G150">
        <v>1547.1490178041</v>
      </c>
      <c r="H150">
        <v>1555.6138053452</v>
      </c>
      <c r="I150">
        <v>1562.124283644</v>
      </c>
      <c r="J150">
        <v>1538.6816518093</v>
      </c>
      <c r="K150">
        <v>1547.1061738773</v>
      </c>
      <c r="L150">
        <v>1554.9452615901</v>
      </c>
      <c r="M150">
        <v>1561.9547480904</v>
      </c>
    </row>
    <row r="151" spans="1:13">
      <c r="A151" t="s">
        <v>162</v>
      </c>
      <c r="B151">
        <v>1537.6654516149</v>
      </c>
      <c r="C151">
        <v>1545.3065256789</v>
      </c>
      <c r="D151">
        <v>1554.0053147185</v>
      </c>
      <c r="E151">
        <v>1561.6517020231</v>
      </c>
      <c r="F151">
        <v>1539.1467917339</v>
      </c>
      <c r="G151">
        <v>1547.1480431436</v>
      </c>
      <c r="H151">
        <v>1555.6143961738</v>
      </c>
      <c r="I151">
        <v>1562.1338143076</v>
      </c>
      <c r="J151">
        <v>1538.678377531</v>
      </c>
      <c r="K151">
        <v>1547.1055894939</v>
      </c>
      <c r="L151">
        <v>1554.9446712696</v>
      </c>
      <c r="M151">
        <v>1561.9609025677</v>
      </c>
    </row>
    <row r="152" spans="1:13">
      <c r="A152" t="s">
        <v>163</v>
      </c>
      <c r="B152">
        <v>1537.6650680197</v>
      </c>
      <c r="C152">
        <v>1545.3055552375</v>
      </c>
      <c r="D152">
        <v>1554.0066898296</v>
      </c>
      <c r="E152">
        <v>1561.6608293207</v>
      </c>
      <c r="F152">
        <v>1539.1465995665</v>
      </c>
      <c r="G152">
        <v>1547.1490178041</v>
      </c>
      <c r="H152">
        <v>1555.6128199903</v>
      </c>
      <c r="I152">
        <v>1562.1352038419</v>
      </c>
      <c r="J152">
        <v>1538.6804957371</v>
      </c>
      <c r="K152">
        <v>1547.1073407418</v>
      </c>
      <c r="L152">
        <v>1554.9470325541</v>
      </c>
      <c r="M152">
        <v>1561.9549479355</v>
      </c>
    </row>
    <row r="153" spans="1:13">
      <c r="A153" t="s">
        <v>164</v>
      </c>
      <c r="B153">
        <v>1537.6648743418</v>
      </c>
      <c r="C153">
        <v>1545.3055552375</v>
      </c>
      <c r="D153">
        <v>1554.0084586563</v>
      </c>
      <c r="E153">
        <v>1561.6493222714</v>
      </c>
      <c r="F153">
        <v>1539.148719062</v>
      </c>
      <c r="G153">
        <v>1547.1466801438</v>
      </c>
      <c r="H153">
        <v>1555.6145924752</v>
      </c>
      <c r="I153">
        <v>1562.1467180528</v>
      </c>
      <c r="J153">
        <v>1538.681073773</v>
      </c>
      <c r="K153">
        <v>1547.1042246655</v>
      </c>
      <c r="L153">
        <v>1554.9466383652</v>
      </c>
      <c r="M153">
        <v>1561.9577263702</v>
      </c>
    </row>
    <row r="154" spans="1:13">
      <c r="A154" t="s">
        <v>165</v>
      </c>
      <c r="B154">
        <v>1537.6650680197</v>
      </c>
      <c r="C154">
        <v>1545.3061363628</v>
      </c>
      <c r="D154">
        <v>1554.0053147185</v>
      </c>
      <c r="E154">
        <v>1561.6459475747</v>
      </c>
      <c r="F154">
        <v>1539.147948507</v>
      </c>
      <c r="G154">
        <v>1547.146874314</v>
      </c>
      <c r="H154">
        <v>1555.6145924752</v>
      </c>
      <c r="I154">
        <v>1562.1300416181</v>
      </c>
      <c r="J154">
        <v>1538.6816518093</v>
      </c>
      <c r="K154">
        <v>1547.1057836538</v>
      </c>
      <c r="L154">
        <v>1554.9454577227</v>
      </c>
      <c r="M154">
        <v>1561.9593134972</v>
      </c>
    </row>
    <row r="155" spans="1:13">
      <c r="A155" t="s">
        <v>166</v>
      </c>
      <c r="B155">
        <v>1537.6619898632</v>
      </c>
      <c r="C155">
        <v>1545.3051659219</v>
      </c>
      <c r="D155">
        <v>1554.0045292161</v>
      </c>
      <c r="E155">
        <v>1561.6348363922</v>
      </c>
      <c r="F155">
        <v>1539.1481406746</v>
      </c>
      <c r="G155">
        <v>1547.1472645582</v>
      </c>
      <c r="H155">
        <v>1555.613214517</v>
      </c>
      <c r="I155">
        <v>1562.1252753244</v>
      </c>
      <c r="J155">
        <v>1538.6801116353</v>
      </c>
      <c r="K155">
        <v>1547.1048090478</v>
      </c>
      <c r="L155">
        <v>1554.9446712696</v>
      </c>
      <c r="M155">
        <v>1561.9573286188</v>
      </c>
    </row>
    <row r="156" spans="1:13">
      <c r="A156" t="s">
        <v>167</v>
      </c>
      <c r="B156">
        <v>1537.6658370907</v>
      </c>
      <c r="C156">
        <v>1545.3057489459</v>
      </c>
      <c r="D156">
        <v>1554.00826276</v>
      </c>
      <c r="E156">
        <v>1561.6487268497</v>
      </c>
      <c r="F156">
        <v>1539.147948507</v>
      </c>
      <c r="G156">
        <v>1547.1472645582</v>
      </c>
      <c r="H156">
        <v>1555.6145924752</v>
      </c>
      <c r="I156">
        <v>1562.1355997432</v>
      </c>
      <c r="J156">
        <v>1538.6801116353</v>
      </c>
      <c r="K156">
        <v>1547.1055894939</v>
      </c>
      <c r="L156">
        <v>1554.945851911</v>
      </c>
      <c r="M156">
        <v>1561.9551458404</v>
      </c>
    </row>
    <row r="157" spans="1:13">
      <c r="A157" t="s">
        <v>168</v>
      </c>
      <c r="B157">
        <v>1537.6660288885</v>
      </c>
      <c r="C157">
        <v>1545.3053596301</v>
      </c>
      <c r="D157">
        <v>1554.0092441626</v>
      </c>
      <c r="E157">
        <v>1561.6469405874</v>
      </c>
      <c r="F157">
        <v>1539.1467917339</v>
      </c>
      <c r="G157">
        <v>1547.1492119749</v>
      </c>
      <c r="H157">
        <v>1555.6136090439</v>
      </c>
      <c r="I157">
        <v>1562.1298417281</v>
      </c>
      <c r="J157">
        <v>1538.681073773</v>
      </c>
      <c r="K157">
        <v>1547.1055894939</v>
      </c>
      <c r="L157">
        <v>1554.9434906301</v>
      </c>
      <c r="M157">
        <v>1561.9541524358</v>
      </c>
    </row>
    <row r="158" spans="1:13">
      <c r="A158" t="s">
        <v>169</v>
      </c>
      <c r="B158">
        <v>1537.6646825444</v>
      </c>
      <c r="C158">
        <v>1545.3051659219</v>
      </c>
      <c r="D158">
        <v>1554.0092441626</v>
      </c>
      <c r="E158">
        <v>1561.6540837216</v>
      </c>
      <c r="F158">
        <v>1539.1467917339</v>
      </c>
      <c r="G158">
        <v>1547.1492119749</v>
      </c>
      <c r="H158">
        <v>1555.6143961738</v>
      </c>
      <c r="I158">
        <v>1562.1314311456</v>
      </c>
      <c r="J158">
        <v>1538.6768373634</v>
      </c>
      <c r="K158">
        <v>1547.1061738773</v>
      </c>
      <c r="L158">
        <v>1554.9427041791</v>
      </c>
      <c r="M158">
        <v>1561.9577263702</v>
      </c>
    </row>
    <row r="159" spans="1:13">
      <c r="A159" t="s">
        <v>170</v>
      </c>
      <c r="B159">
        <v>1537.6658370907</v>
      </c>
      <c r="C159">
        <v>1545.3049722137</v>
      </c>
      <c r="D159">
        <v>1554.0064939337</v>
      </c>
      <c r="E159">
        <v>1561.6348363922</v>
      </c>
      <c r="F159">
        <v>1539.1473701202</v>
      </c>
      <c r="G159">
        <v>1547.148627559</v>
      </c>
      <c r="H159">
        <v>1555.613214517</v>
      </c>
      <c r="I159">
        <v>1562.1316290953</v>
      </c>
      <c r="J159">
        <v>1538.6797256508</v>
      </c>
      <c r="K159">
        <v>1547.1055894939</v>
      </c>
      <c r="L159">
        <v>1554.9444751372</v>
      </c>
      <c r="M159">
        <v>1561.9575284646</v>
      </c>
    </row>
    <row r="160" spans="1:13">
      <c r="A160" t="s">
        <v>171</v>
      </c>
      <c r="B160">
        <v>1537.6635279997</v>
      </c>
      <c r="C160">
        <v>1545.3043891902</v>
      </c>
      <c r="D160">
        <v>1554.0076731508</v>
      </c>
      <c r="E160">
        <v>1561.634043158</v>
      </c>
      <c r="F160">
        <v>1539.148719062</v>
      </c>
      <c r="G160">
        <v>1547.1478489731</v>
      </c>
      <c r="H160">
        <v>1555.6130182159</v>
      </c>
      <c r="I160">
        <v>1562.1175340405</v>
      </c>
      <c r="J160">
        <v>1538.6787635147</v>
      </c>
      <c r="K160">
        <v>1547.1061738773</v>
      </c>
      <c r="L160">
        <v>1554.9434906301</v>
      </c>
      <c r="M160">
        <v>1561.9583220275</v>
      </c>
    </row>
    <row r="161" spans="1:13">
      <c r="A161" t="s">
        <v>172</v>
      </c>
      <c r="B161">
        <v>1537.6648743418</v>
      </c>
      <c r="C161">
        <v>1545.3045828983</v>
      </c>
      <c r="D161">
        <v>1554.0088523696</v>
      </c>
      <c r="E161">
        <v>1561.652297447</v>
      </c>
      <c r="F161">
        <v>1539.1473701202</v>
      </c>
      <c r="G161">
        <v>1547.1484333884</v>
      </c>
      <c r="H161">
        <v>1555.6136090439</v>
      </c>
      <c r="I161">
        <v>1562.1338143076</v>
      </c>
      <c r="J161">
        <v>1538.6779934302</v>
      </c>
      <c r="K161">
        <v>1547.1051992708</v>
      </c>
      <c r="L161">
        <v>1554.9454577227</v>
      </c>
      <c r="M161">
        <v>1561.9571307133</v>
      </c>
    </row>
    <row r="162" spans="1:13">
      <c r="A162" t="s">
        <v>173</v>
      </c>
      <c r="B162">
        <v>1537.6642970692</v>
      </c>
      <c r="C162">
        <v>1545.3047766064</v>
      </c>
      <c r="D162">
        <v>1554.0090482661</v>
      </c>
      <c r="E162">
        <v>1561.6429724233</v>
      </c>
      <c r="F162">
        <v>1539.147948507</v>
      </c>
      <c r="G162">
        <v>1547.1492119749</v>
      </c>
      <c r="H162">
        <v>1555.6136090439</v>
      </c>
      <c r="I162">
        <v>1562.1314311456</v>
      </c>
      <c r="J162">
        <v>1538.6791476159</v>
      </c>
      <c r="K162">
        <v>1547.105005111</v>
      </c>
      <c r="L162">
        <v>1554.9438848174</v>
      </c>
      <c r="M162">
        <v>1561.952367415</v>
      </c>
    </row>
    <row r="163" spans="1:13">
      <c r="A163" t="s">
        <v>174</v>
      </c>
      <c r="B163">
        <v>1537.6654516149</v>
      </c>
      <c r="C163">
        <v>1545.3055552375</v>
      </c>
      <c r="D163">
        <v>1554.0068876461</v>
      </c>
      <c r="E163">
        <v>1561.6386066902</v>
      </c>
      <c r="F163">
        <v>1539.146213348</v>
      </c>
      <c r="G163">
        <v>1547.1470703879</v>
      </c>
      <c r="H163">
        <v>1555.6155778323</v>
      </c>
      <c r="I163">
        <v>1562.122100399</v>
      </c>
      <c r="J163">
        <v>1538.6797256508</v>
      </c>
      <c r="K163">
        <v>1547.1055894939</v>
      </c>
      <c r="L163">
        <v>1554.945851911</v>
      </c>
      <c r="M163">
        <v>1561.9549479355</v>
      </c>
    </row>
    <row r="164" spans="1:13">
      <c r="A164" t="s">
        <v>175</v>
      </c>
      <c r="B164">
        <v>1537.6648743418</v>
      </c>
      <c r="C164">
        <v>1545.3059426543</v>
      </c>
      <c r="D164">
        <v>1554.0064939337</v>
      </c>
      <c r="E164">
        <v>1561.6423770064</v>
      </c>
      <c r="F164">
        <v>1539.146213348</v>
      </c>
      <c r="G164">
        <v>1547.1464859737</v>
      </c>
      <c r="H164">
        <v>1555.6151833044</v>
      </c>
      <c r="I164">
        <v>1562.1211067819</v>
      </c>
      <c r="J164">
        <v>1538.678377531</v>
      </c>
      <c r="K164">
        <v>1547.1048090478</v>
      </c>
      <c r="L164">
        <v>1554.9421138606</v>
      </c>
      <c r="M164">
        <v>1561.9577263702</v>
      </c>
    </row>
    <row r="165" spans="1:13">
      <c r="A165" t="s">
        <v>176</v>
      </c>
      <c r="B165">
        <v>1537.6652598173</v>
      </c>
      <c r="C165">
        <v>1545.3065256789</v>
      </c>
      <c r="D165">
        <v>1554.0092441626</v>
      </c>
      <c r="E165">
        <v>1561.638804515</v>
      </c>
      <c r="F165">
        <v>1539.1473701202</v>
      </c>
      <c r="G165">
        <v>1547.1482373141</v>
      </c>
      <c r="H165">
        <v>1555.6138053452</v>
      </c>
      <c r="I165">
        <v>1562.1334164666</v>
      </c>
      <c r="J165">
        <v>1538.6826158319</v>
      </c>
      <c r="K165">
        <v>1547.1053934306</v>
      </c>
      <c r="L165">
        <v>1554.9434906301</v>
      </c>
      <c r="M165">
        <v>1561.9583220275</v>
      </c>
    </row>
    <row r="166" spans="1:13">
      <c r="A166" t="s">
        <v>177</v>
      </c>
      <c r="B166">
        <v>1537.6642970692</v>
      </c>
      <c r="C166">
        <v>1545.3069149952</v>
      </c>
      <c r="D166">
        <v>1554.0062980379</v>
      </c>
      <c r="E166">
        <v>1561.651306367</v>
      </c>
      <c r="F166">
        <v>1539.1467917339</v>
      </c>
      <c r="G166">
        <v>1547.1480431436</v>
      </c>
      <c r="H166">
        <v>1555.6126236893</v>
      </c>
      <c r="I166">
        <v>1562.1354017925</v>
      </c>
      <c r="J166">
        <v>1538.6791476159</v>
      </c>
      <c r="K166">
        <v>1547.1055894939</v>
      </c>
      <c r="L166">
        <v>1554.9446712696</v>
      </c>
      <c r="M166">
        <v>1561.9573286188</v>
      </c>
    </row>
    <row r="167" spans="1:13">
      <c r="A167" t="s">
        <v>178</v>
      </c>
      <c r="B167">
        <v>1537.6635279997</v>
      </c>
      <c r="C167">
        <v>1545.3057489459</v>
      </c>
      <c r="D167">
        <v>1554.0049210069</v>
      </c>
      <c r="E167">
        <v>1561.6588452008</v>
      </c>
      <c r="F167">
        <v>1539.1473701202</v>
      </c>
      <c r="G167">
        <v>1547.1474587286</v>
      </c>
      <c r="H167">
        <v>1555.6128199903</v>
      </c>
      <c r="I167">
        <v>1562.131233196</v>
      </c>
      <c r="J167">
        <v>1538.681267707</v>
      </c>
      <c r="K167">
        <v>1547.1063680373</v>
      </c>
      <c r="L167">
        <v>1554.944869325</v>
      </c>
      <c r="M167">
        <v>1561.9583220275</v>
      </c>
    </row>
    <row r="168" spans="1:13">
      <c r="A168" t="s">
        <v>179</v>
      </c>
      <c r="B168">
        <v>1537.6654516149</v>
      </c>
      <c r="C168">
        <v>1545.3053596301</v>
      </c>
      <c r="D168">
        <v>1554.0094400592</v>
      </c>
      <c r="E168">
        <v>1561.6584495411</v>
      </c>
      <c r="F168">
        <v>1539.1485268942</v>
      </c>
      <c r="G168">
        <v>1547.1494061457</v>
      </c>
      <c r="H168">
        <v>1555.6145924752</v>
      </c>
      <c r="I168">
        <v>1562.1330186257</v>
      </c>
      <c r="J168">
        <v>1538.6814597581</v>
      </c>
      <c r="K168">
        <v>1547.1063680373</v>
      </c>
      <c r="L168">
        <v>1554.9436886852</v>
      </c>
      <c r="M168">
        <v>1561.9551458404</v>
      </c>
    </row>
    <row r="169" spans="1:13">
      <c r="A169" t="s">
        <v>180</v>
      </c>
      <c r="B169">
        <v>1537.6637216773</v>
      </c>
      <c r="C169">
        <v>1545.3045828983</v>
      </c>
      <c r="D169">
        <v>1554.0072794381</v>
      </c>
      <c r="E169">
        <v>1561.6473381807</v>
      </c>
      <c r="F169">
        <v>1539.1481406746</v>
      </c>
      <c r="G169">
        <v>1547.1470703879</v>
      </c>
      <c r="H169">
        <v>1555.6128199903</v>
      </c>
      <c r="I169">
        <v>1562.1344100993</v>
      </c>
      <c r="J169">
        <v>1538.681267707</v>
      </c>
      <c r="K169">
        <v>1547.1048090478</v>
      </c>
      <c r="L169">
        <v>1554.9450654575</v>
      </c>
      <c r="M169">
        <v>1561.9543522808</v>
      </c>
    </row>
    <row r="170" spans="1:13">
      <c r="A170" t="s">
        <v>181</v>
      </c>
      <c r="B170">
        <v>1537.6637216773</v>
      </c>
      <c r="C170">
        <v>1545.3063319704</v>
      </c>
      <c r="D170">
        <v>1554.0080649432</v>
      </c>
      <c r="E170">
        <v>1561.648924677</v>
      </c>
      <c r="F170">
        <v>1539.147948507</v>
      </c>
      <c r="G170">
        <v>1547.1478489731</v>
      </c>
      <c r="H170">
        <v>1555.6126236893</v>
      </c>
      <c r="I170">
        <v>1562.1369892807</v>
      </c>
      <c r="J170">
        <v>1538.6801116353</v>
      </c>
      <c r="K170">
        <v>1547.1061738773</v>
      </c>
      <c r="L170">
        <v>1554.9438848174</v>
      </c>
      <c r="M170">
        <v>1561.9573286188</v>
      </c>
    </row>
    <row r="171" spans="1:13">
      <c r="A171" t="s">
        <v>182</v>
      </c>
      <c r="B171">
        <v>1537.6631444055</v>
      </c>
      <c r="C171">
        <v>1545.3053596301</v>
      </c>
      <c r="D171">
        <v>1554.0062980379</v>
      </c>
      <c r="E171">
        <v>1561.6586473709</v>
      </c>
      <c r="F171">
        <v>1539.1473701202</v>
      </c>
      <c r="G171">
        <v>1547.1472645582</v>
      </c>
      <c r="H171">
        <v>1555.6147887767</v>
      </c>
      <c r="I171">
        <v>1562.1346080497</v>
      </c>
      <c r="J171">
        <v>1538.6797256508</v>
      </c>
      <c r="K171">
        <v>1547.1036421871</v>
      </c>
      <c r="L171">
        <v>1554.9440809497</v>
      </c>
      <c r="M171">
        <v>1561.9567329622</v>
      </c>
    </row>
    <row r="172" spans="1:13">
      <c r="A172" t="s">
        <v>183</v>
      </c>
      <c r="B172">
        <v>1537.6644907469</v>
      </c>
      <c r="C172">
        <v>1545.3057489459</v>
      </c>
      <c r="D172">
        <v>1554.005510614</v>
      </c>
      <c r="E172">
        <v>1561.6455519216</v>
      </c>
      <c r="F172">
        <v>1539.148719062</v>
      </c>
      <c r="G172">
        <v>1547.1472645582</v>
      </c>
      <c r="H172">
        <v>1555.6147887767</v>
      </c>
      <c r="I172">
        <v>1562.1246814804</v>
      </c>
      <c r="J172">
        <v>1538.6799195844</v>
      </c>
      <c r="K172">
        <v>1547.1042246655</v>
      </c>
      <c r="L172">
        <v>1554.9440809497</v>
      </c>
      <c r="M172">
        <v>1561.9567329622</v>
      </c>
    </row>
    <row r="173" spans="1:13">
      <c r="A173" t="s">
        <v>184</v>
      </c>
      <c r="B173">
        <v>1537.6631444055</v>
      </c>
      <c r="C173">
        <v>1545.3065256789</v>
      </c>
      <c r="D173">
        <v>1554.007869047</v>
      </c>
      <c r="E173">
        <v>1561.663013216</v>
      </c>
      <c r="F173">
        <v>1539.1481406746</v>
      </c>
      <c r="G173">
        <v>1547.1472645582</v>
      </c>
      <c r="H173">
        <v>1555.6149870028</v>
      </c>
      <c r="I173">
        <v>1562.1167383751</v>
      </c>
      <c r="J173">
        <v>1538.6795336001</v>
      </c>
      <c r="K173">
        <v>1547.105005111</v>
      </c>
      <c r="L173">
        <v>1554.9452615901</v>
      </c>
      <c r="M173">
        <v>1561.9563371516</v>
      </c>
    </row>
    <row r="174" spans="1:13">
      <c r="A174" t="s">
        <v>185</v>
      </c>
      <c r="B174">
        <v>1537.6641052718</v>
      </c>
      <c r="C174">
        <v>1545.3074980206</v>
      </c>
      <c r="D174">
        <v>1554.0051188229</v>
      </c>
      <c r="E174">
        <v>1561.6473381807</v>
      </c>
      <c r="F174">
        <v>1539.1467917339</v>
      </c>
      <c r="G174">
        <v>1547.1472645582</v>
      </c>
      <c r="H174">
        <v>1555.613214517</v>
      </c>
      <c r="I174">
        <v>1562.1346080497</v>
      </c>
      <c r="J174">
        <v>1538.6804957371</v>
      </c>
      <c r="K174">
        <v>1547.1055894939</v>
      </c>
      <c r="L174">
        <v>1554.943294498</v>
      </c>
      <c r="M174">
        <v>1561.9547480904</v>
      </c>
    </row>
    <row r="175" spans="1:13">
      <c r="A175" t="s">
        <v>186</v>
      </c>
      <c r="B175">
        <v>1537.6646825444</v>
      </c>
      <c r="C175">
        <v>1545.3047766064</v>
      </c>
      <c r="D175">
        <v>1554.0061002216</v>
      </c>
      <c r="E175">
        <v>1561.6538858929</v>
      </c>
      <c r="F175">
        <v>1539.1481406746</v>
      </c>
      <c r="G175">
        <v>1547.1466801438</v>
      </c>
      <c r="H175">
        <v>1555.6118365612</v>
      </c>
      <c r="I175">
        <v>1562.1350039507</v>
      </c>
      <c r="J175">
        <v>1538.6795336001</v>
      </c>
      <c r="K175">
        <v>1547.1042246655</v>
      </c>
      <c r="L175">
        <v>1554.9454577227</v>
      </c>
      <c r="M175">
        <v>1561.9577263702</v>
      </c>
    </row>
    <row r="176" spans="1:13">
      <c r="A176" t="s">
        <v>187</v>
      </c>
      <c r="B176">
        <v>1537.6650680197</v>
      </c>
      <c r="C176">
        <v>1545.3057489459</v>
      </c>
      <c r="D176">
        <v>1554.0064939337</v>
      </c>
      <c r="E176">
        <v>1561.6437656666</v>
      </c>
      <c r="F176">
        <v>1539.1454427955</v>
      </c>
      <c r="G176">
        <v>1547.1472645582</v>
      </c>
      <c r="H176">
        <v>1555.6130182159</v>
      </c>
      <c r="I176">
        <v>1562.1332185164</v>
      </c>
      <c r="J176">
        <v>1538.6789555653</v>
      </c>
      <c r="K176">
        <v>1547.1042246655</v>
      </c>
      <c r="L176">
        <v>1554.9460480437</v>
      </c>
      <c r="M176">
        <v>1561.9563371516</v>
      </c>
    </row>
    <row r="177" spans="1:13">
      <c r="A177" t="s">
        <v>188</v>
      </c>
      <c r="B177">
        <v>1537.6652598173</v>
      </c>
      <c r="C177">
        <v>1545.3067193875</v>
      </c>
      <c r="D177">
        <v>1554.0106192807</v>
      </c>
      <c r="E177">
        <v>1561.6467427606</v>
      </c>
      <c r="F177">
        <v>1539.1492974497</v>
      </c>
      <c r="G177">
        <v>1547.1492119749</v>
      </c>
      <c r="H177">
        <v>1555.6130182159</v>
      </c>
      <c r="I177">
        <v>1562.1357996346</v>
      </c>
      <c r="J177">
        <v>1538.6793415494</v>
      </c>
      <c r="K177">
        <v>1547.1055894939</v>
      </c>
      <c r="L177">
        <v>1554.9454577227</v>
      </c>
      <c r="M177">
        <v>1561.9567329622</v>
      </c>
    </row>
    <row r="178" spans="1:13">
      <c r="A178" t="s">
        <v>189</v>
      </c>
      <c r="B178">
        <v>1537.6623734569</v>
      </c>
      <c r="C178">
        <v>1545.3041935831</v>
      </c>
      <c r="D178">
        <v>1554.0057084302</v>
      </c>
      <c r="E178">
        <v>1561.6437656666</v>
      </c>
      <c r="F178">
        <v>1539.1467917339</v>
      </c>
      <c r="G178">
        <v>1547.1492119749</v>
      </c>
      <c r="H178">
        <v>1555.6140016465</v>
      </c>
      <c r="I178">
        <v>1562.1409618965</v>
      </c>
      <c r="J178">
        <v>1538.6785695814</v>
      </c>
      <c r="K178">
        <v>1547.105005111</v>
      </c>
      <c r="L178">
        <v>1554.9442790049</v>
      </c>
      <c r="M178">
        <v>1561.9624897012</v>
      </c>
    </row>
    <row r="179" spans="1:13">
      <c r="A179" t="s">
        <v>190</v>
      </c>
      <c r="B179">
        <v>1537.6644907469</v>
      </c>
      <c r="C179">
        <v>1545.3053596301</v>
      </c>
      <c r="D179">
        <v>1554.0064939337</v>
      </c>
      <c r="E179">
        <v>1561.6372180392</v>
      </c>
      <c r="F179">
        <v>1539.1473701202</v>
      </c>
      <c r="G179">
        <v>1547.1472645582</v>
      </c>
      <c r="H179">
        <v>1555.6128199903</v>
      </c>
      <c r="I179">
        <v>1562.1514844774</v>
      </c>
      <c r="J179">
        <v>1538.6801116353</v>
      </c>
      <c r="K179">
        <v>1547.1042246655</v>
      </c>
      <c r="L179">
        <v>1554.9456557782</v>
      </c>
      <c r="M179">
        <v>1561.9605048147</v>
      </c>
    </row>
    <row r="180" spans="1:13">
      <c r="A180" t="s">
        <v>191</v>
      </c>
      <c r="B180">
        <v>1537.6662225666</v>
      </c>
      <c r="C180">
        <v>1545.3043891902</v>
      </c>
      <c r="D180">
        <v>1554.007869047</v>
      </c>
      <c r="E180">
        <v>1561.6451543292</v>
      </c>
      <c r="F180">
        <v>1539.147948507</v>
      </c>
      <c r="G180">
        <v>1547.1480431436</v>
      </c>
      <c r="H180">
        <v>1555.6128199903</v>
      </c>
      <c r="I180">
        <v>1562.1155487599</v>
      </c>
      <c r="J180">
        <v>1538.6793415494</v>
      </c>
      <c r="K180">
        <v>1547.1061738773</v>
      </c>
      <c r="L180">
        <v>1554.9462460994</v>
      </c>
      <c r="M180">
        <v>1561.9577263702</v>
      </c>
    </row>
    <row r="181" spans="1:13">
      <c r="A181" t="s">
        <v>192</v>
      </c>
      <c r="B181">
        <v>1537.6641052718</v>
      </c>
      <c r="C181">
        <v>1545.3049722137</v>
      </c>
      <c r="D181">
        <v>1554.0025645035</v>
      </c>
      <c r="E181">
        <v>1561.6344407447</v>
      </c>
      <c r="F181">
        <v>1539.1467917339</v>
      </c>
      <c r="G181">
        <v>1547.1484333884</v>
      </c>
      <c r="H181">
        <v>1555.6120328621</v>
      </c>
      <c r="I181">
        <v>1562.1328206757</v>
      </c>
      <c r="J181">
        <v>1538.6793415494</v>
      </c>
      <c r="K181">
        <v>1547.1075368057</v>
      </c>
      <c r="L181">
        <v>1554.9442790049</v>
      </c>
      <c r="M181">
        <v>1561.9573286188</v>
      </c>
    </row>
    <row r="182" spans="1:13">
      <c r="A182" t="s">
        <v>193</v>
      </c>
      <c r="B182">
        <v>1537.6652598173</v>
      </c>
      <c r="C182">
        <v>1545.3049722137</v>
      </c>
      <c r="D182">
        <v>1554.0080649432</v>
      </c>
      <c r="E182">
        <v>1561.6487268497</v>
      </c>
      <c r="F182">
        <v>1539.1506463949</v>
      </c>
      <c r="G182">
        <v>1547.1472645582</v>
      </c>
      <c r="H182">
        <v>1555.6134108182</v>
      </c>
      <c r="I182">
        <v>1562.1492992156</v>
      </c>
      <c r="J182">
        <v>1538.6804957371</v>
      </c>
      <c r="K182">
        <v>1547.105005111</v>
      </c>
      <c r="L182">
        <v>1554.9423119153</v>
      </c>
      <c r="M182">
        <v>1561.9521675705</v>
      </c>
    </row>
    <row r="183" spans="1:13">
      <c r="A183" t="s">
        <v>194</v>
      </c>
      <c r="B183">
        <v>1537.6642970692</v>
      </c>
      <c r="C183">
        <v>1545.3045828983</v>
      </c>
      <c r="D183">
        <v>1554.0092441626</v>
      </c>
      <c r="E183">
        <v>1561.6423770064</v>
      </c>
      <c r="F183">
        <v>1539.147948507</v>
      </c>
      <c r="G183">
        <v>1547.1480431436</v>
      </c>
      <c r="H183">
        <v>1555.6147887767</v>
      </c>
      <c r="I183">
        <v>1562.1268647326</v>
      </c>
      <c r="J183">
        <v>1538.6799195844</v>
      </c>
      <c r="K183">
        <v>1547.1044207285</v>
      </c>
      <c r="L183">
        <v>1554.9442790049</v>
      </c>
      <c r="M183">
        <v>1561.9614982275</v>
      </c>
    </row>
    <row r="184" spans="1:13">
      <c r="A184" t="s">
        <v>195</v>
      </c>
      <c r="B184">
        <v>1537.6641052718</v>
      </c>
      <c r="C184">
        <v>1545.3059426543</v>
      </c>
      <c r="D184">
        <v>1554.005510614</v>
      </c>
      <c r="E184">
        <v>1561.6538858929</v>
      </c>
      <c r="F184">
        <v>1539.1473701202</v>
      </c>
      <c r="G184">
        <v>1547.1480431436</v>
      </c>
      <c r="H184">
        <v>1555.6151833044</v>
      </c>
      <c r="I184">
        <v>1562.1282542545</v>
      </c>
      <c r="J184">
        <v>1538.6752953161</v>
      </c>
      <c r="K184">
        <v>1547.1055894939</v>
      </c>
      <c r="L184">
        <v>1554.9438848174</v>
      </c>
      <c r="M184">
        <v>1561.9527632236</v>
      </c>
    </row>
    <row r="185" spans="1:13">
      <c r="A185" t="s">
        <v>196</v>
      </c>
      <c r="B185">
        <v>1537.6646825444</v>
      </c>
      <c r="C185">
        <v>1545.3041935831</v>
      </c>
      <c r="D185">
        <v>1554.0080649432</v>
      </c>
      <c r="E185">
        <v>1561.6665838787</v>
      </c>
      <c r="F185">
        <v>1539.1492974497</v>
      </c>
      <c r="G185">
        <v>1547.1496022203</v>
      </c>
      <c r="H185">
        <v>1555.6147887767</v>
      </c>
      <c r="I185">
        <v>1562.1050247225</v>
      </c>
      <c r="J185">
        <v>1538.678377531</v>
      </c>
      <c r="K185">
        <v>1547.1067563576</v>
      </c>
      <c r="L185">
        <v>1554.9474248202</v>
      </c>
      <c r="M185">
        <v>1561.9533588771</v>
      </c>
    </row>
    <row r="186" spans="1:13">
      <c r="A186" t="s">
        <v>197</v>
      </c>
      <c r="B186">
        <v>1537.6644907469</v>
      </c>
      <c r="C186">
        <v>1545.3069149952</v>
      </c>
      <c r="D186">
        <v>1554.00826276</v>
      </c>
      <c r="E186">
        <v>1561.651306367</v>
      </c>
      <c r="F186">
        <v>1539.1473701202</v>
      </c>
      <c r="G186">
        <v>1547.1490178041</v>
      </c>
      <c r="H186">
        <v>1555.6147887767</v>
      </c>
      <c r="I186">
        <v>1562.1371891724</v>
      </c>
      <c r="J186">
        <v>1538.6785695814</v>
      </c>
      <c r="K186">
        <v>1547.1061738773</v>
      </c>
      <c r="L186">
        <v>1554.9442790049</v>
      </c>
      <c r="M186">
        <v>1561.9533588771</v>
      </c>
    </row>
    <row r="187" spans="1:13">
      <c r="A187" t="s">
        <v>198</v>
      </c>
      <c r="B187">
        <v>1537.6641052718</v>
      </c>
      <c r="C187">
        <v>1545.3049722137</v>
      </c>
      <c r="D187">
        <v>1554.0094400592</v>
      </c>
      <c r="E187">
        <v>1561.6407905234</v>
      </c>
      <c r="F187">
        <v>1539.1467917339</v>
      </c>
      <c r="G187">
        <v>1547.1480431436</v>
      </c>
      <c r="H187">
        <v>1555.6128199903</v>
      </c>
      <c r="I187">
        <v>1562.1324228351</v>
      </c>
      <c r="J187">
        <v>1538.6789555653</v>
      </c>
      <c r="K187">
        <v>1547.1055894939</v>
      </c>
      <c r="L187">
        <v>1554.9454577227</v>
      </c>
      <c r="M187">
        <v>1561.9597112496</v>
      </c>
    </row>
    <row r="188" spans="1:13">
      <c r="A188" t="s">
        <v>199</v>
      </c>
      <c r="B188">
        <v>1537.6633362026</v>
      </c>
      <c r="C188">
        <v>1545.3069149952</v>
      </c>
      <c r="D188">
        <v>1554.00826276</v>
      </c>
      <c r="E188">
        <v>1561.6505111766</v>
      </c>
      <c r="F188">
        <v>1539.1460211808</v>
      </c>
      <c r="G188">
        <v>1547.1478489731</v>
      </c>
      <c r="H188">
        <v>1555.6149870028</v>
      </c>
      <c r="I188">
        <v>1562.1270626811</v>
      </c>
      <c r="J188">
        <v>1538.6776074468</v>
      </c>
      <c r="K188">
        <v>1547.1061738773</v>
      </c>
      <c r="L188">
        <v>1554.9472286871</v>
      </c>
      <c r="M188">
        <v>1561.9541524358</v>
      </c>
    </row>
    <row r="189" spans="1:13">
      <c r="A189" t="s">
        <v>200</v>
      </c>
      <c r="B189">
        <v>1537.6662225666</v>
      </c>
      <c r="C189">
        <v>1545.3063319704</v>
      </c>
      <c r="D189">
        <v>1554.0061002216</v>
      </c>
      <c r="E189">
        <v>1561.6534882963</v>
      </c>
      <c r="F189">
        <v>1539.1481406746</v>
      </c>
      <c r="G189">
        <v>1547.1459015599</v>
      </c>
      <c r="H189">
        <v>1555.6143961738</v>
      </c>
      <c r="I189">
        <v>1562.1342102082</v>
      </c>
      <c r="J189">
        <v>1538.6797256508</v>
      </c>
      <c r="K189">
        <v>1547.1042246655</v>
      </c>
      <c r="L189">
        <v>1554.9442790049</v>
      </c>
      <c r="M189">
        <v>1561.9563371516</v>
      </c>
    </row>
    <row r="190" spans="1:13">
      <c r="A190" t="s">
        <v>201</v>
      </c>
      <c r="B190">
        <v>1537.6635279997</v>
      </c>
      <c r="C190">
        <v>1545.3055552375</v>
      </c>
      <c r="D190">
        <v>1554.0049210069</v>
      </c>
      <c r="E190">
        <v>1561.6415837645</v>
      </c>
      <c r="F190">
        <v>1539.148719062</v>
      </c>
      <c r="G190">
        <v>1547.1482373141</v>
      </c>
      <c r="H190">
        <v>1555.6147887767</v>
      </c>
      <c r="I190">
        <v>1562.1282542545</v>
      </c>
      <c r="J190">
        <v>1538.6804957371</v>
      </c>
      <c r="K190">
        <v>1547.1057836538</v>
      </c>
      <c r="L190">
        <v>1554.9456557782</v>
      </c>
      <c r="M190">
        <v>1561.9567329622</v>
      </c>
    </row>
    <row r="191" spans="1:13">
      <c r="A191" t="s">
        <v>202</v>
      </c>
      <c r="B191">
        <v>1537.6639134745</v>
      </c>
      <c r="C191">
        <v>1545.3041935831</v>
      </c>
      <c r="D191">
        <v>1554.0072794381</v>
      </c>
      <c r="E191">
        <v>1561.6397975186</v>
      </c>
      <c r="F191">
        <v>1539.1492974497</v>
      </c>
      <c r="G191">
        <v>1547.1460957299</v>
      </c>
      <c r="H191">
        <v>1555.613214517</v>
      </c>
      <c r="I191">
        <v>1562.1256731613</v>
      </c>
      <c r="J191">
        <v>1538.6808817219</v>
      </c>
      <c r="K191">
        <v>1547.105005111</v>
      </c>
      <c r="L191">
        <v>1554.9446712696</v>
      </c>
      <c r="M191">
        <v>1561.9581241218</v>
      </c>
    </row>
    <row r="192" spans="1:13">
      <c r="A192" t="s">
        <v>203</v>
      </c>
      <c r="B192">
        <v>1537.6637216773</v>
      </c>
      <c r="C192">
        <v>1545.3043891902</v>
      </c>
      <c r="D192">
        <v>1554.0066898296</v>
      </c>
      <c r="E192">
        <v>1561.6372180392</v>
      </c>
      <c r="F192">
        <v>1539.1473701202</v>
      </c>
      <c r="G192">
        <v>1547.1492119749</v>
      </c>
      <c r="H192">
        <v>1555.6161667377</v>
      </c>
      <c r="I192">
        <v>1562.1429472417</v>
      </c>
      <c r="J192">
        <v>1538.6804957371</v>
      </c>
      <c r="K192">
        <v>1547.1061738773</v>
      </c>
      <c r="L192">
        <v>1554.9464422323</v>
      </c>
      <c r="M192">
        <v>1561.9547480904</v>
      </c>
    </row>
    <row r="193" spans="1:13">
      <c r="A193" t="s">
        <v>204</v>
      </c>
      <c r="B193">
        <v>1537.6642970692</v>
      </c>
      <c r="C193">
        <v>1545.3049722137</v>
      </c>
      <c r="D193">
        <v>1554.0088523696</v>
      </c>
      <c r="E193">
        <v>1561.6447586765</v>
      </c>
      <c r="F193">
        <v>1539.1473701202</v>
      </c>
      <c r="G193">
        <v>1547.1492119749</v>
      </c>
      <c r="H193">
        <v>1555.6145924752</v>
      </c>
      <c r="I193">
        <v>1562.1328206757</v>
      </c>
      <c r="J193">
        <v>1538.6768373634</v>
      </c>
      <c r="K193">
        <v>1547.1055894939</v>
      </c>
      <c r="L193">
        <v>1554.945851911</v>
      </c>
      <c r="M193">
        <v>1561.9605048147</v>
      </c>
    </row>
    <row r="194" spans="1:13">
      <c r="A194" t="s">
        <v>205</v>
      </c>
      <c r="B194">
        <v>1537.6635279997</v>
      </c>
      <c r="C194">
        <v>1545.3043891902</v>
      </c>
      <c r="D194">
        <v>1554.0066898296</v>
      </c>
      <c r="E194">
        <v>1561.6509087717</v>
      </c>
      <c r="F194">
        <v>1539.147948507</v>
      </c>
      <c r="G194">
        <v>1547.1470703879</v>
      </c>
      <c r="H194">
        <v>1555.613214517</v>
      </c>
      <c r="I194">
        <v>1562.151284582</v>
      </c>
      <c r="J194">
        <v>1538.6785695814</v>
      </c>
      <c r="K194">
        <v>1547.1036421871</v>
      </c>
      <c r="L194">
        <v>1554.9446712696</v>
      </c>
      <c r="M194">
        <v>1561.9543522808</v>
      </c>
    </row>
    <row r="195" spans="1:13">
      <c r="A195" t="s">
        <v>206</v>
      </c>
      <c r="B195">
        <v>1537.6635279997</v>
      </c>
      <c r="C195">
        <v>1545.3061363628</v>
      </c>
      <c r="D195">
        <v>1554.0057084302</v>
      </c>
      <c r="E195">
        <v>1561.6433700146</v>
      </c>
      <c r="F195">
        <v>1539.148719062</v>
      </c>
      <c r="G195">
        <v>1547.1492119749</v>
      </c>
      <c r="H195">
        <v>1555.6138053452</v>
      </c>
      <c r="I195">
        <v>1562.1405640518</v>
      </c>
      <c r="J195">
        <v>1538.6787635147</v>
      </c>
      <c r="K195">
        <v>1547.1069524213</v>
      </c>
      <c r="L195">
        <v>1554.9460480437</v>
      </c>
      <c r="M195">
        <v>1561.9543522808</v>
      </c>
    </row>
    <row r="196" spans="1:13">
      <c r="A196" t="s">
        <v>207</v>
      </c>
      <c r="B196">
        <v>1537.6641052718</v>
      </c>
      <c r="C196">
        <v>1545.3065256789</v>
      </c>
      <c r="D196">
        <v>1554.0057084302</v>
      </c>
      <c r="E196">
        <v>1561.6536861248</v>
      </c>
      <c r="F196">
        <v>1539.147948507</v>
      </c>
      <c r="G196">
        <v>1547.1474587286</v>
      </c>
      <c r="H196">
        <v>1555.613214517</v>
      </c>
      <c r="I196">
        <v>1562.1270626811</v>
      </c>
      <c r="J196">
        <v>1538.6781854806</v>
      </c>
      <c r="K196">
        <v>1547.1055894939</v>
      </c>
      <c r="L196">
        <v>1554.9452615901</v>
      </c>
      <c r="M196">
        <v>1561.9561373061</v>
      </c>
    </row>
    <row r="197" spans="1:13">
      <c r="A197" t="s">
        <v>208</v>
      </c>
      <c r="B197">
        <v>1537.6629507281</v>
      </c>
      <c r="C197">
        <v>1545.3063319704</v>
      </c>
      <c r="D197">
        <v>1554.004135505</v>
      </c>
      <c r="E197">
        <v>1561.6392021042</v>
      </c>
      <c r="F197">
        <v>1539.1467917339</v>
      </c>
      <c r="G197">
        <v>1547.1484333884</v>
      </c>
      <c r="H197">
        <v>1555.6138053452</v>
      </c>
      <c r="I197">
        <v>1562.1250773763</v>
      </c>
      <c r="J197">
        <v>1538.6797256508</v>
      </c>
      <c r="K197">
        <v>1547.1061738773</v>
      </c>
      <c r="L197">
        <v>1554.9442790049</v>
      </c>
      <c r="M197">
        <v>1561.9537566265</v>
      </c>
    </row>
    <row r="198" spans="1:13">
      <c r="A198" t="s">
        <v>209</v>
      </c>
      <c r="B198">
        <v>1537.6635279997</v>
      </c>
      <c r="C198">
        <v>1545.3057489459</v>
      </c>
      <c r="D198">
        <v>1554.0064939337</v>
      </c>
      <c r="E198">
        <v>1561.6520996188</v>
      </c>
      <c r="F198">
        <v>1539.1467917339</v>
      </c>
      <c r="G198">
        <v>1547.1478489731</v>
      </c>
      <c r="H198">
        <v>1555.6138053452</v>
      </c>
      <c r="I198">
        <v>1562.1270626811</v>
      </c>
      <c r="J198">
        <v>1538.6820377948</v>
      </c>
      <c r="K198">
        <v>1547.1042246655</v>
      </c>
      <c r="L198">
        <v>1554.9440809497</v>
      </c>
      <c r="M198">
        <v>1561.9571307133</v>
      </c>
    </row>
    <row r="199" spans="1:13">
      <c r="A199" t="s">
        <v>210</v>
      </c>
      <c r="B199">
        <v>1537.6641052718</v>
      </c>
      <c r="C199">
        <v>1545.3063319704</v>
      </c>
      <c r="D199">
        <v>1554.0068876461</v>
      </c>
      <c r="E199">
        <v>1561.6445589107</v>
      </c>
      <c r="F199">
        <v>1539.1467917339</v>
      </c>
      <c r="G199">
        <v>1547.1480431436</v>
      </c>
      <c r="H199">
        <v>1555.6138053452</v>
      </c>
      <c r="I199">
        <v>1562.1262689467</v>
      </c>
      <c r="J199">
        <v>1538.6829999349</v>
      </c>
      <c r="K199">
        <v>1547.105005111</v>
      </c>
      <c r="L199">
        <v>1554.9460480437</v>
      </c>
      <c r="M199">
        <v>1561.9583220275</v>
      </c>
    </row>
    <row r="200" spans="1:13">
      <c r="A200" t="s">
        <v>211</v>
      </c>
      <c r="B200">
        <v>1537.6646825444</v>
      </c>
      <c r="C200">
        <v>1545.3041935831</v>
      </c>
      <c r="D200">
        <v>1554.0084586563</v>
      </c>
      <c r="E200">
        <v>1561.6382110408</v>
      </c>
      <c r="F200">
        <v>1539.1467917339</v>
      </c>
      <c r="G200">
        <v>1547.1496022203</v>
      </c>
      <c r="H200">
        <v>1555.6151833044</v>
      </c>
      <c r="I200">
        <v>1562.1177319866</v>
      </c>
      <c r="J200">
        <v>1538.6795336001</v>
      </c>
      <c r="K200">
        <v>1547.1053934306</v>
      </c>
      <c r="L200">
        <v>1554.9460480437</v>
      </c>
      <c r="M200">
        <v>1561.9541524358</v>
      </c>
    </row>
    <row r="201" spans="1:13">
      <c r="A201" t="s">
        <v>212</v>
      </c>
      <c r="B201">
        <v>1537.6639134745</v>
      </c>
      <c r="C201">
        <v>1545.3057489459</v>
      </c>
      <c r="D201">
        <v>1554.0045292161</v>
      </c>
      <c r="E201">
        <v>1561.6427745974</v>
      </c>
      <c r="F201">
        <v>1539.1481406746</v>
      </c>
      <c r="G201">
        <v>1547.1496022203</v>
      </c>
      <c r="H201">
        <v>1555.6136090439</v>
      </c>
      <c r="I201">
        <v>1562.1304375167</v>
      </c>
      <c r="J201">
        <v>1538.6804957371</v>
      </c>
      <c r="K201">
        <v>1547.1061738773</v>
      </c>
      <c r="L201">
        <v>1554.9442790049</v>
      </c>
      <c r="M201">
        <v>1561.9557414958</v>
      </c>
    </row>
    <row r="202" spans="1:13">
      <c r="A202" t="s">
        <v>213</v>
      </c>
      <c r="B202">
        <v>1537.6633362026</v>
      </c>
      <c r="C202">
        <v>1545.3055552375</v>
      </c>
      <c r="D202">
        <v>1554.007083542</v>
      </c>
      <c r="E202">
        <v>1561.6517020231</v>
      </c>
      <c r="F202">
        <v>1539.1467917339</v>
      </c>
      <c r="G202">
        <v>1547.148627559</v>
      </c>
      <c r="H202">
        <v>1555.6136090439</v>
      </c>
      <c r="I202">
        <v>1562.1459242985</v>
      </c>
      <c r="J202">
        <v>1538.6803036861</v>
      </c>
      <c r="K202">
        <v>1547.1055894939</v>
      </c>
      <c r="L202">
        <v>1554.9456557782</v>
      </c>
      <c r="M202">
        <v>1561.9577263702</v>
      </c>
    </row>
    <row r="203" spans="1:13">
      <c r="A203" t="s">
        <v>214</v>
      </c>
      <c r="B203">
        <v>1537.6646825444</v>
      </c>
      <c r="C203">
        <v>1545.3057489459</v>
      </c>
      <c r="D203">
        <v>1554.0092441626</v>
      </c>
      <c r="E203">
        <v>1561.6330521011</v>
      </c>
      <c r="F203">
        <v>1539.1481406746</v>
      </c>
      <c r="G203">
        <v>1547.1472645582</v>
      </c>
      <c r="H203">
        <v>1555.6134108182</v>
      </c>
      <c r="I203">
        <v>1562.1308353563</v>
      </c>
      <c r="J203">
        <v>1538.6797256508</v>
      </c>
      <c r="K203">
        <v>1547.1048090478</v>
      </c>
      <c r="L203">
        <v>1554.9456557782</v>
      </c>
      <c r="M203">
        <v>1561.9587178391</v>
      </c>
    </row>
    <row r="204" spans="1:13">
      <c r="A204" t="s">
        <v>215</v>
      </c>
      <c r="B204">
        <v>1537.6654516149</v>
      </c>
      <c r="C204">
        <v>1545.3038061673</v>
      </c>
      <c r="D204">
        <v>1554.00826276</v>
      </c>
      <c r="E204">
        <v>1561.6519017907</v>
      </c>
      <c r="F204">
        <v>1539.148719062</v>
      </c>
      <c r="G204">
        <v>1547.1478489731</v>
      </c>
      <c r="H204">
        <v>1555.6143961738</v>
      </c>
      <c r="I204">
        <v>1562.1326227257</v>
      </c>
      <c r="J204">
        <v>1538.6799195844</v>
      </c>
      <c r="K204">
        <v>1547.1055894939</v>
      </c>
      <c r="L204">
        <v>1554.944869325</v>
      </c>
      <c r="M204">
        <v>1561.9547480904</v>
      </c>
    </row>
    <row r="205" spans="1:13">
      <c r="A205" t="s">
        <v>216</v>
      </c>
      <c r="B205">
        <v>1537.6654516149</v>
      </c>
      <c r="C205">
        <v>1545.3051659219</v>
      </c>
      <c r="D205">
        <v>1554.007083542</v>
      </c>
      <c r="E205">
        <v>1561.6324566919</v>
      </c>
      <c r="F205">
        <v>1539.1467917339</v>
      </c>
      <c r="G205">
        <v>1547.1490178041</v>
      </c>
      <c r="H205">
        <v>1555.6147887767</v>
      </c>
      <c r="I205">
        <v>1562.1324228351</v>
      </c>
      <c r="J205">
        <v>1538.6806896709</v>
      </c>
      <c r="K205">
        <v>1547.1053934306</v>
      </c>
      <c r="L205">
        <v>1554.9442790049</v>
      </c>
      <c r="M205">
        <v>1561.9589176853</v>
      </c>
    </row>
    <row r="206" spans="1:13">
      <c r="A206" t="s">
        <v>217</v>
      </c>
      <c r="B206">
        <v>1537.6639134745</v>
      </c>
      <c r="C206">
        <v>1545.3051659219</v>
      </c>
      <c r="D206">
        <v>1554.0084586563</v>
      </c>
      <c r="E206">
        <v>1561.6441632583</v>
      </c>
      <c r="F206">
        <v>1539.1467917339</v>
      </c>
      <c r="G206">
        <v>1547.1490178041</v>
      </c>
      <c r="H206">
        <v>1555.613214517</v>
      </c>
      <c r="I206">
        <v>1562.1354017925</v>
      </c>
      <c r="J206">
        <v>1538.6804957371</v>
      </c>
      <c r="K206">
        <v>1547.1053934306</v>
      </c>
      <c r="L206">
        <v>1554.9434906301</v>
      </c>
      <c r="M206">
        <v>1561.9567329622</v>
      </c>
    </row>
    <row r="207" spans="1:13">
      <c r="A207" t="s">
        <v>218</v>
      </c>
      <c r="B207">
        <v>1537.6648743418</v>
      </c>
      <c r="C207">
        <v>1545.3061363628</v>
      </c>
      <c r="D207">
        <v>1554.007083542</v>
      </c>
      <c r="E207">
        <v>1561.6487268497</v>
      </c>
      <c r="F207">
        <v>1539.1481406746</v>
      </c>
      <c r="G207">
        <v>1547.1480431436</v>
      </c>
      <c r="H207">
        <v>1555.6136090439</v>
      </c>
      <c r="I207">
        <v>1562.1322248853</v>
      </c>
      <c r="J207">
        <v>1538.6795336001</v>
      </c>
      <c r="K207">
        <v>1547.105005111</v>
      </c>
      <c r="L207">
        <v>1554.9456557782</v>
      </c>
      <c r="M207">
        <v>1561.9579242758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1537.6608390834</v>
      </c>
      <c r="C2">
        <v>1545.3119704283</v>
      </c>
      <c r="D2">
        <v>1554.0090521072</v>
      </c>
      <c r="E2">
        <v>1561.6491263834</v>
      </c>
      <c r="F2">
        <v>1539.1410135465</v>
      </c>
      <c r="G2">
        <v>1547.1492157822</v>
      </c>
      <c r="H2">
        <v>1555.6057358646</v>
      </c>
      <c r="I2">
        <v>1562.1504947044</v>
      </c>
      <c r="J2">
        <v>1538.6941766647</v>
      </c>
      <c r="K2">
        <v>1547.1147455185</v>
      </c>
      <c r="L2">
        <v>1554.9661173024</v>
      </c>
      <c r="M2">
        <v>1561.9605086952</v>
      </c>
    </row>
    <row r="3" spans="1:13">
      <c r="A3" t="s">
        <v>224</v>
      </c>
      <c r="B3">
        <v>1537.6629544888</v>
      </c>
      <c r="C3">
        <v>1545.3106087625</v>
      </c>
      <c r="D3">
        <v>1554.010427225</v>
      </c>
      <c r="E3">
        <v>1561.6431741281</v>
      </c>
      <c r="F3">
        <v>1539.1408213806</v>
      </c>
      <c r="G3">
        <v>1547.1480469508</v>
      </c>
      <c r="H3">
        <v>1555.60691751</v>
      </c>
      <c r="I3">
        <v>1562.1409657779</v>
      </c>
      <c r="J3">
        <v>1538.6953327575</v>
      </c>
      <c r="K3">
        <v>1547.1127981886</v>
      </c>
      <c r="L3">
        <v>1554.9639540202</v>
      </c>
      <c r="M3">
        <v>1561.9628913357</v>
      </c>
    </row>
    <row r="4" spans="1:13">
      <c r="A4" t="s">
        <v>225</v>
      </c>
      <c r="B4">
        <v>1537.6614163534</v>
      </c>
      <c r="C4">
        <v>1545.3102213435</v>
      </c>
      <c r="D4">
        <v>1554.0100335108</v>
      </c>
      <c r="E4">
        <v>1561.6628173246</v>
      </c>
      <c r="F4">
        <v>1539.1396646182</v>
      </c>
      <c r="G4">
        <v>1547.1498001985</v>
      </c>
      <c r="H4">
        <v>1555.6067212105</v>
      </c>
      <c r="I4">
        <v>1562.1296476603</v>
      </c>
      <c r="J4">
        <v>1538.6951407029</v>
      </c>
      <c r="K4">
        <v>1547.1139669667</v>
      </c>
      <c r="L4">
        <v>1554.9659211646</v>
      </c>
      <c r="M4">
        <v>1561.958325908</v>
      </c>
    </row>
    <row r="5" spans="1:13">
      <c r="A5" t="s">
        <v>226</v>
      </c>
      <c r="B5">
        <v>1537.6619936239</v>
      </c>
      <c r="C5">
        <v>1545.3115811094</v>
      </c>
      <c r="D5">
        <v>1554.005908167</v>
      </c>
      <c r="E5">
        <v>1561.6475398867</v>
      </c>
      <c r="F5">
        <v>1539.1402429992</v>
      </c>
      <c r="G5">
        <v>1547.1505787864</v>
      </c>
      <c r="H5">
        <v>1555.6079028574</v>
      </c>
      <c r="I5">
        <v>1562.1379867993</v>
      </c>
      <c r="J5">
        <v>1538.6959108046</v>
      </c>
      <c r="K5">
        <v>1547.1153299088</v>
      </c>
      <c r="L5">
        <v>1554.9657250268</v>
      </c>
      <c r="M5">
        <v>1561.9569366884</v>
      </c>
    </row>
    <row r="6" spans="1:13">
      <c r="A6" t="s">
        <v>227</v>
      </c>
      <c r="B6">
        <v>1537.6621854207</v>
      </c>
      <c r="C6">
        <v>1545.3131345879</v>
      </c>
      <c r="D6">
        <v>1554.011606448</v>
      </c>
      <c r="E6">
        <v>1561.6443649634</v>
      </c>
      <c r="F6">
        <v>1539.1410135465</v>
      </c>
      <c r="G6">
        <v>1547.1499943695</v>
      </c>
      <c r="H6">
        <v>1555.60691751</v>
      </c>
      <c r="I6">
        <v>1562.1443406736</v>
      </c>
      <c r="J6">
        <v>1538.6955248122</v>
      </c>
      <c r="K6">
        <v>1547.1147455185</v>
      </c>
      <c r="L6">
        <v>1554.9653308285</v>
      </c>
      <c r="M6">
        <v>1561.9587217196</v>
      </c>
    </row>
    <row r="7" spans="1:13">
      <c r="A7" t="s">
        <v>228</v>
      </c>
      <c r="B7">
        <v>1537.6621854207</v>
      </c>
      <c r="C7">
        <v>1545.3131345879</v>
      </c>
      <c r="D7">
        <v>1554.0121960602</v>
      </c>
      <c r="E7">
        <v>1561.6622218927</v>
      </c>
      <c r="F7">
        <v>1539.1410135465</v>
      </c>
      <c r="G7">
        <v>1547.1496060275</v>
      </c>
      <c r="H7">
        <v>1555.6096734066</v>
      </c>
      <c r="I7">
        <v>1562.1391783894</v>
      </c>
      <c r="J7">
        <v>1538.6964888521</v>
      </c>
      <c r="K7">
        <v>1547.1159142995</v>
      </c>
      <c r="L7">
        <v>1554.9651346908</v>
      </c>
      <c r="M7">
        <v>1561.9599130363</v>
      </c>
    </row>
    <row r="8" spans="1:13">
      <c r="A8" t="s">
        <v>229</v>
      </c>
      <c r="B8">
        <v>1537.6623772176</v>
      </c>
      <c r="C8">
        <v>1545.3111917907</v>
      </c>
      <c r="D8">
        <v>1554.010427225</v>
      </c>
      <c r="E8">
        <v>1561.6525010937</v>
      </c>
      <c r="F8">
        <v>1539.1383156923</v>
      </c>
      <c r="G8">
        <v>1547.1503846152</v>
      </c>
      <c r="H8">
        <v>1555.6053432662</v>
      </c>
      <c r="I8">
        <v>1562.1437448744</v>
      </c>
      <c r="J8">
        <v>1538.6947547109</v>
      </c>
      <c r="K8">
        <v>1547.1166928533</v>
      </c>
      <c r="L8">
        <v>1554.9659211646</v>
      </c>
      <c r="M8">
        <v>1561.9593173777</v>
      </c>
    </row>
    <row r="9" spans="1:13">
      <c r="A9" t="s">
        <v>230</v>
      </c>
      <c r="B9">
        <v>1537.6621854207</v>
      </c>
      <c r="C9">
        <v>1545.3111917907</v>
      </c>
      <c r="D9">
        <v>1554.010427225</v>
      </c>
      <c r="E9">
        <v>1561.6558738792</v>
      </c>
      <c r="F9">
        <v>1539.1410135465</v>
      </c>
      <c r="G9">
        <v>1547.1492157822</v>
      </c>
      <c r="H9">
        <v>1555.606524911</v>
      </c>
      <c r="I9">
        <v>1562.1387805456</v>
      </c>
      <c r="J9">
        <v>1538.6941766647</v>
      </c>
      <c r="K9">
        <v>1547.1133825774</v>
      </c>
      <c r="L9">
        <v>1554.963757883</v>
      </c>
      <c r="M9">
        <v>1561.9553476259</v>
      </c>
    </row>
    <row r="10" spans="1:13">
      <c r="A10" t="s">
        <v>231</v>
      </c>
      <c r="B10">
        <v>1537.6614163534</v>
      </c>
      <c r="C10">
        <v>1545.3115811094</v>
      </c>
      <c r="D10">
        <v>1554.0100335108</v>
      </c>
      <c r="E10">
        <v>1561.6650012256</v>
      </c>
      <c r="F10">
        <v>1539.1408213806</v>
      </c>
      <c r="G10">
        <v>1547.1509690324</v>
      </c>
      <c r="H10">
        <v>1555.6067212105</v>
      </c>
      <c r="I10">
        <v>1562.1383846427</v>
      </c>
      <c r="J10">
        <v>1538.6928285195</v>
      </c>
      <c r="K10">
        <v>1547.1153299088</v>
      </c>
      <c r="L10">
        <v>1554.9629714114</v>
      </c>
      <c r="M10">
        <v>1561.9557453763</v>
      </c>
    </row>
    <row r="11" spans="1:13">
      <c r="A11" t="s">
        <v>232</v>
      </c>
      <c r="B11">
        <v>1537.6625708949</v>
      </c>
      <c r="C11">
        <v>1545.3111917907</v>
      </c>
      <c r="D11">
        <v>1554.0094439003</v>
      </c>
      <c r="E11">
        <v>1561.6439673716</v>
      </c>
      <c r="F11">
        <v>1539.1415919285</v>
      </c>
      <c r="G11">
        <v>1547.1462937072</v>
      </c>
      <c r="H11">
        <v>1555.6059340884</v>
      </c>
      <c r="I11">
        <v>1562.1608194566</v>
      </c>
      <c r="J11">
        <v>1538.6939846103</v>
      </c>
      <c r="K11">
        <v>1547.1129923503</v>
      </c>
      <c r="L11">
        <v>1554.963757883</v>
      </c>
      <c r="M11">
        <v>1561.9525691997</v>
      </c>
    </row>
    <row r="12" spans="1:13">
      <c r="A12" t="s">
        <v>233</v>
      </c>
      <c r="B12">
        <v>1537.6608390834</v>
      </c>
      <c r="C12">
        <v>1545.3119704283</v>
      </c>
      <c r="D12">
        <v>1554.0100335108</v>
      </c>
      <c r="E12">
        <v>1561.6501194001</v>
      </c>
      <c r="F12">
        <v>1539.1408213806</v>
      </c>
      <c r="G12">
        <v>1547.1503846152</v>
      </c>
      <c r="H12">
        <v>1555.60691751</v>
      </c>
      <c r="I12">
        <v>1562.11336748</v>
      </c>
      <c r="J12">
        <v>1538.6961028594</v>
      </c>
      <c r="K12">
        <v>1547.1139669667</v>
      </c>
      <c r="L12">
        <v>1554.9690689905</v>
      </c>
      <c r="M12">
        <v>1561.9579281563</v>
      </c>
    </row>
    <row r="13" spans="1:13">
      <c r="A13" t="s">
        <v>234</v>
      </c>
      <c r="B13">
        <v>1537.6604536101</v>
      </c>
      <c r="C13">
        <v>1545.3123578482</v>
      </c>
      <c r="D13">
        <v>1554.0086583938</v>
      </c>
      <c r="E13">
        <v>1561.6570647339</v>
      </c>
      <c r="F13">
        <v>1539.1396646182</v>
      </c>
      <c r="G13">
        <v>1547.1484371956</v>
      </c>
      <c r="H13">
        <v>1555.6053432662</v>
      </c>
      <c r="I13">
        <v>1562.1632027083</v>
      </c>
      <c r="J13">
        <v>1538.6939846103</v>
      </c>
      <c r="K13">
        <v>1547.1133825774</v>
      </c>
      <c r="L13">
        <v>1554.9661173024</v>
      </c>
      <c r="M13">
        <v>1561.9579281563</v>
      </c>
    </row>
    <row r="14" spans="1:13">
      <c r="A14" t="s">
        <v>235</v>
      </c>
      <c r="B14">
        <v>1537.6617999468</v>
      </c>
      <c r="C14">
        <v>1545.3125534574</v>
      </c>
      <c r="D14">
        <v>1554.0102313281</v>
      </c>
      <c r="E14">
        <v>1561.6626194938</v>
      </c>
      <c r="F14">
        <v>1539.1396646182</v>
      </c>
      <c r="G14">
        <v>1547.1505787864</v>
      </c>
      <c r="H14">
        <v>1555.6080991572</v>
      </c>
      <c r="I14">
        <v>1562.1395742927</v>
      </c>
      <c r="J14">
        <v>1538.6941766647</v>
      </c>
      <c r="K14">
        <v>1547.1153299088</v>
      </c>
      <c r="L14">
        <v>1554.9643482179</v>
      </c>
      <c r="M14">
        <v>1561.954951816</v>
      </c>
    </row>
    <row r="15" spans="1:13">
      <c r="A15" t="s">
        <v>236</v>
      </c>
      <c r="B15">
        <v>1537.6629544888</v>
      </c>
      <c r="C15">
        <v>1545.310027634</v>
      </c>
      <c r="D15">
        <v>1554.0110168362</v>
      </c>
      <c r="E15">
        <v>1561.6542854293</v>
      </c>
      <c r="F15">
        <v>1539.1408213806</v>
      </c>
      <c r="G15">
        <v>1547.1459053671</v>
      </c>
      <c r="H15">
        <v>1555.6049487435</v>
      </c>
      <c r="I15">
        <v>1562.1298456095</v>
      </c>
      <c r="J15">
        <v>1538.6959108046</v>
      </c>
      <c r="K15">
        <v>1547.1120196387</v>
      </c>
      <c r="L15">
        <v>1554.9647404928</v>
      </c>
      <c r="M15">
        <v>1561.9618979212</v>
      </c>
    </row>
    <row r="16" spans="1:13">
      <c r="A16" t="s">
        <v>237</v>
      </c>
      <c r="B16">
        <v>1537.6608390834</v>
      </c>
      <c r="C16">
        <v>1545.3119704283</v>
      </c>
      <c r="D16">
        <v>1554.010427225</v>
      </c>
      <c r="E16">
        <v>1561.6723423582</v>
      </c>
      <c r="F16">
        <v>1539.1408213806</v>
      </c>
      <c r="G16">
        <v>1547.1498001985</v>
      </c>
      <c r="H16">
        <v>1555.6055395654</v>
      </c>
      <c r="I16">
        <v>1562.1491051429</v>
      </c>
      <c r="J16">
        <v>1538.6953327575</v>
      </c>
      <c r="K16">
        <v>1547.1153299088</v>
      </c>
      <c r="L16">
        <v>1554.9651346908</v>
      </c>
      <c r="M16">
        <v>1561.9551497209</v>
      </c>
    </row>
    <row r="17" spans="1:13">
      <c r="A17" t="s">
        <v>238</v>
      </c>
      <c r="B17">
        <v>1537.6610308799</v>
      </c>
      <c r="C17">
        <v>1545.3119704283</v>
      </c>
      <c r="D17">
        <v>1554.0074791752</v>
      </c>
      <c r="E17">
        <v>1561.6473420597</v>
      </c>
      <c r="F17">
        <v>1539.1396646182</v>
      </c>
      <c r="G17">
        <v>1547.1492157822</v>
      </c>
      <c r="H17">
        <v>1555.6071138096</v>
      </c>
      <c r="I17">
        <v>1562.1457302266</v>
      </c>
      <c r="J17">
        <v>1538.6947547109</v>
      </c>
      <c r="K17">
        <v>1547.1141611287</v>
      </c>
      <c r="L17">
        <v>1554.9667076391</v>
      </c>
      <c r="M17">
        <v>1561.9599130363</v>
      </c>
    </row>
    <row r="18" spans="1:13">
      <c r="A18" t="s">
        <v>239</v>
      </c>
      <c r="B18">
        <v>1537.6617999468</v>
      </c>
      <c r="C18">
        <v>1545.3115811094</v>
      </c>
      <c r="D18">
        <v>1554.0108209393</v>
      </c>
      <c r="E18">
        <v>1561.651310246</v>
      </c>
      <c r="F18">
        <v>1539.1402429992</v>
      </c>
      <c r="G18">
        <v>1547.1474625359</v>
      </c>
      <c r="H18">
        <v>1555.6071138096</v>
      </c>
      <c r="I18">
        <v>1562.1417595272</v>
      </c>
      <c r="J18">
        <v>1538.6962949143</v>
      </c>
      <c r="K18">
        <v>1547.1141611287</v>
      </c>
      <c r="L18">
        <v>1554.9659211646</v>
      </c>
      <c r="M18">
        <v>1561.9561411866</v>
      </c>
    </row>
    <row r="19" spans="1:13">
      <c r="A19" t="s">
        <v>240</v>
      </c>
      <c r="B19">
        <v>1537.6639172353</v>
      </c>
      <c r="C19">
        <v>1545.3106087625</v>
      </c>
      <c r="D19">
        <v>1554.0106231218</v>
      </c>
      <c r="E19">
        <v>1561.6519056697</v>
      </c>
      <c r="F19">
        <v>1539.1415919285</v>
      </c>
      <c r="G19">
        <v>1547.1492157822</v>
      </c>
      <c r="H19">
        <v>1555.6063266871</v>
      </c>
      <c r="I19">
        <v>1562.1344139806</v>
      </c>
      <c r="J19">
        <v>1538.6920584209</v>
      </c>
      <c r="K19">
        <v>1547.1127981886</v>
      </c>
      <c r="L19">
        <v>1554.963757883</v>
      </c>
      <c r="M19">
        <v>1561.9577302507</v>
      </c>
    </row>
    <row r="20" spans="1:13">
      <c r="A20" t="s">
        <v>241</v>
      </c>
      <c r="B20">
        <v>1537.6639172353</v>
      </c>
      <c r="C20">
        <v>1545.310998081</v>
      </c>
      <c r="D20">
        <v>1554.0080687843</v>
      </c>
      <c r="E20">
        <v>1561.663214926</v>
      </c>
      <c r="F20">
        <v>1539.1402429992</v>
      </c>
      <c r="G20">
        <v>1547.1498001985</v>
      </c>
      <c r="H20">
        <v>1555.6067212105</v>
      </c>
      <c r="I20">
        <v>1562.1352077233</v>
      </c>
      <c r="J20">
        <v>1538.6953327575</v>
      </c>
      <c r="K20">
        <v>1547.1139669667</v>
      </c>
      <c r="L20">
        <v>1554.9665115011</v>
      </c>
      <c r="M20">
        <v>1561.9579281563</v>
      </c>
    </row>
    <row r="21" spans="1:13">
      <c r="A21" t="s">
        <v>242</v>
      </c>
      <c r="B21">
        <v>1537.6623772176</v>
      </c>
      <c r="C21">
        <v>1545.310998081</v>
      </c>
      <c r="D21">
        <v>1554.0098376141</v>
      </c>
      <c r="E21">
        <v>1561.6487307287</v>
      </c>
      <c r="F21">
        <v>1539.1388921883</v>
      </c>
      <c r="G21">
        <v>1547.1492157822</v>
      </c>
      <c r="H21">
        <v>1555.6061303877</v>
      </c>
      <c r="I21">
        <v>1562.155261152</v>
      </c>
      <c r="J21">
        <v>1538.6953327575</v>
      </c>
      <c r="K21">
        <v>1547.1147455185</v>
      </c>
      <c r="L21">
        <v>1554.9641501576</v>
      </c>
      <c r="M21">
        <v>1561.9597151301</v>
      </c>
    </row>
    <row r="22" spans="1:13">
      <c r="A22" t="s">
        <v>243</v>
      </c>
      <c r="B22">
        <v>1537.6625708949</v>
      </c>
      <c r="C22">
        <v>1545.3131345879</v>
      </c>
      <c r="D22">
        <v>1554.005122664</v>
      </c>
      <c r="E22">
        <v>1561.6675807967</v>
      </c>
      <c r="F22">
        <v>1539.1402429992</v>
      </c>
      <c r="G22">
        <v>1547.1492157822</v>
      </c>
      <c r="H22">
        <v>1555.60691751</v>
      </c>
      <c r="I22">
        <v>1562.1453323795</v>
      </c>
      <c r="J22">
        <v>1538.6955248122</v>
      </c>
      <c r="K22">
        <v>1547.1139669667</v>
      </c>
      <c r="L22">
        <v>1554.9641501576</v>
      </c>
      <c r="M22">
        <v>1561.9567368427</v>
      </c>
    </row>
    <row r="23" spans="1:13">
      <c r="A23" t="s">
        <v>244</v>
      </c>
      <c r="B23">
        <v>1537.6616081501</v>
      </c>
      <c r="C23">
        <v>1545.3111917907</v>
      </c>
      <c r="D23">
        <v>1554.0106231218</v>
      </c>
      <c r="E23">
        <v>1561.6636125276</v>
      </c>
      <c r="F23">
        <v>1539.1408213806</v>
      </c>
      <c r="G23">
        <v>1547.1476586099</v>
      </c>
      <c r="H23">
        <v>1555.6073120337</v>
      </c>
      <c r="I23">
        <v>1562.1294497111</v>
      </c>
      <c r="J23">
        <v>1538.6951407029</v>
      </c>
      <c r="K23">
        <v>1547.1139669667</v>
      </c>
      <c r="L23">
        <v>1554.9647404928</v>
      </c>
      <c r="M23">
        <v>1561.952767104</v>
      </c>
    </row>
    <row r="24" spans="1:13">
      <c r="A24" t="s">
        <v>245</v>
      </c>
      <c r="B24">
        <v>1537.6625708949</v>
      </c>
      <c r="C24">
        <v>1545.3119704283</v>
      </c>
      <c r="D24">
        <v>1554.0080687843</v>
      </c>
      <c r="E24">
        <v>1561.6687716692</v>
      </c>
      <c r="F24">
        <v>1539.1402429992</v>
      </c>
      <c r="G24">
        <v>1547.1484371956</v>
      </c>
      <c r="H24">
        <v>1555.6059340884</v>
      </c>
      <c r="I24">
        <v>1562.137788848</v>
      </c>
      <c r="J24">
        <v>1538.6943687191</v>
      </c>
      <c r="K24">
        <v>1547.1133825774</v>
      </c>
      <c r="L24">
        <v>1554.963757883</v>
      </c>
      <c r="M24">
        <v>1561.952171451</v>
      </c>
    </row>
    <row r="25" spans="1:13">
      <c r="A25" t="s">
        <v>246</v>
      </c>
      <c r="B25">
        <v>1537.6619936239</v>
      </c>
      <c r="C25">
        <v>1545.3108043713</v>
      </c>
      <c r="D25">
        <v>1554.0080687843</v>
      </c>
      <c r="E25">
        <v>1561.652301326</v>
      </c>
      <c r="F25">
        <v>1539.1408213806</v>
      </c>
      <c r="G25">
        <v>1547.1486313663</v>
      </c>
      <c r="H25">
        <v>1555.6061303877</v>
      </c>
      <c r="I25">
        <v>1562.1300454994</v>
      </c>
      <c r="J25">
        <v>1538.6955248122</v>
      </c>
      <c r="K25">
        <v>1547.1147455185</v>
      </c>
      <c r="L25">
        <v>1554.9643482179</v>
      </c>
      <c r="M25">
        <v>1561.9599130363</v>
      </c>
    </row>
    <row r="26" spans="1:13">
      <c r="A26" t="s">
        <v>247</v>
      </c>
      <c r="B26">
        <v>1537.6629544888</v>
      </c>
      <c r="C26">
        <v>1545.310027634</v>
      </c>
      <c r="D26">
        <v>1554.0100335108</v>
      </c>
      <c r="E26">
        <v>1561.660437539</v>
      </c>
      <c r="F26">
        <v>1539.1408213806</v>
      </c>
      <c r="G26">
        <v>1547.149409953</v>
      </c>
      <c r="H26">
        <v>1555.6071138096</v>
      </c>
      <c r="I26">
        <v>1562.1389804378</v>
      </c>
      <c r="J26">
        <v>1538.6968729621</v>
      </c>
      <c r="K26">
        <v>1547.1147455185</v>
      </c>
      <c r="L26">
        <v>1554.9627733514</v>
      </c>
      <c r="M26">
        <v>1561.9603107889</v>
      </c>
    </row>
    <row r="27" spans="1:13">
      <c r="A27" t="s">
        <v>248</v>
      </c>
      <c r="B27">
        <v>1537.6610308799</v>
      </c>
      <c r="C27">
        <v>1545.3115811094</v>
      </c>
      <c r="D27">
        <v>1554.010427225</v>
      </c>
      <c r="E27">
        <v>1561.6461512198</v>
      </c>
      <c r="F27">
        <v>1539.1402429992</v>
      </c>
      <c r="G27">
        <v>1547.1503846152</v>
      </c>
      <c r="H27">
        <v>1555.6061303877</v>
      </c>
      <c r="I27">
        <v>1562.1340161393</v>
      </c>
      <c r="J27">
        <v>1538.6941766647</v>
      </c>
      <c r="K27">
        <v>1547.1145513564</v>
      </c>
      <c r="L27">
        <v>1554.9621830177</v>
      </c>
      <c r="M27">
        <v>1561.958325908</v>
      </c>
    </row>
    <row r="28" spans="1:13">
      <c r="A28" t="s">
        <v>249</v>
      </c>
      <c r="B28">
        <v>1537.6608390834</v>
      </c>
      <c r="C28">
        <v>1545.3115811094</v>
      </c>
      <c r="D28">
        <v>1554.0068914872</v>
      </c>
      <c r="E28">
        <v>1561.6745243462</v>
      </c>
      <c r="F28">
        <v>1539.1415919285</v>
      </c>
      <c r="G28">
        <v>1547.1484371956</v>
      </c>
      <c r="H28">
        <v>1555.6071138096</v>
      </c>
      <c r="I28">
        <v>1562.1510905088</v>
      </c>
      <c r="J28">
        <v>1538.6962949143</v>
      </c>
      <c r="K28">
        <v>1547.1139669667</v>
      </c>
      <c r="L28">
        <v>1554.9657250268</v>
      </c>
      <c r="M28">
        <v>1561.9557453763</v>
      </c>
    </row>
    <row r="29" spans="1:13">
      <c r="A29" t="s">
        <v>250</v>
      </c>
      <c r="B29">
        <v>1537.6619936239</v>
      </c>
      <c r="C29">
        <v>1545.3113873996</v>
      </c>
      <c r="D29">
        <v>1554.0084624974</v>
      </c>
      <c r="E29">
        <v>1561.6485309619</v>
      </c>
      <c r="F29">
        <v>1539.1415919285</v>
      </c>
      <c r="G29">
        <v>1547.1486313663</v>
      </c>
      <c r="H29">
        <v>1555.6051450426</v>
      </c>
      <c r="I29">
        <v>1562.1266706655</v>
      </c>
      <c r="J29">
        <v>1538.6939846103</v>
      </c>
      <c r="K29">
        <v>1547.1127981886</v>
      </c>
      <c r="L29">
        <v>1554.9663153632</v>
      </c>
      <c r="M29">
        <v>1561.9607066016</v>
      </c>
    </row>
    <row r="30" spans="1:13">
      <c r="A30" t="s">
        <v>251</v>
      </c>
      <c r="B30">
        <v>1537.6621854207</v>
      </c>
      <c r="C30">
        <v>1545.3106087625</v>
      </c>
      <c r="D30">
        <v>1554.0055144551</v>
      </c>
      <c r="E30">
        <v>1561.6616284007</v>
      </c>
      <c r="F30">
        <v>1539.1410135465</v>
      </c>
      <c r="G30">
        <v>1547.148825537</v>
      </c>
      <c r="H30">
        <v>1555.6077046331</v>
      </c>
      <c r="I30">
        <v>1562.1397741851</v>
      </c>
      <c r="J30">
        <v>1538.6947547109</v>
      </c>
      <c r="K30">
        <v>1547.1141611287</v>
      </c>
      <c r="L30">
        <v>1554.9653308285</v>
      </c>
      <c r="M30">
        <v>1561.9573324993</v>
      </c>
    </row>
    <row r="31" spans="1:13">
      <c r="A31" t="s">
        <v>252</v>
      </c>
      <c r="B31">
        <v>1537.6625708949</v>
      </c>
      <c r="C31">
        <v>1545.3127471675</v>
      </c>
      <c r="D31">
        <v>1554.0110168362</v>
      </c>
      <c r="E31">
        <v>1561.6503172278</v>
      </c>
      <c r="F31">
        <v>1539.1421703109</v>
      </c>
      <c r="G31">
        <v>1547.1486313663</v>
      </c>
      <c r="H31">
        <v>1555.6084936815</v>
      </c>
      <c r="I31">
        <v>1562.1320308168</v>
      </c>
      <c r="J31">
        <v>1538.6941766647</v>
      </c>
      <c r="K31">
        <v>1547.1133825774</v>
      </c>
      <c r="L31">
        <v>1554.9629714114</v>
      </c>
      <c r="M31">
        <v>1561.9593173777</v>
      </c>
    </row>
    <row r="32" spans="1:13">
      <c r="A32" t="s">
        <v>253</v>
      </c>
      <c r="B32">
        <v>1537.6627626918</v>
      </c>
      <c r="C32">
        <v>1545.3123578482</v>
      </c>
      <c r="D32">
        <v>1554.0129815702</v>
      </c>
      <c r="E32">
        <v>1561.6530945788</v>
      </c>
      <c r="F32">
        <v>1539.1421703109</v>
      </c>
      <c r="G32">
        <v>1547.1501904442</v>
      </c>
      <c r="H32">
        <v>1555.6067212105</v>
      </c>
      <c r="I32">
        <v>1562.1417595272</v>
      </c>
      <c r="J32">
        <v>1538.6943687191</v>
      </c>
      <c r="K32">
        <v>1547.1141611287</v>
      </c>
      <c r="L32">
        <v>1554.9657250268</v>
      </c>
      <c r="M32">
        <v>1561.9573324993</v>
      </c>
    </row>
    <row r="33" spans="1:13">
      <c r="A33" t="s">
        <v>254</v>
      </c>
      <c r="B33">
        <v>1537.6623772176</v>
      </c>
      <c r="C33">
        <v>1545.3131345879</v>
      </c>
      <c r="D33">
        <v>1554.0090521072</v>
      </c>
      <c r="E33">
        <v>1561.6608331997</v>
      </c>
      <c r="F33">
        <v>1539.1396646182</v>
      </c>
      <c r="G33">
        <v>1547.1507729576</v>
      </c>
      <c r="H33">
        <v>1555.6082954571</v>
      </c>
      <c r="I33">
        <v>1562.136993162</v>
      </c>
      <c r="J33">
        <v>1538.6955248122</v>
      </c>
      <c r="K33">
        <v>1547.116108462</v>
      </c>
      <c r="L33">
        <v>1554.9635617457</v>
      </c>
      <c r="M33">
        <v>1561.9607066016</v>
      </c>
    </row>
    <row r="34" spans="1:13">
      <c r="A34" t="s">
        <v>255</v>
      </c>
      <c r="B34">
        <v>1537.6619936239</v>
      </c>
      <c r="C34">
        <v>1545.3102213435</v>
      </c>
      <c r="D34">
        <v>1554.0102313281</v>
      </c>
      <c r="E34">
        <v>1561.6606353694</v>
      </c>
      <c r="F34">
        <v>1539.1421703109</v>
      </c>
      <c r="G34">
        <v>1547.1486313663</v>
      </c>
      <c r="H34">
        <v>1555.6071138096</v>
      </c>
      <c r="I34">
        <v>1562.1320308168</v>
      </c>
      <c r="J34">
        <v>1538.6932145106</v>
      </c>
      <c r="K34">
        <v>1547.1133825774</v>
      </c>
      <c r="L34">
        <v>1554.9641501576</v>
      </c>
      <c r="M34">
        <v>1561.9569366884</v>
      </c>
    </row>
    <row r="35" spans="1:13">
      <c r="A35" t="s">
        <v>256</v>
      </c>
      <c r="B35">
        <v>1537.6617999468</v>
      </c>
      <c r="C35">
        <v>1545.3121641382</v>
      </c>
      <c r="D35">
        <v>1554.0106231218</v>
      </c>
      <c r="E35">
        <v>1561.6675807967</v>
      </c>
      <c r="F35">
        <v>1539.1396646182</v>
      </c>
      <c r="G35">
        <v>1547.1490216114</v>
      </c>
      <c r="H35">
        <v>1555.6051450426</v>
      </c>
      <c r="I35">
        <v>1562.1459281799</v>
      </c>
      <c r="J35">
        <v>1538.6959108046</v>
      </c>
      <c r="K35">
        <v>1547.1139669667</v>
      </c>
      <c r="L35">
        <v>1554.9635617457</v>
      </c>
      <c r="M35">
        <v>1561.9547519709</v>
      </c>
    </row>
    <row r="36" spans="1:13">
      <c r="A36" t="s">
        <v>257</v>
      </c>
      <c r="B36">
        <v>1537.6616081501</v>
      </c>
      <c r="C36">
        <v>1545.3125534574</v>
      </c>
      <c r="D36">
        <v>1554.0125878548</v>
      </c>
      <c r="E36">
        <v>1561.6634127571</v>
      </c>
      <c r="F36">
        <v>1539.1402429992</v>
      </c>
      <c r="G36">
        <v>1547.149409953</v>
      </c>
      <c r="H36">
        <v>1555.60691751</v>
      </c>
      <c r="I36">
        <v>1562.1328245571</v>
      </c>
      <c r="J36">
        <v>1538.6941766647</v>
      </c>
      <c r="K36">
        <v>1547.1133825774</v>
      </c>
      <c r="L36">
        <v>1554.9671018382</v>
      </c>
      <c r="M36">
        <v>1561.9563410321</v>
      </c>
    </row>
    <row r="37" spans="1:13">
      <c r="A37" t="s">
        <v>258</v>
      </c>
      <c r="B37">
        <v>1537.6617999468</v>
      </c>
      <c r="C37">
        <v>1545.3123578482</v>
      </c>
      <c r="D37">
        <v>1554.0094439003</v>
      </c>
      <c r="E37">
        <v>1561.6584534202</v>
      </c>
      <c r="F37">
        <v>1539.1421703109</v>
      </c>
      <c r="G37">
        <v>1547.1503846152</v>
      </c>
      <c r="H37">
        <v>1555.606524911</v>
      </c>
      <c r="I37">
        <v>1562.136993162</v>
      </c>
      <c r="J37">
        <v>1538.6957187498</v>
      </c>
      <c r="K37">
        <v>1547.1145513564</v>
      </c>
      <c r="L37">
        <v>1554.9625772145</v>
      </c>
      <c r="M37">
        <v>1561.9622956749</v>
      </c>
    </row>
    <row r="38" spans="1:13">
      <c r="A38" t="s">
        <v>259</v>
      </c>
      <c r="B38">
        <v>1537.6621854207</v>
      </c>
      <c r="C38">
        <v>1545.3115811094</v>
      </c>
      <c r="D38">
        <v>1554.011606448</v>
      </c>
      <c r="E38">
        <v>1561.6691673341</v>
      </c>
      <c r="F38">
        <v>1539.1408213806</v>
      </c>
      <c r="G38">
        <v>1547.1503846152</v>
      </c>
      <c r="H38">
        <v>1555.6059340884</v>
      </c>
      <c r="I38">
        <v>1562.1425532774</v>
      </c>
      <c r="J38">
        <v>1538.6962949143</v>
      </c>
      <c r="K38">
        <v>1547.1159142995</v>
      </c>
      <c r="L38">
        <v>1554.9629714114</v>
      </c>
      <c r="M38">
        <v>1561.9569366884</v>
      </c>
    </row>
    <row r="39" spans="1:13">
      <c r="A39" t="s">
        <v>260</v>
      </c>
      <c r="B39">
        <v>1537.6629544888</v>
      </c>
      <c r="C39">
        <v>1545.3121641382</v>
      </c>
      <c r="D39">
        <v>1554.0090521072</v>
      </c>
      <c r="E39">
        <v>1561.651508074</v>
      </c>
      <c r="F39">
        <v>1539.1410135465</v>
      </c>
      <c r="G39">
        <v>1547.1478527803</v>
      </c>
      <c r="H39">
        <v>1555.6059340884</v>
      </c>
      <c r="I39">
        <v>1562.1469218285</v>
      </c>
      <c r="J39">
        <v>1538.6934065647</v>
      </c>
      <c r="K39">
        <v>1547.112604027</v>
      </c>
      <c r="L39">
        <v>1554.9639540202</v>
      </c>
      <c r="M39">
        <v>1561.952767104</v>
      </c>
    </row>
    <row r="40" spans="1:13">
      <c r="A40" t="s">
        <v>261</v>
      </c>
      <c r="B40">
        <v>1537.6610308799</v>
      </c>
      <c r="C40">
        <v>1545.3127471675</v>
      </c>
      <c r="D40">
        <v>1554.0100335108</v>
      </c>
      <c r="E40">
        <v>1561.6798833347</v>
      </c>
      <c r="F40">
        <v>1539.1408213806</v>
      </c>
      <c r="G40">
        <v>1547.1486313663</v>
      </c>
      <c r="H40">
        <v>1555.6067212105</v>
      </c>
      <c r="I40">
        <v>1562.1326266071</v>
      </c>
      <c r="J40">
        <v>1538.6945626564</v>
      </c>
      <c r="K40">
        <v>1547.1133825774</v>
      </c>
      <c r="L40">
        <v>1554.9645443553</v>
      </c>
      <c r="M40">
        <v>1561.9541563163</v>
      </c>
    </row>
    <row r="41" spans="1:13">
      <c r="A41" t="s">
        <v>262</v>
      </c>
      <c r="B41">
        <v>1537.6635317605</v>
      </c>
      <c r="C41">
        <v>1545.3119704283</v>
      </c>
      <c r="D41">
        <v>1554.0074791752</v>
      </c>
      <c r="E41">
        <v>1561.6497218054</v>
      </c>
      <c r="F41">
        <v>1539.1415919285</v>
      </c>
      <c r="G41">
        <v>1547.1490216114</v>
      </c>
      <c r="H41">
        <v>1555.6063266871</v>
      </c>
      <c r="I41">
        <v>1562.1284560847</v>
      </c>
      <c r="J41">
        <v>1538.6945626564</v>
      </c>
      <c r="K41">
        <v>1547.1139669667</v>
      </c>
      <c r="L41">
        <v>1554.9657250268</v>
      </c>
      <c r="M41">
        <v>1561.9609064482</v>
      </c>
    </row>
    <row r="42" spans="1:13">
      <c r="A42" t="s">
        <v>263</v>
      </c>
      <c r="B42">
        <v>1537.6631481662</v>
      </c>
      <c r="C42">
        <v>1545.3131345879</v>
      </c>
      <c r="D42">
        <v>1554.0086583938</v>
      </c>
      <c r="E42">
        <v>1561.6481353074</v>
      </c>
      <c r="F42">
        <v>1539.1421703109</v>
      </c>
      <c r="G42">
        <v>1547.1503846152</v>
      </c>
      <c r="H42">
        <v>1555.6084936815</v>
      </c>
      <c r="I42">
        <v>1562.1457302266</v>
      </c>
      <c r="J42">
        <v>1538.6939846103</v>
      </c>
      <c r="K42">
        <v>1547.1153299088</v>
      </c>
      <c r="L42">
        <v>1554.9665115011</v>
      </c>
      <c r="M42">
        <v>1561.9577302507</v>
      </c>
    </row>
    <row r="43" spans="1:13">
      <c r="A43" t="s">
        <v>264</v>
      </c>
      <c r="B43">
        <v>1537.6635317605</v>
      </c>
      <c r="C43">
        <v>1545.3119704283</v>
      </c>
      <c r="D43">
        <v>1554.0106231218</v>
      </c>
      <c r="E43">
        <v>1561.6461512198</v>
      </c>
      <c r="F43">
        <v>1539.1408213806</v>
      </c>
      <c r="G43">
        <v>1547.1492157822</v>
      </c>
      <c r="H43">
        <v>1555.6080991572</v>
      </c>
      <c r="I43">
        <v>1562.1459281799</v>
      </c>
      <c r="J43">
        <v>1538.6968729621</v>
      </c>
      <c r="K43">
        <v>1547.1147455185</v>
      </c>
      <c r="L43">
        <v>1554.9653308285</v>
      </c>
      <c r="M43">
        <v>1561.9579281563</v>
      </c>
    </row>
    <row r="44" spans="1:13">
      <c r="A44" t="s">
        <v>265</v>
      </c>
      <c r="B44">
        <v>1537.6619936239</v>
      </c>
      <c r="C44">
        <v>1545.3111917907</v>
      </c>
      <c r="D44">
        <v>1554.0086583938</v>
      </c>
      <c r="E44">
        <v>1561.6697627714</v>
      </c>
      <c r="F44">
        <v>1539.1390862377</v>
      </c>
      <c r="G44">
        <v>1547.1492157822</v>
      </c>
      <c r="H44">
        <v>1555.6071138096</v>
      </c>
      <c r="I44">
        <v>1562.1409657779</v>
      </c>
      <c r="J44">
        <v>1538.6959108046</v>
      </c>
      <c r="K44">
        <v>1547.1153299088</v>
      </c>
      <c r="L44">
        <v>1554.9643482179</v>
      </c>
      <c r="M44">
        <v>1561.9599130363</v>
      </c>
    </row>
    <row r="45" spans="1:13">
      <c r="A45" t="s">
        <v>266</v>
      </c>
      <c r="B45">
        <v>1537.6598763408</v>
      </c>
      <c r="C45">
        <v>1545.3119704283</v>
      </c>
      <c r="D45">
        <v>1554.0098376141</v>
      </c>
      <c r="E45">
        <v>1561.6689695016</v>
      </c>
      <c r="F45">
        <v>1539.1388921883</v>
      </c>
      <c r="G45">
        <v>1547.1486313663</v>
      </c>
      <c r="H45">
        <v>1555.6043579221</v>
      </c>
      <c r="I45">
        <v>1562.1383846427</v>
      </c>
      <c r="J45">
        <v>1538.6959108046</v>
      </c>
      <c r="K45">
        <v>1547.1133825774</v>
      </c>
      <c r="L45">
        <v>1554.9647404928</v>
      </c>
      <c r="M45">
        <v>1561.9557453763</v>
      </c>
    </row>
    <row r="46" spans="1:13">
      <c r="A46" t="s">
        <v>267</v>
      </c>
      <c r="B46">
        <v>1537.6606472869</v>
      </c>
      <c r="C46">
        <v>1545.3111917907</v>
      </c>
      <c r="D46">
        <v>1554.0112127332</v>
      </c>
      <c r="E46">
        <v>1561.6590488492</v>
      </c>
      <c r="F46">
        <v>1539.1408213806</v>
      </c>
      <c r="G46">
        <v>1547.1482411214</v>
      </c>
      <c r="H46">
        <v>1555.60691751</v>
      </c>
      <c r="I46">
        <v>1562.1373910049</v>
      </c>
      <c r="J46">
        <v>1538.6951407029</v>
      </c>
      <c r="K46">
        <v>1547.1137709012</v>
      </c>
      <c r="L46">
        <v>1554.9649385532</v>
      </c>
      <c r="M46">
        <v>1561.9557453763</v>
      </c>
    </row>
    <row r="47" spans="1:13">
      <c r="A47" t="s">
        <v>268</v>
      </c>
      <c r="B47">
        <v>1537.6606472869</v>
      </c>
      <c r="C47">
        <v>1545.3119704283</v>
      </c>
      <c r="D47">
        <v>1554.0090521072</v>
      </c>
      <c r="E47">
        <v>1561.6530945788</v>
      </c>
      <c r="F47">
        <v>1539.1415919285</v>
      </c>
      <c r="G47">
        <v>1547.1490216114</v>
      </c>
      <c r="H47">
        <v>1555.6079028574</v>
      </c>
      <c r="I47">
        <v>1562.1334203479</v>
      </c>
      <c r="J47">
        <v>1538.6953327575</v>
      </c>
      <c r="K47">
        <v>1547.1139669667</v>
      </c>
      <c r="L47">
        <v>1554.9645443553</v>
      </c>
      <c r="M47">
        <v>1561.958325908</v>
      </c>
    </row>
    <row r="48" spans="1:13">
      <c r="A48" t="s">
        <v>269</v>
      </c>
      <c r="B48">
        <v>1537.6621854207</v>
      </c>
      <c r="C48">
        <v>1545.310027634</v>
      </c>
      <c r="D48">
        <v>1554.0092480037</v>
      </c>
      <c r="E48">
        <v>1561.6558738792</v>
      </c>
      <c r="F48">
        <v>1539.1408213806</v>
      </c>
      <c r="G48">
        <v>1547.1505787864</v>
      </c>
      <c r="H48">
        <v>1555.6086899815</v>
      </c>
      <c r="I48">
        <v>1562.1324267165</v>
      </c>
      <c r="J48">
        <v>1538.6964888521</v>
      </c>
      <c r="K48">
        <v>1547.1153299088</v>
      </c>
      <c r="L48">
        <v>1554.9671018382</v>
      </c>
      <c r="M48">
        <v>1561.958325908</v>
      </c>
    </row>
    <row r="49" spans="1:13">
      <c r="A49" t="s">
        <v>270</v>
      </c>
      <c r="B49">
        <v>1537.6621854207</v>
      </c>
      <c r="C49">
        <v>1545.3135239076</v>
      </c>
      <c r="D49">
        <v>1554.0080687843</v>
      </c>
      <c r="E49">
        <v>1561.6566671356</v>
      </c>
      <c r="F49">
        <v>1539.1396646182</v>
      </c>
      <c r="G49">
        <v>1547.1490216114</v>
      </c>
      <c r="H49">
        <v>1555.6067212105</v>
      </c>
      <c r="I49">
        <v>1562.1453323795</v>
      </c>
      <c r="J49">
        <v>1538.6961028594</v>
      </c>
      <c r="K49">
        <v>1547.1139669667</v>
      </c>
      <c r="L49">
        <v>1554.9647404928</v>
      </c>
      <c r="M49">
        <v>1561.9513778943</v>
      </c>
    </row>
    <row r="50" spans="1:13">
      <c r="A50" t="s">
        <v>271</v>
      </c>
      <c r="B50">
        <v>1537.6629544888</v>
      </c>
      <c r="C50">
        <v>1545.3106087625</v>
      </c>
      <c r="D50">
        <v>1554.0100335108</v>
      </c>
      <c r="E50">
        <v>1561.6451582081</v>
      </c>
      <c r="F50">
        <v>1539.1402429992</v>
      </c>
      <c r="G50">
        <v>1547.149409953</v>
      </c>
      <c r="H50">
        <v>1555.6047524445</v>
      </c>
      <c r="I50">
        <v>1562.1360014668</v>
      </c>
      <c r="J50">
        <v>1538.6984150526</v>
      </c>
      <c r="K50">
        <v>1547.1135767393</v>
      </c>
      <c r="L50">
        <v>1554.9647404928</v>
      </c>
      <c r="M50">
        <v>1561.9567368427</v>
      </c>
    </row>
    <row r="51" spans="1:13">
      <c r="A51" t="s">
        <v>272</v>
      </c>
      <c r="B51">
        <v>1537.6635317605</v>
      </c>
      <c r="C51">
        <v>1545.3121641382</v>
      </c>
      <c r="D51">
        <v>1554.0092480037</v>
      </c>
      <c r="E51">
        <v>1561.6528967504</v>
      </c>
      <c r="F51">
        <v>1539.1402429992</v>
      </c>
      <c r="G51">
        <v>1547.1492157822</v>
      </c>
      <c r="H51">
        <v>1555.60691751</v>
      </c>
      <c r="I51">
        <v>1562.1401700887</v>
      </c>
      <c r="J51">
        <v>1538.6949467654</v>
      </c>
      <c r="K51">
        <v>1547.1133825774</v>
      </c>
      <c r="L51">
        <v>1554.9647404928</v>
      </c>
      <c r="M51">
        <v>1561.9589215658</v>
      </c>
    </row>
    <row r="52" spans="1:13">
      <c r="A52" t="s">
        <v>273</v>
      </c>
      <c r="B52">
        <v>1537.6616081501</v>
      </c>
      <c r="C52">
        <v>1545.3119704283</v>
      </c>
      <c r="D52">
        <v>1554.0094439003</v>
      </c>
      <c r="E52">
        <v>1561.6564693063</v>
      </c>
      <c r="F52">
        <v>1539.1383156923</v>
      </c>
      <c r="G52">
        <v>1547.1503846152</v>
      </c>
      <c r="H52">
        <v>1555.6059340884</v>
      </c>
      <c r="I52">
        <v>1562.1332223978</v>
      </c>
      <c r="J52">
        <v>1538.6934065647</v>
      </c>
      <c r="K52">
        <v>1547.1147455185</v>
      </c>
      <c r="L52">
        <v>1554.9631675485</v>
      </c>
      <c r="M52">
        <v>1561.952767104</v>
      </c>
    </row>
    <row r="53" spans="1:13">
      <c r="A53" t="s">
        <v>274</v>
      </c>
      <c r="B53">
        <v>1537.6602618137</v>
      </c>
      <c r="C53">
        <v>1545.3115811094</v>
      </c>
      <c r="D53">
        <v>1554.0106231218</v>
      </c>
      <c r="E53">
        <v>1561.6570647339</v>
      </c>
      <c r="F53">
        <v>1539.1396646182</v>
      </c>
      <c r="G53">
        <v>1547.149409953</v>
      </c>
      <c r="H53">
        <v>1555.6059340884</v>
      </c>
      <c r="I53">
        <v>1562.1512884634</v>
      </c>
      <c r="J53">
        <v>1538.6953327575</v>
      </c>
      <c r="K53">
        <v>1547.1147455185</v>
      </c>
      <c r="L53">
        <v>1554.9669057001</v>
      </c>
      <c r="M53">
        <v>1561.9569366884</v>
      </c>
    </row>
    <row r="54" spans="1:13">
      <c r="A54" t="s">
        <v>275</v>
      </c>
      <c r="B54">
        <v>1537.6610308799</v>
      </c>
      <c r="C54">
        <v>1545.3111917907</v>
      </c>
      <c r="D54">
        <v>1554.0074791752</v>
      </c>
      <c r="E54">
        <v>1561.6538897719</v>
      </c>
      <c r="F54">
        <v>1539.1402429992</v>
      </c>
      <c r="G54">
        <v>1547.149409953</v>
      </c>
      <c r="H54">
        <v>1555.60691751</v>
      </c>
      <c r="I54">
        <v>1562.1381847506</v>
      </c>
      <c r="J54">
        <v>1538.6955248122</v>
      </c>
      <c r="K54">
        <v>1547.1141611287</v>
      </c>
      <c r="L54">
        <v>1554.9672979763</v>
      </c>
      <c r="M54">
        <v>1561.9547519709</v>
      </c>
    </row>
    <row r="55" spans="1:13">
      <c r="A55" t="s">
        <v>276</v>
      </c>
      <c r="B55">
        <v>1537.6635317605</v>
      </c>
      <c r="C55">
        <v>1545.3115811094</v>
      </c>
      <c r="D55">
        <v>1554.0108209393</v>
      </c>
      <c r="E55">
        <v>1561.6360310937</v>
      </c>
      <c r="F55">
        <v>1539.1383156923</v>
      </c>
      <c r="G55">
        <v>1547.1499943695</v>
      </c>
      <c r="H55">
        <v>1555.6073120337</v>
      </c>
      <c r="I55">
        <v>1562.1431490757</v>
      </c>
      <c r="J55">
        <v>1538.6935986189</v>
      </c>
      <c r="K55">
        <v>1547.1141611287</v>
      </c>
      <c r="L55">
        <v>1554.9653308285</v>
      </c>
      <c r="M55">
        <v>1561.9543561612</v>
      </c>
    </row>
    <row r="56" spans="1:13">
      <c r="A56" t="s">
        <v>277</v>
      </c>
      <c r="B56">
        <v>1537.6617999468</v>
      </c>
      <c r="C56">
        <v>1545.310998081</v>
      </c>
      <c r="D56">
        <v>1554.0064977748</v>
      </c>
      <c r="E56">
        <v>1561.6644057919</v>
      </c>
      <c r="F56">
        <v>1539.1415919285</v>
      </c>
      <c r="G56">
        <v>1547.1490216114</v>
      </c>
      <c r="H56">
        <v>1555.6082954571</v>
      </c>
      <c r="I56">
        <v>1562.1363993091</v>
      </c>
      <c r="J56">
        <v>1538.6959108046</v>
      </c>
      <c r="K56">
        <v>1547.1143552907</v>
      </c>
      <c r="L56">
        <v>1554.9645443553</v>
      </c>
      <c r="M56">
        <v>1561.9557453763</v>
      </c>
    </row>
    <row r="57" spans="1:13">
      <c r="A57" t="s">
        <v>278</v>
      </c>
      <c r="B57">
        <v>1537.6612245568</v>
      </c>
      <c r="C57">
        <v>1545.3117748192</v>
      </c>
      <c r="D57">
        <v>1554.0118023451</v>
      </c>
      <c r="E57">
        <v>1561.6493261503</v>
      </c>
      <c r="F57">
        <v>1539.1408213806</v>
      </c>
      <c r="G57">
        <v>1547.1492157822</v>
      </c>
      <c r="H57">
        <v>1555.6067212105</v>
      </c>
      <c r="I57">
        <v>1562.135803516</v>
      </c>
      <c r="J57">
        <v>1538.6953327575</v>
      </c>
      <c r="K57">
        <v>1547.1147455185</v>
      </c>
      <c r="L57">
        <v>1554.9661173024</v>
      </c>
      <c r="M57">
        <v>1561.9553476259</v>
      </c>
    </row>
    <row r="58" spans="1:13">
      <c r="A58" t="s">
        <v>279</v>
      </c>
      <c r="B58">
        <v>1537.6614163534</v>
      </c>
      <c r="C58">
        <v>1545.3115811094</v>
      </c>
      <c r="D58">
        <v>1554.0084624974</v>
      </c>
      <c r="E58">
        <v>1561.651310246</v>
      </c>
      <c r="F58">
        <v>1539.1410135465</v>
      </c>
      <c r="G58">
        <v>1547.1486313663</v>
      </c>
      <c r="H58">
        <v>1555.6082954571</v>
      </c>
      <c r="I58">
        <v>1562.1361994176</v>
      </c>
      <c r="J58">
        <v>1538.6978370036</v>
      </c>
      <c r="K58">
        <v>1547.1153299088</v>
      </c>
      <c r="L58">
        <v>1554.9674960374</v>
      </c>
      <c r="M58">
        <v>1561.9593173777</v>
      </c>
    </row>
    <row r="59" spans="1:13">
      <c r="A59" t="s">
        <v>280</v>
      </c>
      <c r="B59">
        <v>1537.6608390834</v>
      </c>
      <c r="C59">
        <v>1545.3115811094</v>
      </c>
      <c r="D59">
        <v>1554.0127856728</v>
      </c>
      <c r="E59">
        <v>1561.6618262313</v>
      </c>
      <c r="F59">
        <v>1539.1402429992</v>
      </c>
      <c r="G59">
        <v>1547.148825537</v>
      </c>
      <c r="H59">
        <v>1555.606524911</v>
      </c>
      <c r="I59">
        <v>1562.1439428272</v>
      </c>
      <c r="J59">
        <v>1538.693792556</v>
      </c>
      <c r="K59">
        <v>1547.1135767393</v>
      </c>
      <c r="L59">
        <v>1554.9655288891</v>
      </c>
      <c r="M59">
        <v>1561.9553476259</v>
      </c>
    </row>
    <row r="60" spans="1:13">
      <c r="A60" t="s">
        <v>281</v>
      </c>
      <c r="B60">
        <v>1537.6623772176</v>
      </c>
      <c r="C60">
        <v>1545.3113873996</v>
      </c>
      <c r="D60">
        <v>1554.0090521072</v>
      </c>
      <c r="E60">
        <v>1561.6503172278</v>
      </c>
      <c r="F60">
        <v>1539.1396646182</v>
      </c>
      <c r="G60">
        <v>1547.1486313663</v>
      </c>
      <c r="H60">
        <v>1555.6049487435</v>
      </c>
      <c r="I60">
        <v>1562.1282581359</v>
      </c>
      <c r="J60">
        <v>1538.6951407029</v>
      </c>
      <c r="K60">
        <v>1547.1139669667</v>
      </c>
      <c r="L60">
        <v>1554.9665115011</v>
      </c>
      <c r="M60">
        <v>1561.9587217196</v>
      </c>
    </row>
    <row r="61" spans="1:13">
      <c r="A61" t="s">
        <v>282</v>
      </c>
      <c r="B61">
        <v>1537.6625708949</v>
      </c>
      <c r="C61">
        <v>1545.3137176179</v>
      </c>
      <c r="D61">
        <v>1554.0127856728</v>
      </c>
      <c r="E61">
        <v>1561.6650012256</v>
      </c>
      <c r="F61">
        <v>1539.1421703109</v>
      </c>
      <c r="G61">
        <v>1547.1486313663</v>
      </c>
      <c r="H61">
        <v>1555.6090825815</v>
      </c>
      <c r="I61">
        <v>1562.1322287666</v>
      </c>
      <c r="J61">
        <v>1538.696680907</v>
      </c>
      <c r="K61">
        <v>1547.1139669667</v>
      </c>
      <c r="L61">
        <v>1554.9671018382</v>
      </c>
      <c r="M61">
        <v>1561.9573324993</v>
      </c>
    </row>
    <row r="62" spans="1:13">
      <c r="A62" t="s">
        <v>283</v>
      </c>
      <c r="B62">
        <v>1537.6612245568</v>
      </c>
      <c r="C62">
        <v>1545.310415053</v>
      </c>
      <c r="D62">
        <v>1554.0094439003</v>
      </c>
      <c r="E62">
        <v>1561.6663899259</v>
      </c>
      <c r="F62">
        <v>1539.1402429992</v>
      </c>
      <c r="G62">
        <v>1547.1486313663</v>
      </c>
      <c r="H62">
        <v>1555.6053432662</v>
      </c>
      <c r="I62">
        <v>1562.14116373</v>
      </c>
      <c r="J62">
        <v>1538.6964888521</v>
      </c>
      <c r="K62">
        <v>1547.1133825774</v>
      </c>
      <c r="L62">
        <v>1554.963757883</v>
      </c>
      <c r="M62">
        <v>1561.9517756426</v>
      </c>
    </row>
    <row r="63" spans="1:13">
      <c r="A63" t="s">
        <v>284</v>
      </c>
      <c r="B63">
        <v>1537.6625708949</v>
      </c>
      <c r="C63">
        <v>1545.3143006484</v>
      </c>
      <c r="D63">
        <v>1554.0078728881</v>
      </c>
      <c r="E63">
        <v>1561.6519056697</v>
      </c>
      <c r="F63">
        <v>1539.1410135465</v>
      </c>
      <c r="G63">
        <v>1547.1503846152</v>
      </c>
      <c r="H63">
        <v>1555.6100679316</v>
      </c>
      <c r="I63">
        <v>1562.1278602976</v>
      </c>
      <c r="J63">
        <v>1538.6945626564</v>
      </c>
      <c r="K63">
        <v>1547.1145513564</v>
      </c>
      <c r="L63">
        <v>1554.9661173024</v>
      </c>
      <c r="M63">
        <v>1561.9577302507</v>
      </c>
    </row>
    <row r="64" spans="1:13">
      <c r="A64" t="s">
        <v>285</v>
      </c>
      <c r="B64">
        <v>1537.6627626918</v>
      </c>
      <c r="C64">
        <v>1545.3123578482</v>
      </c>
      <c r="D64">
        <v>1554.0080687843</v>
      </c>
      <c r="E64">
        <v>1561.6532943467</v>
      </c>
      <c r="F64">
        <v>1539.1396646182</v>
      </c>
      <c r="G64">
        <v>1547.1496060275</v>
      </c>
      <c r="H64">
        <v>1555.6063266871</v>
      </c>
      <c r="I64">
        <v>1562.1401700887</v>
      </c>
      <c r="J64">
        <v>1538.6972589551</v>
      </c>
      <c r="K64">
        <v>1547.1145513564</v>
      </c>
      <c r="L64">
        <v>1554.9641501576</v>
      </c>
      <c r="M64">
        <v>1561.9551497209</v>
      </c>
    </row>
    <row r="65" spans="1:13">
      <c r="A65" t="s">
        <v>286</v>
      </c>
      <c r="B65">
        <v>1537.6614163534</v>
      </c>
      <c r="C65">
        <v>1545.3119704283</v>
      </c>
      <c r="D65">
        <v>1554.0068914872</v>
      </c>
      <c r="E65">
        <v>1561.651310246</v>
      </c>
      <c r="F65">
        <v>1539.1415919285</v>
      </c>
      <c r="G65">
        <v>1547.1472683655</v>
      </c>
      <c r="H65">
        <v>1555.6082954571</v>
      </c>
      <c r="I65">
        <v>1562.1193233201</v>
      </c>
      <c r="J65">
        <v>1538.6949467654</v>
      </c>
      <c r="K65">
        <v>1547.1139669667</v>
      </c>
      <c r="L65">
        <v>1554.9639540202</v>
      </c>
      <c r="M65">
        <v>1561.9551497209</v>
      </c>
    </row>
    <row r="66" spans="1:13">
      <c r="A66" t="s">
        <v>287</v>
      </c>
      <c r="B66">
        <v>1537.6617999468</v>
      </c>
      <c r="C66">
        <v>1545.3111917907</v>
      </c>
      <c r="D66">
        <v>1554.0072832792</v>
      </c>
      <c r="E66">
        <v>1561.6572625633</v>
      </c>
      <c r="F66">
        <v>1539.1402429992</v>
      </c>
      <c r="G66">
        <v>1547.1486313663</v>
      </c>
      <c r="H66">
        <v>1555.6073120337</v>
      </c>
      <c r="I66">
        <v>1562.1373910049</v>
      </c>
      <c r="J66">
        <v>1538.6949467654</v>
      </c>
      <c r="K66">
        <v>1547.1133825774</v>
      </c>
      <c r="L66">
        <v>1554.9659211646</v>
      </c>
      <c r="M66">
        <v>1561.9547519709</v>
      </c>
    </row>
    <row r="67" spans="1:13">
      <c r="A67" t="s">
        <v>288</v>
      </c>
      <c r="B67">
        <v>1537.6635317605</v>
      </c>
      <c r="C67">
        <v>1545.3115811094</v>
      </c>
      <c r="D67">
        <v>1554.0094439003</v>
      </c>
      <c r="E67">
        <v>1561.6610329696</v>
      </c>
      <c r="F67">
        <v>1539.1415919285</v>
      </c>
      <c r="G67">
        <v>1547.1486313663</v>
      </c>
      <c r="H67">
        <v>1555.6071138096</v>
      </c>
      <c r="I67">
        <v>1562.1421554318</v>
      </c>
      <c r="J67">
        <v>1538.6939846103</v>
      </c>
      <c r="K67">
        <v>1547.1141611287</v>
      </c>
      <c r="L67">
        <v>1554.963757883</v>
      </c>
      <c r="M67">
        <v>1561.9577302507</v>
      </c>
    </row>
    <row r="68" spans="1:13">
      <c r="A68" t="s">
        <v>289</v>
      </c>
      <c r="B68">
        <v>1537.6606472869</v>
      </c>
      <c r="C68">
        <v>1545.3137176179</v>
      </c>
      <c r="D68">
        <v>1554.0090521072</v>
      </c>
      <c r="E68">
        <v>1561.6598421089</v>
      </c>
      <c r="F68">
        <v>1539.1396646182</v>
      </c>
      <c r="G68">
        <v>1547.1492157822</v>
      </c>
      <c r="H68">
        <v>1555.6082954571</v>
      </c>
      <c r="I68">
        <v>1562.1308392376</v>
      </c>
      <c r="J68">
        <v>1538.6945626564</v>
      </c>
      <c r="K68">
        <v>1547.1133825774</v>
      </c>
      <c r="L68">
        <v>1554.9639540202</v>
      </c>
      <c r="M68">
        <v>1561.9573324993</v>
      </c>
    </row>
    <row r="69" spans="1:13">
      <c r="A69" t="s">
        <v>290</v>
      </c>
      <c r="B69">
        <v>1537.6629544888</v>
      </c>
      <c r="C69">
        <v>1545.3113873996</v>
      </c>
      <c r="D69">
        <v>1554.0108209393</v>
      </c>
      <c r="E69">
        <v>1561.6566671356</v>
      </c>
      <c r="F69">
        <v>1539.1415919285</v>
      </c>
      <c r="G69">
        <v>1547.1499943695</v>
      </c>
      <c r="H69">
        <v>1555.6059340884</v>
      </c>
      <c r="I69">
        <v>1562.1433470283</v>
      </c>
      <c r="J69">
        <v>1538.6959108046</v>
      </c>
      <c r="K69">
        <v>1547.1141611287</v>
      </c>
      <c r="L69">
        <v>1554.9643482179</v>
      </c>
      <c r="M69">
        <v>1561.9617000146</v>
      </c>
    </row>
    <row r="70" spans="1:13">
      <c r="A70" t="s">
        <v>291</v>
      </c>
      <c r="B70">
        <v>1537.6616081501</v>
      </c>
      <c r="C70">
        <v>1545.310415053</v>
      </c>
      <c r="D70">
        <v>1554.0098376141</v>
      </c>
      <c r="E70">
        <v>1561.6558738792</v>
      </c>
      <c r="F70">
        <v>1539.1408213806</v>
      </c>
      <c r="G70">
        <v>1547.1501904442</v>
      </c>
      <c r="H70">
        <v>1555.606524911</v>
      </c>
      <c r="I70">
        <v>1562.1429511231</v>
      </c>
      <c r="J70">
        <v>1538.6941766647</v>
      </c>
      <c r="K70">
        <v>1547.116887016</v>
      </c>
      <c r="L70">
        <v>1554.9647404928</v>
      </c>
      <c r="M70">
        <v>1561.9577302507</v>
      </c>
    </row>
    <row r="71" spans="1:13">
      <c r="A71" t="s">
        <v>292</v>
      </c>
      <c r="B71">
        <v>1537.6598763408</v>
      </c>
      <c r="C71">
        <v>1545.3119704283</v>
      </c>
      <c r="D71">
        <v>1554.0082666011</v>
      </c>
      <c r="E71">
        <v>1561.6511104786</v>
      </c>
      <c r="F71">
        <v>1539.1408213806</v>
      </c>
      <c r="G71">
        <v>1547.1476586099</v>
      </c>
      <c r="H71">
        <v>1555.6080991572</v>
      </c>
      <c r="I71">
        <v>1562.1413616821</v>
      </c>
      <c r="J71">
        <v>1538.6955248122</v>
      </c>
      <c r="K71">
        <v>1547.1129923503</v>
      </c>
      <c r="L71">
        <v>1554.9663153632</v>
      </c>
      <c r="M71">
        <v>1561.9537605069</v>
      </c>
    </row>
    <row r="72" spans="1:13">
      <c r="A72" t="s">
        <v>293</v>
      </c>
      <c r="B72">
        <v>1537.6627626918</v>
      </c>
      <c r="C72">
        <v>1545.3111917907</v>
      </c>
      <c r="D72">
        <v>1554.0092480037</v>
      </c>
      <c r="E72">
        <v>1561.6634127571</v>
      </c>
      <c r="F72">
        <v>1539.1396646182</v>
      </c>
      <c r="G72">
        <v>1547.1492157822</v>
      </c>
      <c r="H72">
        <v>1555.6082954571</v>
      </c>
      <c r="I72">
        <v>1562.1524800738</v>
      </c>
      <c r="J72">
        <v>1538.6945626564</v>
      </c>
      <c r="K72">
        <v>1547.1141611287</v>
      </c>
      <c r="L72">
        <v>1554.9643482179</v>
      </c>
      <c r="M72">
        <v>1561.9593173777</v>
      </c>
    </row>
    <row r="73" spans="1:13">
      <c r="A73" t="s">
        <v>294</v>
      </c>
      <c r="B73">
        <v>1537.6621854207</v>
      </c>
      <c r="C73">
        <v>1545.3119704283</v>
      </c>
      <c r="D73">
        <v>1554.010427225</v>
      </c>
      <c r="E73">
        <v>1561.6451582081</v>
      </c>
      <c r="F73">
        <v>1539.1421703109</v>
      </c>
      <c r="G73">
        <v>1547.1498001985</v>
      </c>
      <c r="H73">
        <v>1555.6073120337</v>
      </c>
      <c r="I73">
        <v>1562.1385825941</v>
      </c>
      <c r="J73">
        <v>1538.6957187498</v>
      </c>
      <c r="K73">
        <v>1547.1153299088</v>
      </c>
      <c r="L73">
        <v>1554.9653308285</v>
      </c>
      <c r="M73">
        <v>1561.9559432814</v>
      </c>
    </row>
    <row r="74" spans="1:13">
      <c r="A74" t="s">
        <v>295</v>
      </c>
      <c r="B74">
        <v>1537.6643008299</v>
      </c>
      <c r="C74">
        <v>1545.3131345879</v>
      </c>
      <c r="D74">
        <v>1554.0076769919</v>
      </c>
      <c r="E74">
        <v>1561.6578579915</v>
      </c>
      <c r="F74">
        <v>1539.1415919285</v>
      </c>
      <c r="G74">
        <v>1547.1476586099</v>
      </c>
      <c r="H74">
        <v>1555.6057358646</v>
      </c>
      <c r="I74">
        <v>1562.1415596343</v>
      </c>
      <c r="J74">
        <v>1538.6935986189</v>
      </c>
      <c r="K74">
        <v>1547.1124079618</v>
      </c>
      <c r="L74">
        <v>1554.9661173024</v>
      </c>
      <c r="M74">
        <v>1561.9551497209</v>
      </c>
    </row>
    <row r="75" spans="1:13">
      <c r="A75" t="s">
        <v>296</v>
      </c>
      <c r="B75">
        <v>1537.6614163534</v>
      </c>
      <c r="C75">
        <v>1545.3119704283</v>
      </c>
      <c r="D75">
        <v>1554.0098376141</v>
      </c>
      <c r="E75">
        <v>1561.6562695376</v>
      </c>
      <c r="F75">
        <v>1539.1421703109</v>
      </c>
      <c r="G75">
        <v>1547.1496060275</v>
      </c>
      <c r="H75">
        <v>1555.6059340884</v>
      </c>
      <c r="I75">
        <v>1562.1395742927</v>
      </c>
      <c r="J75">
        <v>1538.6945626564</v>
      </c>
      <c r="K75">
        <v>1547.1155240711</v>
      </c>
      <c r="L75">
        <v>1554.9649385532</v>
      </c>
      <c r="M75">
        <v>1561.9547519709</v>
      </c>
    </row>
    <row r="76" spans="1:13">
      <c r="A76" t="s">
        <v>297</v>
      </c>
      <c r="B76">
        <v>1537.6602618137</v>
      </c>
      <c r="C76">
        <v>1545.3115811094</v>
      </c>
      <c r="D76">
        <v>1554.0084624974</v>
      </c>
      <c r="E76">
        <v>1561.6507148228</v>
      </c>
      <c r="F76">
        <v>1539.1396646182</v>
      </c>
      <c r="G76">
        <v>1547.1490216114</v>
      </c>
      <c r="H76">
        <v>1555.60691751</v>
      </c>
      <c r="I76">
        <v>1562.1477155839</v>
      </c>
      <c r="J76">
        <v>1538.6968729621</v>
      </c>
      <c r="K76">
        <v>1547.112604027</v>
      </c>
      <c r="L76">
        <v>1554.9651346908</v>
      </c>
      <c r="M76">
        <v>1561.9563410321</v>
      </c>
    </row>
    <row r="77" spans="1:13">
      <c r="A77" t="s">
        <v>298</v>
      </c>
      <c r="B77">
        <v>1537.6623772176</v>
      </c>
      <c r="C77">
        <v>1545.3113873996</v>
      </c>
      <c r="D77">
        <v>1554.0088562107</v>
      </c>
      <c r="E77">
        <v>1561.6653968885</v>
      </c>
      <c r="F77">
        <v>1539.1402429992</v>
      </c>
      <c r="G77">
        <v>1547.1486313663</v>
      </c>
      <c r="H77">
        <v>1555.6059340884</v>
      </c>
      <c r="I77">
        <v>1562.1268686139</v>
      </c>
      <c r="J77">
        <v>1538.6941766647</v>
      </c>
      <c r="K77">
        <v>1547.1141611287</v>
      </c>
      <c r="L77">
        <v>1554.9655288891</v>
      </c>
      <c r="M77">
        <v>1561.9603107889</v>
      </c>
    </row>
    <row r="78" spans="1:13">
      <c r="A78" t="s">
        <v>299</v>
      </c>
      <c r="B78">
        <v>1537.6612245568</v>
      </c>
      <c r="C78">
        <v>1545.310415053</v>
      </c>
      <c r="D78">
        <v>1554.0112127332</v>
      </c>
      <c r="E78">
        <v>1561.6592466792</v>
      </c>
      <c r="F78">
        <v>1539.1396646182</v>
      </c>
      <c r="G78">
        <v>1547.1486313663</v>
      </c>
      <c r="H78">
        <v>1555.6057358646</v>
      </c>
      <c r="I78">
        <v>1562.1354056739</v>
      </c>
      <c r="J78">
        <v>1538.6951407029</v>
      </c>
      <c r="K78">
        <v>1547.1147455185</v>
      </c>
      <c r="L78">
        <v>1554.963757883</v>
      </c>
      <c r="M78">
        <v>1561.9567368427</v>
      </c>
    </row>
    <row r="79" spans="1:13">
      <c r="A79" t="s">
        <v>300</v>
      </c>
      <c r="B79">
        <v>1537.6596845445</v>
      </c>
      <c r="C79">
        <v>1545.3121641382</v>
      </c>
      <c r="D79">
        <v>1554.0084624974</v>
      </c>
      <c r="E79">
        <v>1561.6673810251</v>
      </c>
      <c r="F79">
        <v>1539.1415919285</v>
      </c>
      <c r="G79">
        <v>1547.1478527803</v>
      </c>
      <c r="H79">
        <v>1555.6049487435</v>
      </c>
      <c r="I79">
        <v>1562.1284560847</v>
      </c>
      <c r="J79">
        <v>1538.6945626564</v>
      </c>
      <c r="K79">
        <v>1547.1133825774</v>
      </c>
      <c r="L79">
        <v>1554.963757883</v>
      </c>
      <c r="M79">
        <v>1561.9543561612</v>
      </c>
    </row>
    <row r="80" spans="1:13">
      <c r="A80" t="s">
        <v>301</v>
      </c>
      <c r="B80">
        <v>1537.6625708949</v>
      </c>
      <c r="C80">
        <v>1545.3121641382</v>
      </c>
      <c r="D80">
        <v>1554.011606448</v>
      </c>
      <c r="E80">
        <v>1561.6592466792</v>
      </c>
      <c r="F80">
        <v>1539.1408213806</v>
      </c>
      <c r="G80">
        <v>1547.1505787864</v>
      </c>
      <c r="H80">
        <v>1555.6075083334</v>
      </c>
      <c r="I80">
        <v>1562.15029675</v>
      </c>
      <c r="J80">
        <v>1538.6953327575</v>
      </c>
      <c r="K80">
        <v>1547.1147455185</v>
      </c>
      <c r="L80">
        <v>1554.9657250268</v>
      </c>
      <c r="M80">
        <v>1561.9569366884</v>
      </c>
    </row>
    <row r="81" spans="1:13">
      <c r="A81" t="s">
        <v>302</v>
      </c>
      <c r="B81">
        <v>1537.663725438</v>
      </c>
      <c r="C81">
        <v>1545.3121641382</v>
      </c>
      <c r="D81">
        <v>1554.0098376141</v>
      </c>
      <c r="E81">
        <v>1561.6608331997</v>
      </c>
      <c r="F81">
        <v>1539.1388921883</v>
      </c>
      <c r="G81">
        <v>1547.1492157822</v>
      </c>
      <c r="H81">
        <v>1555.6067212105</v>
      </c>
      <c r="I81">
        <v>1562.1256770426</v>
      </c>
      <c r="J81">
        <v>1538.6928285195</v>
      </c>
      <c r="K81">
        <v>1547.1141611287</v>
      </c>
      <c r="L81">
        <v>1554.9641501576</v>
      </c>
      <c r="M81">
        <v>1561.958325908</v>
      </c>
    </row>
    <row r="82" spans="1:13">
      <c r="A82" t="s">
        <v>303</v>
      </c>
      <c r="B82">
        <v>1537.6612245568</v>
      </c>
      <c r="C82">
        <v>1545.3127471675</v>
      </c>
      <c r="D82">
        <v>1554.0092480037</v>
      </c>
      <c r="E82">
        <v>1561.6675807967</v>
      </c>
      <c r="F82">
        <v>1539.1396646182</v>
      </c>
      <c r="G82">
        <v>1547.149409953</v>
      </c>
      <c r="H82">
        <v>1555.6075083334</v>
      </c>
      <c r="I82">
        <v>1562.1455322734</v>
      </c>
      <c r="J82">
        <v>1538.696680907</v>
      </c>
      <c r="K82">
        <v>1547.1147455185</v>
      </c>
      <c r="L82">
        <v>1554.9661173024</v>
      </c>
      <c r="M82">
        <v>1561.9551497209</v>
      </c>
    </row>
    <row r="83" spans="1:13">
      <c r="A83" t="s">
        <v>304</v>
      </c>
      <c r="B83">
        <v>1537.6627626918</v>
      </c>
      <c r="C83">
        <v>1545.3111917907</v>
      </c>
      <c r="D83">
        <v>1554.0112127332</v>
      </c>
      <c r="E83">
        <v>1561.6505150555</v>
      </c>
      <c r="F83">
        <v>1539.1402429992</v>
      </c>
      <c r="G83">
        <v>1547.1492157822</v>
      </c>
      <c r="H83">
        <v>1555.6067212105</v>
      </c>
      <c r="I83">
        <v>1562.1443406736</v>
      </c>
      <c r="J83">
        <v>1538.6935986189</v>
      </c>
      <c r="K83">
        <v>1547.1133825774</v>
      </c>
      <c r="L83">
        <v>1554.9672979763</v>
      </c>
      <c r="M83">
        <v>1561.9587217196</v>
      </c>
    </row>
    <row r="84" spans="1:13">
      <c r="A84" t="s">
        <v>305</v>
      </c>
      <c r="B84">
        <v>1537.6631481662</v>
      </c>
      <c r="C84">
        <v>1545.3106087625</v>
      </c>
      <c r="D84">
        <v>1554.0070873831</v>
      </c>
      <c r="E84">
        <v>1561.652301326</v>
      </c>
      <c r="F84">
        <v>1539.1383156923</v>
      </c>
      <c r="G84">
        <v>1547.1492157822</v>
      </c>
      <c r="H84">
        <v>1555.6092808062</v>
      </c>
      <c r="I84">
        <v>1562.1401700887</v>
      </c>
      <c r="J84">
        <v>1538.6935986189</v>
      </c>
      <c r="K84">
        <v>1547.1127981886</v>
      </c>
      <c r="L84">
        <v>1554.9623810775</v>
      </c>
      <c r="M84">
        <v>1561.9599130363</v>
      </c>
    </row>
    <row r="85" spans="1:13">
      <c r="A85" t="s">
        <v>306</v>
      </c>
      <c r="B85">
        <v>1537.6648781026</v>
      </c>
      <c r="C85">
        <v>1545.3117748192</v>
      </c>
      <c r="D85">
        <v>1554.0119982423</v>
      </c>
      <c r="E85">
        <v>1561.6495239778</v>
      </c>
      <c r="F85">
        <v>1539.1402429992</v>
      </c>
      <c r="G85">
        <v>1547.1498001985</v>
      </c>
      <c r="H85">
        <v>1555.6071138096</v>
      </c>
      <c r="I85">
        <v>1562.1242875253</v>
      </c>
      <c r="J85">
        <v>1538.6949467654</v>
      </c>
      <c r="K85">
        <v>1547.1133825774</v>
      </c>
      <c r="L85">
        <v>1554.9657250268</v>
      </c>
      <c r="M85">
        <v>1561.9589215658</v>
      </c>
    </row>
    <row r="86" spans="1:13">
      <c r="A86" t="s">
        <v>307</v>
      </c>
      <c r="B86">
        <v>1537.6610308799</v>
      </c>
      <c r="C86">
        <v>1545.3108043713</v>
      </c>
      <c r="D86">
        <v>1554.011606448</v>
      </c>
      <c r="E86">
        <v>1561.6699606041</v>
      </c>
      <c r="F86">
        <v>1539.1415919285</v>
      </c>
      <c r="G86">
        <v>1547.1474625359</v>
      </c>
      <c r="H86">
        <v>1555.6088862815</v>
      </c>
      <c r="I86">
        <v>1562.1405679332</v>
      </c>
      <c r="J86">
        <v>1538.6945626564</v>
      </c>
      <c r="K86">
        <v>1547.1122138003</v>
      </c>
      <c r="L86">
        <v>1554.9629714114</v>
      </c>
      <c r="M86">
        <v>1561.9547519709</v>
      </c>
    </row>
    <row r="87" spans="1:13">
      <c r="A87" t="s">
        <v>308</v>
      </c>
      <c r="B87">
        <v>1537.6614163534</v>
      </c>
      <c r="C87">
        <v>1545.3127471675</v>
      </c>
      <c r="D87">
        <v>1554.0080687843</v>
      </c>
      <c r="E87">
        <v>1561.6435717195</v>
      </c>
      <c r="F87">
        <v>1539.1402429992</v>
      </c>
      <c r="G87">
        <v>1547.1492157822</v>
      </c>
      <c r="H87">
        <v>1555.606524911</v>
      </c>
      <c r="I87">
        <v>1562.1467219343</v>
      </c>
      <c r="J87">
        <v>1538.6953327575</v>
      </c>
      <c r="K87">
        <v>1547.1153299088</v>
      </c>
      <c r="L87">
        <v>1554.9645443553</v>
      </c>
      <c r="M87">
        <v>1561.9622956749</v>
      </c>
    </row>
    <row r="88" spans="1:13">
      <c r="A88" t="s">
        <v>309</v>
      </c>
      <c r="B88">
        <v>1537.6614163534</v>
      </c>
      <c r="C88">
        <v>1545.3121641382</v>
      </c>
      <c r="D88">
        <v>1554.0131774678</v>
      </c>
      <c r="E88">
        <v>1561.6556741106</v>
      </c>
      <c r="F88">
        <v>1539.1383156923</v>
      </c>
      <c r="G88">
        <v>1547.1498001985</v>
      </c>
      <c r="H88">
        <v>1555.6080991572</v>
      </c>
      <c r="I88">
        <v>1562.1443406736</v>
      </c>
      <c r="J88">
        <v>1538.6959108046</v>
      </c>
      <c r="K88">
        <v>1547.1139669667</v>
      </c>
      <c r="L88">
        <v>1554.9621830177</v>
      </c>
      <c r="M88">
        <v>1561.9569366884</v>
      </c>
    </row>
    <row r="89" spans="1:13">
      <c r="A89" t="s">
        <v>310</v>
      </c>
      <c r="B89">
        <v>1537.6641090326</v>
      </c>
      <c r="C89">
        <v>1545.3113873996</v>
      </c>
      <c r="D89">
        <v>1554.0094439003</v>
      </c>
      <c r="E89">
        <v>1561.6578579915</v>
      </c>
      <c r="F89">
        <v>1539.1415919285</v>
      </c>
      <c r="G89">
        <v>1547.1480469508</v>
      </c>
      <c r="H89">
        <v>1555.6075083334</v>
      </c>
      <c r="I89">
        <v>1562.136993162</v>
      </c>
      <c r="J89">
        <v>1538.6962949143</v>
      </c>
      <c r="K89">
        <v>1547.1133825774</v>
      </c>
      <c r="L89">
        <v>1554.9657250268</v>
      </c>
      <c r="M89">
        <v>1561.958325908</v>
      </c>
    </row>
    <row r="90" spans="1:13">
      <c r="A90" t="s">
        <v>311</v>
      </c>
      <c r="B90">
        <v>1537.6612245568</v>
      </c>
      <c r="C90">
        <v>1545.3115811094</v>
      </c>
      <c r="D90">
        <v>1554.010427225</v>
      </c>
      <c r="E90">
        <v>1561.6628173246</v>
      </c>
      <c r="F90">
        <v>1539.1388921883</v>
      </c>
      <c r="G90">
        <v>1547.1498001985</v>
      </c>
      <c r="H90">
        <v>1555.6071138096</v>
      </c>
      <c r="I90">
        <v>1562.1284560847</v>
      </c>
      <c r="J90">
        <v>1538.6959108046</v>
      </c>
      <c r="K90">
        <v>1547.1153299088</v>
      </c>
      <c r="L90">
        <v>1554.963757883</v>
      </c>
      <c r="M90">
        <v>1561.9599130363</v>
      </c>
    </row>
    <row r="91" spans="1:13">
      <c r="A91" t="s">
        <v>312</v>
      </c>
      <c r="B91">
        <v>1537.6633399633</v>
      </c>
      <c r="C91">
        <v>1545.3119704283</v>
      </c>
      <c r="D91">
        <v>1554.0100335108</v>
      </c>
      <c r="E91">
        <v>1561.6503172278</v>
      </c>
      <c r="F91">
        <v>1539.1402429992</v>
      </c>
      <c r="G91">
        <v>1547.1478527803</v>
      </c>
      <c r="H91">
        <v>1555.6051450426</v>
      </c>
      <c r="I91">
        <v>1562.1250812577</v>
      </c>
      <c r="J91">
        <v>1538.6945626564</v>
      </c>
      <c r="K91">
        <v>1547.1133825774</v>
      </c>
      <c r="L91">
        <v>1554.9651346908</v>
      </c>
      <c r="M91">
        <v>1561.9563410321</v>
      </c>
    </row>
    <row r="92" spans="1:13">
      <c r="A92" t="s">
        <v>313</v>
      </c>
      <c r="B92">
        <v>1537.6625708949</v>
      </c>
      <c r="C92">
        <v>1545.3117748192</v>
      </c>
      <c r="D92">
        <v>1554.0090521072</v>
      </c>
      <c r="E92">
        <v>1561.673533238</v>
      </c>
      <c r="F92">
        <v>1539.1408213806</v>
      </c>
      <c r="G92">
        <v>1547.1476586099</v>
      </c>
      <c r="H92">
        <v>1555.6067212105</v>
      </c>
      <c r="I92">
        <v>1562.1272664517</v>
      </c>
      <c r="J92">
        <v>1538.6947547109</v>
      </c>
      <c r="K92">
        <v>1547.1116294123</v>
      </c>
      <c r="L92">
        <v>1554.9635617457</v>
      </c>
      <c r="M92">
        <v>1561.9537605069</v>
      </c>
    </row>
    <row r="93" spans="1:13">
      <c r="A93" t="s">
        <v>314</v>
      </c>
      <c r="B93">
        <v>1537.6614163534</v>
      </c>
      <c r="C93">
        <v>1545.3127471675</v>
      </c>
      <c r="D93">
        <v>1554.0088562107</v>
      </c>
      <c r="E93">
        <v>1561.6626194938</v>
      </c>
      <c r="F93">
        <v>1539.1408213806</v>
      </c>
      <c r="G93">
        <v>1547.1476586099</v>
      </c>
      <c r="H93">
        <v>1555.6079028574</v>
      </c>
      <c r="I93">
        <v>1562.1383846427</v>
      </c>
      <c r="J93">
        <v>1538.6959108046</v>
      </c>
      <c r="K93">
        <v>1547.1131884156</v>
      </c>
      <c r="L93">
        <v>1554.9651346908</v>
      </c>
      <c r="M93">
        <v>1561.9624935817</v>
      </c>
    </row>
    <row r="94" spans="1:13">
      <c r="A94" t="s">
        <v>315</v>
      </c>
      <c r="B94">
        <v>1537.6612245568</v>
      </c>
      <c r="C94">
        <v>1545.3115811094</v>
      </c>
      <c r="D94">
        <v>1554.0090521072</v>
      </c>
      <c r="E94">
        <v>1561.6530945788</v>
      </c>
      <c r="F94">
        <v>1539.1408213806</v>
      </c>
      <c r="G94">
        <v>1547.148825537</v>
      </c>
      <c r="H94">
        <v>1555.6073120337</v>
      </c>
      <c r="I94">
        <v>1562.1387805456</v>
      </c>
      <c r="J94">
        <v>1538.6945626564</v>
      </c>
      <c r="K94">
        <v>1547.1135767393</v>
      </c>
      <c r="L94">
        <v>1554.9659211646</v>
      </c>
      <c r="M94">
        <v>1561.9567368427</v>
      </c>
    </row>
    <row r="95" spans="1:13">
      <c r="A95" t="s">
        <v>316</v>
      </c>
      <c r="B95">
        <v>1537.6627626918</v>
      </c>
      <c r="C95">
        <v>1545.3111917907</v>
      </c>
      <c r="D95">
        <v>1554.0106231218</v>
      </c>
      <c r="E95">
        <v>1561.6519056697</v>
      </c>
      <c r="F95">
        <v>1539.1415919285</v>
      </c>
      <c r="G95">
        <v>1547.1498001985</v>
      </c>
      <c r="H95">
        <v>1555.606524911</v>
      </c>
      <c r="I95">
        <v>1562.1266706655</v>
      </c>
      <c r="J95">
        <v>1538.6962949143</v>
      </c>
      <c r="K95">
        <v>1547.1147455185</v>
      </c>
      <c r="L95">
        <v>1554.9639540202</v>
      </c>
      <c r="M95">
        <v>1561.9593173777</v>
      </c>
    </row>
    <row r="96" spans="1:13">
      <c r="A96" t="s">
        <v>317</v>
      </c>
      <c r="B96">
        <v>1537.6606472869</v>
      </c>
      <c r="C96">
        <v>1545.3125534574</v>
      </c>
      <c r="D96">
        <v>1554.0080687843</v>
      </c>
      <c r="E96">
        <v>1561.6453579741</v>
      </c>
      <c r="F96">
        <v>1539.1421703109</v>
      </c>
      <c r="G96">
        <v>1547.1478527803</v>
      </c>
      <c r="H96">
        <v>1555.606524911</v>
      </c>
      <c r="I96">
        <v>1562.1431490757</v>
      </c>
      <c r="J96">
        <v>1538.6959108046</v>
      </c>
      <c r="K96">
        <v>1547.1127981886</v>
      </c>
      <c r="L96">
        <v>1554.9631675485</v>
      </c>
      <c r="M96">
        <v>1561.9543561612</v>
      </c>
    </row>
    <row r="97" spans="1:13">
      <c r="A97" t="s">
        <v>318</v>
      </c>
      <c r="B97">
        <v>1537.6619936239</v>
      </c>
      <c r="C97">
        <v>1545.3111917907</v>
      </c>
      <c r="D97">
        <v>1554.0090521072</v>
      </c>
      <c r="E97">
        <v>1561.651508074</v>
      </c>
      <c r="F97">
        <v>1539.1421703109</v>
      </c>
      <c r="G97">
        <v>1547.1499943695</v>
      </c>
      <c r="H97">
        <v>1555.60691751</v>
      </c>
      <c r="I97">
        <v>1562.135803516</v>
      </c>
      <c r="J97">
        <v>1538.6955248122</v>
      </c>
      <c r="K97">
        <v>1547.1147455185</v>
      </c>
      <c r="L97">
        <v>1554.963757883</v>
      </c>
      <c r="M97">
        <v>1561.9573324993</v>
      </c>
    </row>
    <row r="98" spans="1:13">
      <c r="A98" t="s">
        <v>319</v>
      </c>
      <c r="B98">
        <v>1537.6621854207</v>
      </c>
      <c r="C98">
        <v>1545.3113873996</v>
      </c>
      <c r="D98">
        <v>1554.0092480037</v>
      </c>
      <c r="E98">
        <v>1561.6475398867</v>
      </c>
      <c r="F98">
        <v>1539.1383156923</v>
      </c>
      <c r="G98">
        <v>1547.1492157822</v>
      </c>
      <c r="H98">
        <v>1555.60691751</v>
      </c>
      <c r="I98">
        <v>1562.1427512298</v>
      </c>
      <c r="J98">
        <v>1538.6951407029</v>
      </c>
      <c r="K98">
        <v>1547.1133825774</v>
      </c>
      <c r="L98">
        <v>1554.9645443553</v>
      </c>
      <c r="M98">
        <v>1561.9579281563</v>
      </c>
    </row>
    <row r="99" spans="1:13">
      <c r="A99" t="s">
        <v>320</v>
      </c>
      <c r="B99">
        <v>1537.6633399633</v>
      </c>
      <c r="C99">
        <v>1545.310415053</v>
      </c>
      <c r="D99">
        <v>1554.0100335108</v>
      </c>
      <c r="E99">
        <v>1561.6610329696</v>
      </c>
      <c r="F99">
        <v>1539.1421703109</v>
      </c>
      <c r="G99">
        <v>1547.1480469508</v>
      </c>
      <c r="H99">
        <v>1555.60691751</v>
      </c>
      <c r="I99">
        <v>1562.1149568639</v>
      </c>
      <c r="J99">
        <v>1538.6964888521</v>
      </c>
      <c r="K99">
        <v>1547.1133825774</v>
      </c>
      <c r="L99">
        <v>1554.9649385532</v>
      </c>
      <c r="M99">
        <v>1561.9607066016</v>
      </c>
    </row>
    <row r="100" spans="1:13">
      <c r="A100" t="s">
        <v>321</v>
      </c>
      <c r="B100">
        <v>1537.6641090326</v>
      </c>
      <c r="C100">
        <v>1545.3119704283</v>
      </c>
      <c r="D100">
        <v>1554.0088562107</v>
      </c>
      <c r="E100">
        <v>1561.648928556</v>
      </c>
      <c r="F100">
        <v>1539.1402429992</v>
      </c>
      <c r="G100">
        <v>1547.1511632037</v>
      </c>
      <c r="H100">
        <v>1555.6061303877</v>
      </c>
      <c r="I100">
        <v>1562.135803516</v>
      </c>
      <c r="J100">
        <v>1538.6949467654</v>
      </c>
      <c r="K100">
        <v>1547.1147455185</v>
      </c>
      <c r="L100">
        <v>1554.9629714114</v>
      </c>
      <c r="M100">
        <v>1561.9541563163</v>
      </c>
    </row>
    <row r="101" spans="1:13">
      <c r="A101" t="s">
        <v>322</v>
      </c>
      <c r="B101">
        <v>1537.6616081501</v>
      </c>
      <c r="C101">
        <v>1545.3111917907</v>
      </c>
      <c r="D101">
        <v>1554.0094439003</v>
      </c>
      <c r="E101">
        <v>1561.660437539</v>
      </c>
      <c r="F101">
        <v>1539.1410135465</v>
      </c>
      <c r="G101">
        <v>1547.1472683655</v>
      </c>
      <c r="H101">
        <v>1555.6067212105</v>
      </c>
      <c r="I101">
        <v>1562.1413616821</v>
      </c>
      <c r="J101">
        <v>1538.6951407029</v>
      </c>
      <c r="K101">
        <v>1547.1122138003</v>
      </c>
      <c r="L101">
        <v>1554.9651346908</v>
      </c>
      <c r="M101">
        <v>1561.9573324993</v>
      </c>
    </row>
    <row r="102" spans="1:13">
      <c r="A102" t="s">
        <v>323</v>
      </c>
      <c r="B102">
        <v>1537.6635317605</v>
      </c>
      <c r="C102">
        <v>1545.3123578482</v>
      </c>
      <c r="D102">
        <v>1554.0102313281</v>
      </c>
      <c r="E102">
        <v>1561.6608331997</v>
      </c>
      <c r="F102">
        <v>1539.1396646182</v>
      </c>
      <c r="G102">
        <v>1547.1478527803</v>
      </c>
      <c r="H102">
        <v>1555.6077046331</v>
      </c>
      <c r="I102">
        <v>1562.1322287666</v>
      </c>
      <c r="J102">
        <v>1538.6961028594</v>
      </c>
      <c r="K102">
        <v>1547.1120196387</v>
      </c>
      <c r="L102">
        <v>1554.9651346908</v>
      </c>
      <c r="M102">
        <v>1561.959517224</v>
      </c>
    </row>
    <row r="103" spans="1:13">
      <c r="A103" t="s">
        <v>324</v>
      </c>
      <c r="B103">
        <v>1537.6616081501</v>
      </c>
      <c r="C103">
        <v>1545.3111917907</v>
      </c>
      <c r="D103">
        <v>1554.0086583938</v>
      </c>
      <c r="E103">
        <v>1561.6554762815</v>
      </c>
      <c r="F103">
        <v>1539.1396646182</v>
      </c>
      <c r="G103">
        <v>1547.1492157822</v>
      </c>
      <c r="H103">
        <v>1555.6059340884</v>
      </c>
      <c r="I103">
        <v>1562.1453323795</v>
      </c>
      <c r="J103">
        <v>1538.6951407029</v>
      </c>
      <c r="K103">
        <v>1547.1139669667</v>
      </c>
      <c r="L103">
        <v>1554.963757883</v>
      </c>
      <c r="M103">
        <v>1561.954951816</v>
      </c>
    </row>
    <row r="104" spans="1:13">
      <c r="A104" t="s">
        <v>325</v>
      </c>
      <c r="B104">
        <v>1537.6619936239</v>
      </c>
      <c r="C104">
        <v>1545.310027634</v>
      </c>
      <c r="D104">
        <v>1554.0076769919</v>
      </c>
      <c r="E104">
        <v>1561.656864965</v>
      </c>
      <c r="F104">
        <v>1539.1421703109</v>
      </c>
      <c r="G104">
        <v>1547.1501904442</v>
      </c>
      <c r="H104">
        <v>1555.606524911</v>
      </c>
      <c r="I104">
        <v>1562.1435469217</v>
      </c>
      <c r="J104">
        <v>1538.6957187498</v>
      </c>
      <c r="K104">
        <v>1547.1155240711</v>
      </c>
      <c r="L104">
        <v>1554.9649385532</v>
      </c>
      <c r="M104">
        <v>1561.958325908</v>
      </c>
    </row>
    <row r="105" spans="1:13">
      <c r="A105" t="s">
        <v>326</v>
      </c>
      <c r="B105">
        <v>1537.6623772176</v>
      </c>
      <c r="C105">
        <v>1545.3123578482</v>
      </c>
      <c r="D105">
        <v>1554.0106231218</v>
      </c>
      <c r="E105">
        <v>1561.6606353694</v>
      </c>
      <c r="F105">
        <v>1539.1402429992</v>
      </c>
      <c r="G105">
        <v>1547.1484371956</v>
      </c>
      <c r="H105">
        <v>1555.6079028574</v>
      </c>
      <c r="I105">
        <v>1562.1437448744</v>
      </c>
      <c r="J105">
        <v>1538.6955248122</v>
      </c>
      <c r="K105">
        <v>1547.1139669667</v>
      </c>
      <c r="L105">
        <v>1554.9635617457</v>
      </c>
      <c r="M105">
        <v>1561.9589215658</v>
      </c>
    </row>
    <row r="106" spans="1:13">
      <c r="A106" t="s">
        <v>327</v>
      </c>
      <c r="B106">
        <v>1537.6621854207</v>
      </c>
      <c r="C106">
        <v>1545.3115811094</v>
      </c>
      <c r="D106">
        <v>1554.0100335108</v>
      </c>
      <c r="E106">
        <v>1561.6548808552</v>
      </c>
      <c r="F106">
        <v>1539.1421703109</v>
      </c>
      <c r="G106">
        <v>1547.1505787864</v>
      </c>
      <c r="H106">
        <v>1555.606524911</v>
      </c>
      <c r="I106">
        <v>1562.1526799695</v>
      </c>
      <c r="J106">
        <v>1538.6928285195</v>
      </c>
      <c r="K106">
        <v>1547.1139669667</v>
      </c>
      <c r="L106">
        <v>1554.9633636856</v>
      </c>
      <c r="M106">
        <v>1561.954951816</v>
      </c>
    </row>
    <row r="107" spans="1:13">
      <c r="A107" t="s">
        <v>328</v>
      </c>
      <c r="B107">
        <v>1537.6614163534</v>
      </c>
      <c r="C107">
        <v>1545.3113873996</v>
      </c>
      <c r="D107">
        <v>1554.0080687843</v>
      </c>
      <c r="E107">
        <v>1561.6544851975</v>
      </c>
      <c r="F107">
        <v>1539.1396646182</v>
      </c>
      <c r="G107">
        <v>1547.148825537</v>
      </c>
      <c r="H107">
        <v>1555.606524911</v>
      </c>
      <c r="I107">
        <v>1562.1332223978</v>
      </c>
      <c r="J107">
        <v>1538.6941766647</v>
      </c>
      <c r="K107">
        <v>1547.1137709012</v>
      </c>
      <c r="L107">
        <v>1554.963757883</v>
      </c>
      <c r="M107">
        <v>1561.9533627576</v>
      </c>
    </row>
    <row r="108" spans="1:13">
      <c r="A108" t="s">
        <v>329</v>
      </c>
      <c r="B108">
        <v>1537.6614163534</v>
      </c>
      <c r="C108">
        <v>1545.3127471675</v>
      </c>
      <c r="D108">
        <v>1554.0098376141</v>
      </c>
      <c r="E108">
        <v>1561.6483331346</v>
      </c>
      <c r="F108">
        <v>1539.1415919285</v>
      </c>
      <c r="G108">
        <v>1547.1492157822</v>
      </c>
      <c r="H108">
        <v>1555.6067212105</v>
      </c>
      <c r="I108">
        <v>1562.1375889561</v>
      </c>
      <c r="J108">
        <v>1538.6984150526</v>
      </c>
      <c r="K108">
        <v>1547.1139669667</v>
      </c>
      <c r="L108">
        <v>1554.9665115011</v>
      </c>
      <c r="M108">
        <v>1561.9543561612</v>
      </c>
    </row>
    <row r="109" spans="1:13">
      <c r="A109" t="s">
        <v>330</v>
      </c>
      <c r="B109">
        <v>1537.6623772176</v>
      </c>
      <c r="C109">
        <v>1545.3127471675</v>
      </c>
      <c r="D109">
        <v>1554.0072832792</v>
      </c>
      <c r="E109">
        <v>1561.6487307287</v>
      </c>
      <c r="F109">
        <v>1539.1408213806</v>
      </c>
      <c r="G109">
        <v>1547.1470741952</v>
      </c>
      <c r="H109">
        <v>1555.6067212105</v>
      </c>
      <c r="I109">
        <v>1562.1238896891</v>
      </c>
      <c r="J109">
        <v>1538.6951407029</v>
      </c>
      <c r="K109">
        <v>1547.1133825774</v>
      </c>
      <c r="L109">
        <v>1554.9657250268</v>
      </c>
      <c r="M109">
        <v>1561.9569366884</v>
      </c>
    </row>
    <row r="110" spans="1:13">
      <c r="A110" t="s">
        <v>331</v>
      </c>
      <c r="B110">
        <v>1537.6629544888</v>
      </c>
      <c r="C110">
        <v>1545.3127471675</v>
      </c>
      <c r="D110">
        <v>1554.0098376141</v>
      </c>
      <c r="E110">
        <v>1561.648928556</v>
      </c>
      <c r="F110">
        <v>1539.1421703109</v>
      </c>
      <c r="G110">
        <v>1547.149409953</v>
      </c>
      <c r="H110">
        <v>1555.6086899815</v>
      </c>
      <c r="I110">
        <v>1562.1409657779</v>
      </c>
      <c r="J110">
        <v>1538.6955248122</v>
      </c>
      <c r="K110">
        <v>1547.1145513564</v>
      </c>
      <c r="L110">
        <v>1554.9639540202</v>
      </c>
      <c r="M110">
        <v>1561.9573324993</v>
      </c>
    </row>
    <row r="111" spans="1:13">
      <c r="A111" t="s">
        <v>332</v>
      </c>
      <c r="B111">
        <v>1537.6619936239</v>
      </c>
      <c r="C111">
        <v>1545.3121641382</v>
      </c>
      <c r="D111">
        <v>1554.010427225</v>
      </c>
      <c r="E111">
        <v>1561.6665877578</v>
      </c>
      <c r="F111">
        <v>1539.1383156923</v>
      </c>
      <c r="G111">
        <v>1547.1499943695</v>
      </c>
      <c r="H111">
        <v>1555.6057358646</v>
      </c>
      <c r="I111">
        <v>1562.1334203479</v>
      </c>
      <c r="J111">
        <v>1538.6945626564</v>
      </c>
      <c r="K111">
        <v>1547.1141611287</v>
      </c>
      <c r="L111">
        <v>1554.9643482179</v>
      </c>
      <c r="M111">
        <v>1561.9587217196</v>
      </c>
    </row>
    <row r="112" spans="1:13">
      <c r="A112" t="s">
        <v>333</v>
      </c>
      <c r="B112">
        <v>1537.6604536101</v>
      </c>
      <c r="C112">
        <v>1545.3108043713</v>
      </c>
      <c r="D112">
        <v>1554.010427225</v>
      </c>
      <c r="E112">
        <v>1561.6650012256</v>
      </c>
      <c r="F112">
        <v>1539.1429408601</v>
      </c>
      <c r="G112">
        <v>1547.1484371956</v>
      </c>
      <c r="H112">
        <v>1555.6061303877</v>
      </c>
      <c r="I112">
        <v>1562.1373910049</v>
      </c>
      <c r="J112">
        <v>1538.6947547109</v>
      </c>
      <c r="K112">
        <v>1547.1139669667</v>
      </c>
      <c r="L112">
        <v>1554.9635617457</v>
      </c>
      <c r="M112">
        <v>1561.9547519709</v>
      </c>
    </row>
    <row r="113" spans="1:13">
      <c r="A113" t="s">
        <v>334</v>
      </c>
      <c r="B113">
        <v>1537.6621854207</v>
      </c>
      <c r="C113">
        <v>1545.3117748192</v>
      </c>
      <c r="D113">
        <v>1554.011606448</v>
      </c>
      <c r="E113">
        <v>1561.6592466792</v>
      </c>
      <c r="F113">
        <v>1539.1396646182</v>
      </c>
      <c r="G113">
        <v>1547.1490216114</v>
      </c>
      <c r="H113">
        <v>1555.60691751</v>
      </c>
      <c r="I113">
        <v>1562.1274644003</v>
      </c>
      <c r="J113">
        <v>1538.6962949143</v>
      </c>
      <c r="K113">
        <v>1547.1131884156</v>
      </c>
      <c r="L113">
        <v>1554.9653308285</v>
      </c>
      <c r="M113">
        <v>1561.9543561612</v>
      </c>
    </row>
    <row r="114" spans="1:13">
      <c r="A114" t="s">
        <v>335</v>
      </c>
      <c r="B114">
        <v>1537.6616081501</v>
      </c>
      <c r="C114">
        <v>1545.3127471675</v>
      </c>
      <c r="D114">
        <v>1554.0100335108</v>
      </c>
      <c r="E114">
        <v>1561.65865125</v>
      </c>
      <c r="F114">
        <v>1539.1388921883</v>
      </c>
      <c r="G114">
        <v>1547.1478527803</v>
      </c>
      <c r="H114">
        <v>1555.6082954571</v>
      </c>
      <c r="I114">
        <v>1562.1399721369</v>
      </c>
      <c r="J114">
        <v>1538.6959108046</v>
      </c>
      <c r="K114">
        <v>1547.1120196387</v>
      </c>
      <c r="L114">
        <v>1554.9653308285</v>
      </c>
      <c r="M114">
        <v>1561.958325908</v>
      </c>
    </row>
    <row r="115" spans="1:13">
      <c r="A115" t="s">
        <v>336</v>
      </c>
      <c r="B115">
        <v>1537.6610308799</v>
      </c>
      <c r="C115">
        <v>1545.3131345879</v>
      </c>
      <c r="D115">
        <v>1554.010427225</v>
      </c>
      <c r="E115">
        <v>1561.6467466395</v>
      </c>
      <c r="F115">
        <v>1539.1396646182</v>
      </c>
      <c r="G115">
        <v>1547.1468781213</v>
      </c>
      <c r="H115">
        <v>1555.6063266871</v>
      </c>
      <c r="I115">
        <v>1562.1387805456</v>
      </c>
      <c r="J115">
        <v>1538.6947547109</v>
      </c>
      <c r="K115">
        <v>1547.1116294123</v>
      </c>
      <c r="L115">
        <v>1554.9639540202</v>
      </c>
      <c r="M115">
        <v>1561.9599130363</v>
      </c>
    </row>
    <row r="116" spans="1:13">
      <c r="A116" t="s">
        <v>337</v>
      </c>
      <c r="B116">
        <v>1537.6633399633</v>
      </c>
      <c r="C116">
        <v>1545.3115811094</v>
      </c>
      <c r="D116">
        <v>1554.0090521072</v>
      </c>
      <c r="E116">
        <v>1561.6709536473</v>
      </c>
      <c r="F116">
        <v>1539.1415919285</v>
      </c>
      <c r="G116">
        <v>1547.1466839511</v>
      </c>
      <c r="H116">
        <v>1555.6075083334</v>
      </c>
      <c r="I116">
        <v>1562.1433470283</v>
      </c>
      <c r="J116">
        <v>1538.6974510103</v>
      </c>
      <c r="K116">
        <v>1547.111435251</v>
      </c>
      <c r="L116">
        <v>1554.9625772145</v>
      </c>
      <c r="M116">
        <v>1561.9533627576</v>
      </c>
    </row>
    <row r="117" spans="1:13">
      <c r="A117" t="s">
        <v>338</v>
      </c>
      <c r="B117">
        <v>1537.6629544888</v>
      </c>
      <c r="C117">
        <v>1545.3119704283</v>
      </c>
      <c r="D117">
        <v>1554.0094439003</v>
      </c>
      <c r="E117">
        <v>1561.6759150031</v>
      </c>
      <c r="F117">
        <v>1539.1396646182</v>
      </c>
      <c r="G117">
        <v>1547.1496060275</v>
      </c>
      <c r="H117">
        <v>1555.6077046331</v>
      </c>
      <c r="I117">
        <v>1562.1399721369</v>
      </c>
      <c r="J117">
        <v>1538.6941766647</v>
      </c>
      <c r="K117">
        <v>1547.1159142995</v>
      </c>
      <c r="L117">
        <v>1554.9647404928</v>
      </c>
      <c r="M117">
        <v>1561.9551497209</v>
      </c>
    </row>
    <row r="118" spans="1:13">
      <c r="A118" t="s">
        <v>339</v>
      </c>
      <c r="B118">
        <v>1537.6625708949</v>
      </c>
      <c r="C118">
        <v>1545.3115811094</v>
      </c>
      <c r="D118">
        <v>1554.0108209393</v>
      </c>
      <c r="E118">
        <v>1561.6477377137</v>
      </c>
      <c r="F118">
        <v>1539.1410135465</v>
      </c>
      <c r="G118">
        <v>1547.1498001985</v>
      </c>
      <c r="H118">
        <v>1555.6061303877</v>
      </c>
      <c r="I118">
        <v>1562.1435469217</v>
      </c>
      <c r="J118">
        <v>1538.6951407029</v>
      </c>
      <c r="K118">
        <v>1547.1147455185</v>
      </c>
      <c r="L118">
        <v>1554.9667076391</v>
      </c>
      <c r="M118">
        <v>1561.9597151301</v>
      </c>
    </row>
    <row r="119" spans="1:13">
      <c r="A119" t="s">
        <v>340</v>
      </c>
      <c r="B119">
        <v>1537.6608390834</v>
      </c>
      <c r="C119">
        <v>1545.3102213435</v>
      </c>
      <c r="D119">
        <v>1554.0098376141</v>
      </c>
      <c r="E119">
        <v>1561.63305598</v>
      </c>
      <c r="F119">
        <v>1539.1410135465</v>
      </c>
      <c r="G119">
        <v>1547.1498001985</v>
      </c>
      <c r="H119">
        <v>1555.6080991572</v>
      </c>
      <c r="I119">
        <v>1562.1326266071</v>
      </c>
      <c r="J119">
        <v>1538.693792556</v>
      </c>
      <c r="K119">
        <v>1547.1153299088</v>
      </c>
      <c r="L119">
        <v>1554.9629714114</v>
      </c>
      <c r="M119">
        <v>1561.9553476259</v>
      </c>
    </row>
    <row r="120" spans="1:13">
      <c r="A120" t="s">
        <v>341</v>
      </c>
      <c r="B120">
        <v>1537.6627626918</v>
      </c>
      <c r="C120">
        <v>1545.310998081</v>
      </c>
      <c r="D120">
        <v>1554.0090521072</v>
      </c>
      <c r="E120">
        <v>1561.6663899259</v>
      </c>
      <c r="F120">
        <v>1539.1396646182</v>
      </c>
      <c r="G120">
        <v>1547.1492157822</v>
      </c>
      <c r="H120">
        <v>1555.606524911</v>
      </c>
      <c r="I120">
        <v>1562.1425532774</v>
      </c>
      <c r="J120">
        <v>1538.6949467654</v>
      </c>
      <c r="K120">
        <v>1547.1139669667</v>
      </c>
      <c r="L120">
        <v>1554.9647404928</v>
      </c>
      <c r="M120">
        <v>1561.9577302507</v>
      </c>
    </row>
    <row r="121" spans="1:13">
      <c r="A121" t="s">
        <v>342</v>
      </c>
      <c r="B121">
        <v>1537.6633399633</v>
      </c>
      <c r="C121">
        <v>1545.3088615799</v>
      </c>
      <c r="D121">
        <v>1554.0098376141</v>
      </c>
      <c r="E121">
        <v>1561.6407944023</v>
      </c>
      <c r="F121">
        <v>1539.1415919285</v>
      </c>
      <c r="G121">
        <v>1547.1505787864</v>
      </c>
      <c r="H121">
        <v>1555.6057358646</v>
      </c>
      <c r="I121">
        <v>1562.1395742927</v>
      </c>
      <c r="J121">
        <v>1538.6945626564</v>
      </c>
      <c r="K121">
        <v>1547.1153299088</v>
      </c>
      <c r="L121">
        <v>1554.9665115011</v>
      </c>
      <c r="M121">
        <v>1561.9597151301</v>
      </c>
    </row>
    <row r="122" spans="1:13">
      <c r="A122" t="s">
        <v>343</v>
      </c>
      <c r="B122">
        <v>1537.6614163534</v>
      </c>
      <c r="C122">
        <v>1545.3115811094</v>
      </c>
      <c r="D122">
        <v>1554.0086583938</v>
      </c>
      <c r="E122">
        <v>1561.6453579741</v>
      </c>
      <c r="F122">
        <v>1539.1408213806</v>
      </c>
      <c r="G122">
        <v>1547.1503846152</v>
      </c>
      <c r="H122">
        <v>1555.6061303877</v>
      </c>
      <c r="I122">
        <v>1562.1516863136</v>
      </c>
      <c r="J122">
        <v>1538.6941766647</v>
      </c>
      <c r="K122">
        <v>1547.1139669667</v>
      </c>
      <c r="L122">
        <v>1554.9655288891</v>
      </c>
      <c r="M122">
        <v>1561.961502108</v>
      </c>
    </row>
    <row r="123" spans="1:13">
      <c r="A123" t="s">
        <v>344</v>
      </c>
      <c r="B123">
        <v>1537.6641090326</v>
      </c>
      <c r="C123">
        <v>1545.3133301973</v>
      </c>
      <c r="D123">
        <v>1554.0108209393</v>
      </c>
      <c r="E123">
        <v>1561.6499215725</v>
      </c>
      <c r="F123">
        <v>1539.1410135465</v>
      </c>
      <c r="G123">
        <v>1547.1480469508</v>
      </c>
      <c r="H123">
        <v>1555.606524911</v>
      </c>
      <c r="I123">
        <v>1562.1540695374</v>
      </c>
      <c r="J123">
        <v>1538.6953327575</v>
      </c>
      <c r="K123">
        <v>1547.1122138003</v>
      </c>
      <c r="L123">
        <v>1554.9647404928</v>
      </c>
      <c r="M123">
        <v>1561.9547519709</v>
      </c>
    </row>
    <row r="124" spans="1:13">
      <c r="A124" t="s">
        <v>345</v>
      </c>
      <c r="B124">
        <v>1537.6625708949</v>
      </c>
      <c r="C124">
        <v>1545.3115811094</v>
      </c>
      <c r="D124">
        <v>1554.0092480037</v>
      </c>
      <c r="E124">
        <v>1561.6390081582</v>
      </c>
      <c r="F124">
        <v>1539.1402429992</v>
      </c>
      <c r="G124">
        <v>1547.1482411214</v>
      </c>
      <c r="H124">
        <v>1555.6067212105</v>
      </c>
      <c r="I124">
        <v>1562.1429511231</v>
      </c>
      <c r="J124">
        <v>1538.6947547109</v>
      </c>
      <c r="K124">
        <v>1547.1129923503</v>
      </c>
      <c r="L124">
        <v>1554.9661173024</v>
      </c>
      <c r="M124">
        <v>1561.9563410321</v>
      </c>
    </row>
    <row r="125" spans="1:13">
      <c r="A125" t="s">
        <v>346</v>
      </c>
      <c r="B125">
        <v>1537.6614163534</v>
      </c>
      <c r="C125">
        <v>1545.3106087625</v>
      </c>
      <c r="D125">
        <v>1554.0072832792</v>
      </c>
      <c r="E125">
        <v>1561.6610329696</v>
      </c>
      <c r="F125">
        <v>1539.1408213806</v>
      </c>
      <c r="G125">
        <v>1547.1490216114</v>
      </c>
      <c r="H125">
        <v>1555.6080991572</v>
      </c>
      <c r="I125">
        <v>1562.1340161393</v>
      </c>
      <c r="J125">
        <v>1538.6949467654</v>
      </c>
      <c r="K125">
        <v>1547.1145513564</v>
      </c>
      <c r="L125">
        <v>1554.9653308285</v>
      </c>
      <c r="M125">
        <v>1561.9579281563</v>
      </c>
    </row>
    <row r="126" spans="1:13">
      <c r="A126" t="s">
        <v>347</v>
      </c>
      <c r="B126">
        <v>1537.6627626918</v>
      </c>
      <c r="C126">
        <v>1545.3108043713</v>
      </c>
      <c r="D126">
        <v>1554.0108209393</v>
      </c>
      <c r="E126">
        <v>1561.6425787111</v>
      </c>
      <c r="F126">
        <v>1539.1410135465</v>
      </c>
      <c r="G126">
        <v>1547.1476586099</v>
      </c>
      <c r="H126">
        <v>1555.6067212105</v>
      </c>
      <c r="I126">
        <v>1562.1475176302</v>
      </c>
      <c r="J126">
        <v>1538.6951407029</v>
      </c>
      <c r="K126">
        <v>1547.1135767393</v>
      </c>
      <c r="L126">
        <v>1554.9635617457</v>
      </c>
      <c r="M126">
        <v>1561.9628913357</v>
      </c>
    </row>
    <row r="127" spans="1:13">
      <c r="A127" t="s">
        <v>348</v>
      </c>
      <c r="B127">
        <v>1537.6610308799</v>
      </c>
      <c r="C127">
        <v>1545.3123578482</v>
      </c>
      <c r="D127">
        <v>1554.0082666011</v>
      </c>
      <c r="E127">
        <v>1561.6455558006</v>
      </c>
      <c r="F127">
        <v>1539.1410135465</v>
      </c>
      <c r="G127">
        <v>1547.1478527803</v>
      </c>
      <c r="H127">
        <v>1555.6057358646</v>
      </c>
      <c r="I127">
        <v>1562.1455322734</v>
      </c>
      <c r="J127">
        <v>1538.6955248122</v>
      </c>
      <c r="K127">
        <v>1547.1133825774</v>
      </c>
      <c r="L127">
        <v>1554.9645443553</v>
      </c>
      <c r="M127">
        <v>1561.9507822423</v>
      </c>
    </row>
    <row r="128" spans="1:13">
      <c r="A128" t="s">
        <v>349</v>
      </c>
      <c r="B128">
        <v>1537.6606472869</v>
      </c>
      <c r="C128">
        <v>1545.310415053</v>
      </c>
      <c r="D128">
        <v>1554.0088562107</v>
      </c>
      <c r="E128">
        <v>1561.6572625633</v>
      </c>
      <c r="F128">
        <v>1539.1396646182</v>
      </c>
      <c r="G128">
        <v>1547.1496060275</v>
      </c>
      <c r="H128">
        <v>1555.6057358646</v>
      </c>
      <c r="I128">
        <v>1562.136795211</v>
      </c>
      <c r="J128">
        <v>1538.6935986189</v>
      </c>
      <c r="K128">
        <v>1547.1149396807</v>
      </c>
      <c r="L128">
        <v>1554.9625772145</v>
      </c>
      <c r="M128">
        <v>1561.9589215658</v>
      </c>
    </row>
    <row r="129" spans="1:13">
      <c r="A129" t="s">
        <v>350</v>
      </c>
      <c r="B129">
        <v>1537.6621854207</v>
      </c>
      <c r="C129">
        <v>1545.310998081</v>
      </c>
      <c r="D129">
        <v>1554.0082666011</v>
      </c>
      <c r="E129">
        <v>1561.6590488492</v>
      </c>
      <c r="F129">
        <v>1539.1410135465</v>
      </c>
      <c r="G129">
        <v>1547.1499943695</v>
      </c>
      <c r="H129">
        <v>1555.6063266871</v>
      </c>
      <c r="I129">
        <v>1562.1266706655</v>
      </c>
      <c r="J129">
        <v>1538.6943687191</v>
      </c>
      <c r="K129">
        <v>1547.116108462</v>
      </c>
      <c r="L129">
        <v>1554.9649385532</v>
      </c>
      <c r="M129">
        <v>1561.9573324993</v>
      </c>
    </row>
    <row r="130" spans="1:13">
      <c r="A130" t="s">
        <v>351</v>
      </c>
      <c r="B130">
        <v>1537.6614163534</v>
      </c>
      <c r="C130">
        <v>1545.3115811094</v>
      </c>
      <c r="D130">
        <v>1554.0094439003</v>
      </c>
      <c r="E130">
        <v>1561.6370240938</v>
      </c>
      <c r="F130">
        <v>1539.1415919285</v>
      </c>
      <c r="G130">
        <v>1547.1496060275</v>
      </c>
      <c r="H130">
        <v>1555.6063266871</v>
      </c>
      <c r="I130">
        <v>1562.1294497111</v>
      </c>
      <c r="J130">
        <v>1538.6939846103</v>
      </c>
      <c r="K130">
        <v>1547.1135767393</v>
      </c>
      <c r="L130">
        <v>1554.9623810775</v>
      </c>
      <c r="M130">
        <v>1561.9543561612</v>
      </c>
    </row>
    <row r="131" spans="1:13">
      <c r="A131" t="s">
        <v>352</v>
      </c>
      <c r="B131">
        <v>1537.6612245568</v>
      </c>
      <c r="C131">
        <v>1545.3113873996</v>
      </c>
      <c r="D131">
        <v>1554.0090521072</v>
      </c>
      <c r="E131">
        <v>1561.6378173311</v>
      </c>
      <c r="F131">
        <v>1539.1402429992</v>
      </c>
      <c r="G131">
        <v>1547.1472683655</v>
      </c>
      <c r="H131">
        <v>1555.6057358646</v>
      </c>
      <c r="I131">
        <v>1562.1405679332</v>
      </c>
      <c r="J131">
        <v>1538.6943687191</v>
      </c>
      <c r="K131">
        <v>1547.1141611287</v>
      </c>
      <c r="L131">
        <v>1554.9627733514</v>
      </c>
      <c r="M131">
        <v>1561.9569366884</v>
      </c>
    </row>
    <row r="132" spans="1:13">
      <c r="A132" t="s">
        <v>353</v>
      </c>
      <c r="B132">
        <v>1537.6616081501</v>
      </c>
      <c r="C132">
        <v>1545.3123578482</v>
      </c>
      <c r="D132">
        <v>1554.0082666011</v>
      </c>
      <c r="E132">
        <v>1561.6661920942</v>
      </c>
      <c r="F132">
        <v>1539.1402429992</v>
      </c>
      <c r="G132">
        <v>1547.1503846152</v>
      </c>
      <c r="H132">
        <v>1555.6073120337</v>
      </c>
      <c r="I132">
        <v>1562.1326266071</v>
      </c>
      <c r="J132">
        <v>1538.6934065647</v>
      </c>
      <c r="K132">
        <v>1547.1153299088</v>
      </c>
      <c r="L132">
        <v>1554.9645443553</v>
      </c>
      <c r="M132">
        <v>1561.9613022612</v>
      </c>
    </row>
    <row r="133" spans="1:13">
      <c r="A133" t="s">
        <v>354</v>
      </c>
      <c r="B133">
        <v>1537.6608390834</v>
      </c>
      <c r="C133">
        <v>1545.3098320254</v>
      </c>
      <c r="D133">
        <v>1554.0121960602</v>
      </c>
      <c r="E133">
        <v>1561.6445627897</v>
      </c>
      <c r="F133">
        <v>1539.1402429992</v>
      </c>
      <c r="G133">
        <v>1547.1460995371</v>
      </c>
      <c r="H133">
        <v>1555.6061303877</v>
      </c>
      <c r="I133">
        <v>1562.135803516</v>
      </c>
      <c r="J133">
        <v>1538.6953327575</v>
      </c>
      <c r="K133">
        <v>1547.1116294123</v>
      </c>
      <c r="L133">
        <v>1554.9655288891</v>
      </c>
      <c r="M133">
        <v>1561.9557453763</v>
      </c>
    </row>
    <row r="134" spans="1:13">
      <c r="A134" t="s">
        <v>355</v>
      </c>
      <c r="B134">
        <v>1537.6625708949</v>
      </c>
      <c r="C134">
        <v>1545.3115811094</v>
      </c>
      <c r="D134">
        <v>1554.0127856728</v>
      </c>
      <c r="E134">
        <v>1561.6495239778</v>
      </c>
      <c r="F134">
        <v>1539.1421703109</v>
      </c>
      <c r="G134">
        <v>1547.1482411214</v>
      </c>
      <c r="H134">
        <v>1555.6059340884</v>
      </c>
      <c r="I134">
        <v>1562.1298456095</v>
      </c>
      <c r="J134">
        <v>1538.6947547109</v>
      </c>
      <c r="K134">
        <v>1547.1141611287</v>
      </c>
      <c r="L134">
        <v>1554.9647404928</v>
      </c>
      <c r="M134">
        <v>1561.9579281563</v>
      </c>
    </row>
    <row r="135" spans="1:13">
      <c r="A135" t="s">
        <v>356</v>
      </c>
      <c r="B135">
        <v>1537.6619936239</v>
      </c>
      <c r="C135">
        <v>1545.3115811094</v>
      </c>
      <c r="D135">
        <v>1554.0090521072</v>
      </c>
      <c r="E135">
        <v>1561.6459514537</v>
      </c>
      <c r="F135">
        <v>1539.1421703109</v>
      </c>
      <c r="G135">
        <v>1547.149409953</v>
      </c>
      <c r="H135">
        <v>1555.6071138096</v>
      </c>
      <c r="I135">
        <v>1562.1354056739</v>
      </c>
      <c r="J135">
        <v>1538.6955248122</v>
      </c>
      <c r="K135">
        <v>1547.1147455185</v>
      </c>
      <c r="L135">
        <v>1554.9631675485</v>
      </c>
      <c r="M135">
        <v>1561.9577302507</v>
      </c>
    </row>
    <row r="136" spans="1:13">
      <c r="A136" t="s">
        <v>357</v>
      </c>
      <c r="B136">
        <v>1537.6627626918</v>
      </c>
      <c r="C136">
        <v>1545.3111917907</v>
      </c>
      <c r="D136">
        <v>1554.0102313281</v>
      </c>
      <c r="E136">
        <v>1561.6608331997</v>
      </c>
      <c r="F136">
        <v>1539.1408213806</v>
      </c>
      <c r="G136">
        <v>1547.1480469508</v>
      </c>
      <c r="H136">
        <v>1555.6053432662</v>
      </c>
      <c r="I136">
        <v>1562.1481134323</v>
      </c>
      <c r="J136">
        <v>1538.6943687191</v>
      </c>
      <c r="K136">
        <v>1547.1122138003</v>
      </c>
      <c r="L136">
        <v>1554.9647404928</v>
      </c>
      <c r="M136">
        <v>1561.9589215658</v>
      </c>
    </row>
    <row r="137" spans="1:13">
      <c r="A137" t="s">
        <v>358</v>
      </c>
      <c r="B137">
        <v>1537.6627626918</v>
      </c>
      <c r="C137">
        <v>1545.3119704283</v>
      </c>
      <c r="D137">
        <v>1554.0102313281</v>
      </c>
      <c r="E137">
        <v>1561.6630170951</v>
      </c>
      <c r="F137">
        <v>1539.1415919285</v>
      </c>
      <c r="G137">
        <v>1547.1474625359</v>
      </c>
      <c r="H137">
        <v>1555.6067212105</v>
      </c>
      <c r="I137">
        <v>1562.139376341</v>
      </c>
      <c r="J137">
        <v>1538.6930205736</v>
      </c>
      <c r="K137">
        <v>1547.1122138003</v>
      </c>
      <c r="L137">
        <v>1554.9657250268</v>
      </c>
      <c r="M137">
        <v>1561.9599130363</v>
      </c>
    </row>
    <row r="138" spans="1:13">
      <c r="A138" t="s">
        <v>359</v>
      </c>
      <c r="B138">
        <v>1537.6617999468</v>
      </c>
      <c r="C138">
        <v>1545.3111917907</v>
      </c>
      <c r="D138">
        <v>1554.011606448</v>
      </c>
      <c r="E138">
        <v>1561.6612308001</v>
      </c>
      <c r="F138">
        <v>1539.1402429992</v>
      </c>
      <c r="G138">
        <v>1547.1480469508</v>
      </c>
      <c r="H138">
        <v>1555.6073120337</v>
      </c>
      <c r="I138">
        <v>1562.1383846427</v>
      </c>
      <c r="J138">
        <v>1538.6949467654</v>
      </c>
      <c r="K138">
        <v>1547.1127981886</v>
      </c>
      <c r="L138">
        <v>1554.9653308285</v>
      </c>
      <c r="M138">
        <v>1561.9547519709</v>
      </c>
    </row>
    <row r="139" spans="1:13">
      <c r="A139" t="s">
        <v>360</v>
      </c>
      <c r="B139">
        <v>1537.6625708949</v>
      </c>
      <c r="C139">
        <v>1545.3106087625</v>
      </c>
      <c r="D139">
        <v>1554.0066936707</v>
      </c>
      <c r="E139">
        <v>1561.6709536473</v>
      </c>
      <c r="F139">
        <v>1539.1402429992</v>
      </c>
      <c r="G139">
        <v>1547.1464897809</v>
      </c>
      <c r="H139">
        <v>1555.6073120337</v>
      </c>
      <c r="I139">
        <v>1562.1254790945</v>
      </c>
      <c r="J139">
        <v>1538.6945626564</v>
      </c>
      <c r="K139">
        <v>1547.1133825774</v>
      </c>
      <c r="L139">
        <v>1554.9663153632</v>
      </c>
      <c r="M139">
        <v>1561.9597151301</v>
      </c>
    </row>
    <row r="140" spans="1:13">
      <c r="A140" t="s">
        <v>361</v>
      </c>
      <c r="B140">
        <v>1537.663725438</v>
      </c>
      <c r="C140">
        <v>1545.3108043713</v>
      </c>
      <c r="D140">
        <v>1554.0084624974</v>
      </c>
      <c r="E140">
        <v>1561.651508074</v>
      </c>
      <c r="F140">
        <v>1539.1396646182</v>
      </c>
      <c r="G140">
        <v>1547.1492157822</v>
      </c>
      <c r="H140">
        <v>1555.6063266871</v>
      </c>
      <c r="I140">
        <v>1562.1387805456</v>
      </c>
      <c r="J140">
        <v>1538.698029059</v>
      </c>
      <c r="K140">
        <v>1547.1139669667</v>
      </c>
      <c r="L140">
        <v>1554.9655288891</v>
      </c>
      <c r="M140">
        <v>1561.9628913357</v>
      </c>
    </row>
    <row r="141" spans="1:13">
      <c r="A141" t="s">
        <v>362</v>
      </c>
      <c r="B141">
        <v>1537.6629544888</v>
      </c>
      <c r="C141">
        <v>1545.3123578482</v>
      </c>
      <c r="D141">
        <v>1554.0110168362</v>
      </c>
      <c r="E141">
        <v>1561.6608331997</v>
      </c>
      <c r="F141">
        <v>1539.1421703109</v>
      </c>
      <c r="G141">
        <v>1547.1486313663</v>
      </c>
      <c r="H141">
        <v>1555.6071138096</v>
      </c>
      <c r="I141">
        <v>1562.135007832</v>
      </c>
      <c r="J141">
        <v>1538.6964888521</v>
      </c>
      <c r="K141">
        <v>1547.1127981886</v>
      </c>
      <c r="L141">
        <v>1554.9643482179</v>
      </c>
      <c r="M141">
        <v>1561.9553476259</v>
      </c>
    </row>
    <row r="142" spans="1:13">
      <c r="A142" t="s">
        <v>363</v>
      </c>
      <c r="B142">
        <v>1537.6625708949</v>
      </c>
      <c r="C142">
        <v>1545.3115811094</v>
      </c>
      <c r="D142">
        <v>1554.0066936707</v>
      </c>
      <c r="E142">
        <v>1561.6445627897</v>
      </c>
      <c r="F142">
        <v>1539.1396646182</v>
      </c>
      <c r="G142">
        <v>1547.1486313663</v>
      </c>
      <c r="H142">
        <v>1555.6067212105</v>
      </c>
      <c r="I142">
        <v>1562.1475176302</v>
      </c>
      <c r="J142">
        <v>1538.6961028594</v>
      </c>
      <c r="K142">
        <v>1547.1141611287</v>
      </c>
      <c r="L142">
        <v>1554.9657250268</v>
      </c>
      <c r="M142">
        <v>1561.9609064482</v>
      </c>
    </row>
    <row r="143" spans="1:13">
      <c r="A143" t="s">
        <v>364</v>
      </c>
      <c r="B143">
        <v>1537.6616081501</v>
      </c>
      <c r="C143">
        <v>1545.3113873996</v>
      </c>
      <c r="D143">
        <v>1554.0090521072</v>
      </c>
      <c r="E143">
        <v>1561.6580558212</v>
      </c>
      <c r="F143">
        <v>1539.1388921883</v>
      </c>
      <c r="G143">
        <v>1547.1492157822</v>
      </c>
      <c r="H143">
        <v>1555.6061303877</v>
      </c>
      <c r="I143">
        <v>1562.133818189</v>
      </c>
      <c r="J143">
        <v>1538.6962949143</v>
      </c>
      <c r="K143">
        <v>1547.1139669667</v>
      </c>
      <c r="L143">
        <v>1554.9667076391</v>
      </c>
      <c r="M143">
        <v>1561.9553476259</v>
      </c>
    </row>
    <row r="144" spans="1:13">
      <c r="A144" t="s">
        <v>365</v>
      </c>
      <c r="B144">
        <v>1537.6614163534</v>
      </c>
      <c r="C144">
        <v>1545.3119704283</v>
      </c>
      <c r="D144">
        <v>1554.0084624974</v>
      </c>
      <c r="E144">
        <v>1561.6566671356</v>
      </c>
      <c r="F144">
        <v>1539.1421703109</v>
      </c>
      <c r="G144">
        <v>1547.1476586099</v>
      </c>
      <c r="H144">
        <v>1555.6073120337</v>
      </c>
      <c r="I144">
        <v>1562.1290518723</v>
      </c>
      <c r="J144">
        <v>1538.6953327575</v>
      </c>
      <c r="K144">
        <v>1547.1122138003</v>
      </c>
      <c r="L144">
        <v>1554.9659211646</v>
      </c>
      <c r="M144">
        <v>1561.9579281563</v>
      </c>
    </row>
    <row r="145" spans="1:13">
      <c r="A145" t="s">
        <v>366</v>
      </c>
      <c r="B145">
        <v>1537.6606472869</v>
      </c>
      <c r="C145">
        <v>1545.3111917907</v>
      </c>
      <c r="D145">
        <v>1554.0106231218</v>
      </c>
      <c r="E145">
        <v>1561.6501194001</v>
      </c>
      <c r="F145">
        <v>1539.1408213806</v>
      </c>
      <c r="G145">
        <v>1547.1496060275</v>
      </c>
      <c r="H145">
        <v>1555.6071138096</v>
      </c>
      <c r="I145">
        <v>1562.1248833097</v>
      </c>
      <c r="J145">
        <v>1538.6964888521</v>
      </c>
      <c r="K145">
        <v>1547.1135767393</v>
      </c>
      <c r="L145">
        <v>1554.9653308285</v>
      </c>
      <c r="M145">
        <v>1561.9589215658</v>
      </c>
    </row>
    <row r="146" spans="1:13">
      <c r="A146" t="s">
        <v>367</v>
      </c>
      <c r="B146">
        <v>1537.6612245568</v>
      </c>
      <c r="C146">
        <v>1545.3098320254</v>
      </c>
      <c r="D146">
        <v>1554.0102313281</v>
      </c>
      <c r="E146">
        <v>1561.6449603818</v>
      </c>
      <c r="F146">
        <v>1539.1415919285</v>
      </c>
      <c r="G146">
        <v>1547.1499943695</v>
      </c>
      <c r="H146">
        <v>1555.6075083334</v>
      </c>
      <c r="I146">
        <v>1562.1334203479</v>
      </c>
      <c r="J146">
        <v>1538.6968729621</v>
      </c>
      <c r="K146">
        <v>1547.1141611287</v>
      </c>
      <c r="L146">
        <v>1554.9653308285</v>
      </c>
      <c r="M146">
        <v>1561.9563410321</v>
      </c>
    </row>
    <row r="147" spans="1:13">
      <c r="A147" t="s">
        <v>368</v>
      </c>
      <c r="B147">
        <v>1537.6623772176</v>
      </c>
      <c r="C147">
        <v>1545.3115811094</v>
      </c>
      <c r="D147">
        <v>1554.0086583938</v>
      </c>
      <c r="E147">
        <v>1561.6538897719</v>
      </c>
      <c r="F147">
        <v>1539.1410135465</v>
      </c>
      <c r="G147">
        <v>1547.1470741952</v>
      </c>
      <c r="H147">
        <v>1555.6051450426</v>
      </c>
      <c r="I147">
        <v>1562.1500987956</v>
      </c>
      <c r="J147">
        <v>1538.6953327575</v>
      </c>
      <c r="K147">
        <v>1547.1129923503</v>
      </c>
      <c r="L147">
        <v>1554.963757883</v>
      </c>
      <c r="M147">
        <v>1561.9597151301</v>
      </c>
    </row>
    <row r="148" spans="1:13">
      <c r="A148" t="s">
        <v>369</v>
      </c>
      <c r="B148">
        <v>1537.6623772176</v>
      </c>
      <c r="C148">
        <v>1545.3108043713</v>
      </c>
      <c r="D148">
        <v>1554.0102313281</v>
      </c>
      <c r="E148">
        <v>1561.6564693063</v>
      </c>
      <c r="F148">
        <v>1539.1396646182</v>
      </c>
      <c r="G148">
        <v>1547.1474625359</v>
      </c>
      <c r="H148">
        <v>1555.606524911</v>
      </c>
      <c r="I148">
        <v>1562.1485093401</v>
      </c>
      <c r="J148">
        <v>1538.6964888521</v>
      </c>
      <c r="K148">
        <v>1547.1135767393</v>
      </c>
      <c r="L148">
        <v>1554.9641501576</v>
      </c>
      <c r="M148">
        <v>1561.958325908</v>
      </c>
    </row>
    <row r="149" spans="1:13">
      <c r="A149" t="s">
        <v>370</v>
      </c>
      <c r="B149">
        <v>1537.6623772176</v>
      </c>
      <c r="C149">
        <v>1545.3123578482</v>
      </c>
      <c r="D149">
        <v>1554.0086583938</v>
      </c>
      <c r="E149">
        <v>1561.6530945788</v>
      </c>
      <c r="F149">
        <v>1539.1427486938</v>
      </c>
      <c r="G149">
        <v>1547.1480469508</v>
      </c>
      <c r="H149">
        <v>1555.6061303877</v>
      </c>
      <c r="I149">
        <v>1562.1610174137</v>
      </c>
      <c r="J149">
        <v>1538.6961028594</v>
      </c>
      <c r="K149">
        <v>1547.1135767393</v>
      </c>
      <c r="L149">
        <v>1554.963757883</v>
      </c>
      <c r="M149">
        <v>1561.9561411866</v>
      </c>
    </row>
    <row r="150" spans="1:13">
      <c r="A150" t="s">
        <v>371</v>
      </c>
      <c r="B150">
        <v>1537.6608390834</v>
      </c>
      <c r="C150">
        <v>1545.3123578482</v>
      </c>
      <c r="D150">
        <v>1554.0102313281</v>
      </c>
      <c r="E150">
        <v>1561.6588490798</v>
      </c>
      <c r="F150">
        <v>1539.1410135465</v>
      </c>
      <c r="G150">
        <v>1547.1480469508</v>
      </c>
      <c r="H150">
        <v>1555.6075083334</v>
      </c>
      <c r="I150">
        <v>1562.135803516</v>
      </c>
      <c r="J150">
        <v>1538.6943687191</v>
      </c>
      <c r="K150">
        <v>1547.1141611287</v>
      </c>
      <c r="L150">
        <v>1554.9639540202</v>
      </c>
      <c r="M150">
        <v>1561.9603107889</v>
      </c>
    </row>
    <row r="151" spans="1:13">
      <c r="A151" t="s">
        <v>372</v>
      </c>
      <c r="B151">
        <v>1537.6617999468</v>
      </c>
      <c r="C151">
        <v>1545.3117748192</v>
      </c>
      <c r="D151">
        <v>1554.0086583938</v>
      </c>
      <c r="E151">
        <v>1561.6634127571</v>
      </c>
      <c r="F151">
        <v>1539.1402429992</v>
      </c>
      <c r="G151">
        <v>1547.1503846152</v>
      </c>
      <c r="H151">
        <v>1555.60691751</v>
      </c>
      <c r="I151">
        <v>1562.1324267165</v>
      </c>
      <c r="J151">
        <v>1538.6939846103</v>
      </c>
      <c r="K151">
        <v>1547.1139669667</v>
      </c>
      <c r="L151">
        <v>1554.9649385532</v>
      </c>
      <c r="M151">
        <v>1561.9541563163</v>
      </c>
    </row>
    <row r="152" spans="1:13">
      <c r="A152" t="s">
        <v>373</v>
      </c>
      <c r="B152">
        <v>1537.6631481662</v>
      </c>
      <c r="C152">
        <v>1545.310415053</v>
      </c>
      <c r="D152">
        <v>1554.0102313281</v>
      </c>
      <c r="E152">
        <v>1561.6453579741</v>
      </c>
      <c r="F152">
        <v>1539.1402429992</v>
      </c>
      <c r="G152">
        <v>1547.1486313663</v>
      </c>
      <c r="H152">
        <v>1555.6067212105</v>
      </c>
      <c r="I152">
        <v>1562.1373910049</v>
      </c>
      <c r="J152">
        <v>1538.6955248122</v>
      </c>
      <c r="K152">
        <v>1547.1133825774</v>
      </c>
      <c r="L152">
        <v>1554.9672979763</v>
      </c>
      <c r="M152">
        <v>1561.9609064482</v>
      </c>
    </row>
    <row r="153" spans="1:13">
      <c r="A153" t="s">
        <v>374</v>
      </c>
      <c r="B153">
        <v>1537.6619936239</v>
      </c>
      <c r="C153">
        <v>1545.3113873996</v>
      </c>
      <c r="D153">
        <v>1554.0080687843</v>
      </c>
      <c r="E153">
        <v>1561.665199057</v>
      </c>
      <c r="F153">
        <v>1539.1402429992</v>
      </c>
      <c r="G153">
        <v>1547.1486313663</v>
      </c>
      <c r="H153">
        <v>1555.6090825815</v>
      </c>
      <c r="I153">
        <v>1562.1272664517</v>
      </c>
      <c r="J153">
        <v>1538.6959108046</v>
      </c>
      <c r="K153">
        <v>1547.1139669667</v>
      </c>
      <c r="L153">
        <v>1554.9645443553</v>
      </c>
      <c r="M153">
        <v>1561.958325908</v>
      </c>
    </row>
    <row r="154" spans="1:13">
      <c r="A154" t="s">
        <v>375</v>
      </c>
      <c r="B154">
        <v>1537.6627626918</v>
      </c>
      <c r="C154">
        <v>1545.3117748192</v>
      </c>
      <c r="D154">
        <v>1554.0088562107</v>
      </c>
      <c r="E154">
        <v>1561.648928556</v>
      </c>
      <c r="F154">
        <v>1539.1383156923</v>
      </c>
      <c r="G154">
        <v>1547.1492157822</v>
      </c>
      <c r="H154">
        <v>1555.606524911</v>
      </c>
      <c r="I154">
        <v>1562.1346119311</v>
      </c>
      <c r="J154">
        <v>1538.6939846103</v>
      </c>
      <c r="K154">
        <v>1547.1147455185</v>
      </c>
      <c r="L154">
        <v>1554.9655288891</v>
      </c>
      <c r="M154">
        <v>1561.9609064482</v>
      </c>
    </row>
    <row r="155" spans="1:13">
      <c r="A155" t="s">
        <v>376</v>
      </c>
      <c r="B155">
        <v>1537.6616081501</v>
      </c>
      <c r="C155">
        <v>1545.3117748192</v>
      </c>
      <c r="D155">
        <v>1554.0078728881</v>
      </c>
      <c r="E155">
        <v>1561.6574603929</v>
      </c>
      <c r="F155">
        <v>1539.1435192436</v>
      </c>
      <c r="G155">
        <v>1547.1478527803</v>
      </c>
      <c r="H155">
        <v>1555.606524911</v>
      </c>
      <c r="I155">
        <v>1562.137788848</v>
      </c>
      <c r="J155">
        <v>1538.6947547109</v>
      </c>
      <c r="K155">
        <v>1547.1120196387</v>
      </c>
      <c r="L155">
        <v>1554.9633636856</v>
      </c>
      <c r="M155">
        <v>1561.9605086952</v>
      </c>
    </row>
    <row r="156" spans="1:13">
      <c r="A156" t="s">
        <v>377</v>
      </c>
      <c r="B156">
        <v>1537.6606472869</v>
      </c>
      <c r="C156">
        <v>1545.3141069379</v>
      </c>
      <c r="D156">
        <v>1554.0064977748</v>
      </c>
      <c r="E156">
        <v>1561.6687716692</v>
      </c>
      <c r="F156">
        <v>1539.1408213806</v>
      </c>
      <c r="G156">
        <v>1547.1511632037</v>
      </c>
      <c r="H156">
        <v>1555.6073120337</v>
      </c>
      <c r="I156">
        <v>1562.1282581359</v>
      </c>
      <c r="J156">
        <v>1538.6949467654</v>
      </c>
      <c r="K156">
        <v>1547.1147455185</v>
      </c>
      <c r="L156">
        <v>1554.9651346908</v>
      </c>
      <c r="M156">
        <v>1561.9517756426</v>
      </c>
    </row>
    <row r="157" spans="1:13">
      <c r="A157" t="s">
        <v>378</v>
      </c>
      <c r="B157">
        <v>1537.6625708949</v>
      </c>
      <c r="C157">
        <v>1545.3115811094</v>
      </c>
      <c r="D157">
        <v>1554.0068914872</v>
      </c>
      <c r="E157">
        <v>1561.652301326</v>
      </c>
      <c r="F157">
        <v>1539.1396646182</v>
      </c>
      <c r="G157">
        <v>1547.1496060275</v>
      </c>
      <c r="H157">
        <v>1555.606524911</v>
      </c>
      <c r="I157">
        <v>1562.135007832</v>
      </c>
      <c r="J157">
        <v>1538.6957187498</v>
      </c>
      <c r="K157">
        <v>1547.1145513564</v>
      </c>
      <c r="L157">
        <v>1554.9651346908</v>
      </c>
      <c r="M157">
        <v>1561.9507822423</v>
      </c>
    </row>
    <row r="158" spans="1:13">
      <c r="A158" t="s">
        <v>379</v>
      </c>
      <c r="B158">
        <v>1537.6625708949</v>
      </c>
      <c r="C158">
        <v>1545.3117748192</v>
      </c>
      <c r="D158">
        <v>1554.0098376141</v>
      </c>
      <c r="E158">
        <v>1561.6588490798</v>
      </c>
      <c r="F158">
        <v>1539.1402429992</v>
      </c>
      <c r="G158">
        <v>1547.1503846152</v>
      </c>
      <c r="H158">
        <v>1555.6073120337</v>
      </c>
      <c r="I158">
        <v>1562.1467219343</v>
      </c>
      <c r="J158">
        <v>1538.6957187498</v>
      </c>
      <c r="K158">
        <v>1547.1153299088</v>
      </c>
      <c r="L158">
        <v>1554.9645443553</v>
      </c>
      <c r="M158">
        <v>1561.9567368427</v>
      </c>
    </row>
    <row r="159" spans="1:13">
      <c r="A159" t="s">
        <v>380</v>
      </c>
      <c r="B159">
        <v>1537.6606472869</v>
      </c>
      <c r="C159">
        <v>1545.3123578482</v>
      </c>
      <c r="D159">
        <v>1554.0070873831</v>
      </c>
      <c r="E159">
        <v>1561.6421830597</v>
      </c>
      <c r="F159">
        <v>1539.1421703109</v>
      </c>
      <c r="G159">
        <v>1547.1480469508</v>
      </c>
      <c r="H159">
        <v>1555.6073120337</v>
      </c>
      <c r="I159">
        <v>1562.1518842684</v>
      </c>
      <c r="J159">
        <v>1538.6941766647</v>
      </c>
      <c r="K159">
        <v>1547.1133825774</v>
      </c>
      <c r="L159">
        <v>1554.9667076391</v>
      </c>
      <c r="M159">
        <v>1561.9613022612</v>
      </c>
    </row>
    <row r="160" spans="1:13">
      <c r="A160" t="s">
        <v>381</v>
      </c>
      <c r="B160">
        <v>1537.6625708949</v>
      </c>
      <c r="C160">
        <v>1545.3106087625</v>
      </c>
      <c r="D160">
        <v>1554.0094439003</v>
      </c>
      <c r="E160">
        <v>1561.663214926</v>
      </c>
      <c r="F160">
        <v>1539.1435192436</v>
      </c>
      <c r="G160">
        <v>1547.1498001985</v>
      </c>
      <c r="H160">
        <v>1555.6059340884</v>
      </c>
      <c r="I160">
        <v>1562.14116373</v>
      </c>
      <c r="J160">
        <v>1538.6976449484</v>
      </c>
      <c r="K160">
        <v>1547.1145513564</v>
      </c>
      <c r="L160">
        <v>1554.9663153632</v>
      </c>
      <c r="M160">
        <v>1561.9577302507</v>
      </c>
    </row>
    <row r="161" spans="1:13">
      <c r="A161" t="s">
        <v>382</v>
      </c>
      <c r="B161">
        <v>1537.6606472869</v>
      </c>
      <c r="C161">
        <v>1545.3127471675</v>
      </c>
      <c r="D161">
        <v>1554.0106231218</v>
      </c>
      <c r="E161">
        <v>1561.6701603763</v>
      </c>
      <c r="F161">
        <v>1539.1396646182</v>
      </c>
      <c r="G161">
        <v>1547.1496060275</v>
      </c>
      <c r="H161">
        <v>1555.6080991572</v>
      </c>
      <c r="I161">
        <v>1562.1417595272</v>
      </c>
      <c r="J161">
        <v>1538.6941766647</v>
      </c>
      <c r="K161">
        <v>1547.1153299088</v>
      </c>
      <c r="L161">
        <v>1554.9672979763</v>
      </c>
      <c r="M161">
        <v>1561.954951816</v>
      </c>
    </row>
    <row r="162" spans="1:13">
      <c r="A162" t="s">
        <v>383</v>
      </c>
      <c r="B162">
        <v>1537.6641090326</v>
      </c>
      <c r="C162">
        <v>1545.310027634</v>
      </c>
      <c r="D162">
        <v>1554.0112127332</v>
      </c>
      <c r="E162">
        <v>1561.6614286306</v>
      </c>
      <c r="F162">
        <v>1539.1421703109</v>
      </c>
      <c r="G162">
        <v>1547.149409953</v>
      </c>
      <c r="H162">
        <v>1555.606524911</v>
      </c>
      <c r="I162">
        <v>1562.1254790945</v>
      </c>
      <c r="J162">
        <v>1538.6951407029</v>
      </c>
      <c r="K162">
        <v>1547.1135767393</v>
      </c>
      <c r="L162">
        <v>1554.9647404928</v>
      </c>
      <c r="M162">
        <v>1561.9603107889</v>
      </c>
    </row>
    <row r="163" spans="1:13">
      <c r="A163" t="s">
        <v>384</v>
      </c>
      <c r="B163">
        <v>1537.6619936239</v>
      </c>
      <c r="C163">
        <v>1545.3106087625</v>
      </c>
      <c r="D163">
        <v>1554.0094439003</v>
      </c>
      <c r="E163">
        <v>1561.6435717195</v>
      </c>
      <c r="F163">
        <v>1539.1402429992</v>
      </c>
      <c r="G163">
        <v>1547.1505787864</v>
      </c>
      <c r="H163">
        <v>1555.6067212105</v>
      </c>
      <c r="I163">
        <v>1562.1413616821</v>
      </c>
      <c r="J163">
        <v>1538.6970669</v>
      </c>
      <c r="K163">
        <v>1547.1141611287</v>
      </c>
      <c r="L163">
        <v>1554.9645443553</v>
      </c>
      <c r="M163">
        <v>1561.9573324993</v>
      </c>
    </row>
    <row r="164" spans="1:13">
      <c r="A164" t="s">
        <v>385</v>
      </c>
      <c r="B164">
        <v>1537.6619936239</v>
      </c>
      <c r="C164">
        <v>1545.3131345879</v>
      </c>
      <c r="D164">
        <v>1554.0084624974</v>
      </c>
      <c r="E164">
        <v>1561.6562695376</v>
      </c>
      <c r="F164">
        <v>1539.1402429992</v>
      </c>
      <c r="G164">
        <v>1547.1498001985</v>
      </c>
      <c r="H164">
        <v>1555.60691751</v>
      </c>
      <c r="I164">
        <v>1562.1316329767</v>
      </c>
      <c r="J164">
        <v>1538.6947547109</v>
      </c>
      <c r="K164">
        <v>1547.1139669667</v>
      </c>
      <c r="L164">
        <v>1554.9661173024</v>
      </c>
      <c r="M164">
        <v>1561.952171451</v>
      </c>
    </row>
    <row r="165" spans="1:13">
      <c r="A165" t="s">
        <v>386</v>
      </c>
      <c r="B165">
        <v>1537.6612245568</v>
      </c>
      <c r="C165">
        <v>1545.3113873996</v>
      </c>
      <c r="D165">
        <v>1554.010427225</v>
      </c>
      <c r="E165">
        <v>1561.6574603929</v>
      </c>
      <c r="F165">
        <v>1539.1408213806</v>
      </c>
      <c r="G165">
        <v>1547.1484371956</v>
      </c>
      <c r="H165">
        <v>1555.6075083334</v>
      </c>
      <c r="I165">
        <v>1562.1352077233</v>
      </c>
      <c r="J165">
        <v>1538.6968729621</v>
      </c>
      <c r="K165">
        <v>1547.1133825774</v>
      </c>
      <c r="L165">
        <v>1554.9643482179</v>
      </c>
      <c r="M165">
        <v>1561.9605086952</v>
      </c>
    </row>
    <row r="166" spans="1:13">
      <c r="A166" t="s">
        <v>387</v>
      </c>
      <c r="B166">
        <v>1537.6608390834</v>
      </c>
      <c r="C166">
        <v>1545.3098320254</v>
      </c>
      <c r="D166">
        <v>1554.0102313281</v>
      </c>
      <c r="E166">
        <v>1561.6616284007</v>
      </c>
      <c r="F166">
        <v>1539.1408213806</v>
      </c>
      <c r="G166">
        <v>1547.1505787864</v>
      </c>
      <c r="H166">
        <v>1555.6073120337</v>
      </c>
      <c r="I166">
        <v>1562.136993162</v>
      </c>
      <c r="J166">
        <v>1538.6951407029</v>
      </c>
      <c r="K166">
        <v>1547.1153299088</v>
      </c>
      <c r="L166">
        <v>1554.9645443553</v>
      </c>
      <c r="M166">
        <v>1561.9603107889</v>
      </c>
    </row>
    <row r="167" spans="1:13">
      <c r="A167" t="s">
        <v>388</v>
      </c>
      <c r="B167">
        <v>1537.6617999468</v>
      </c>
      <c r="C167">
        <v>1545.3111917907</v>
      </c>
      <c r="D167">
        <v>1554.0082666011</v>
      </c>
      <c r="E167">
        <v>1561.6576582224</v>
      </c>
      <c r="F167">
        <v>1539.1435192436</v>
      </c>
      <c r="G167">
        <v>1547.1498001985</v>
      </c>
      <c r="H167">
        <v>1555.6073120337</v>
      </c>
      <c r="I167">
        <v>1562.1431490757</v>
      </c>
      <c r="J167">
        <v>1538.6955248122</v>
      </c>
      <c r="K167">
        <v>1547.1147455185</v>
      </c>
      <c r="L167">
        <v>1554.9657250268</v>
      </c>
      <c r="M167">
        <v>1561.9543561612</v>
      </c>
    </row>
    <row r="168" spans="1:13">
      <c r="A168" t="s">
        <v>389</v>
      </c>
      <c r="B168">
        <v>1537.6648781026</v>
      </c>
      <c r="C168">
        <v>1545.3113873996</v>
      </c>
      <c r="D168">
        <v>1554.0125878548</v>
      </c>
      <c r="E168">
        <v>1561.6638103588</v>
      </c>
      <c r="F168">
        <v>1539.1410135465</v>
      </c>
      <c r="G168">
        <v>1547.149409953</v>
      </c>
      <c r="H168">
        <v>1555.6084936815</v>
      </c>
      <c r="I168">
        <v>1562.1282581359</v>
      </c>
      <c r="J168">
        <v>1538.6951407029</v>
      </c>
      <c r="K168">
        <v>1547.1133825774</v>
      </c>
      <c r="L168">
        <v>1554.9653308285</v>
      </c>
      <c r="M168">
        <v>1561.9567368427</v>
      </c>
    </row>
    <row r="169" spans="1:13">
      <c r="A169" t="s">
        <v>390</v>
      </c>
      <c r="B169">
        <v>1537.6629544888</v>
      </c>
      <c r="C169">
        <v>1545.3115811094</v>
      </c>
      <c r="D169">
        <v>1554.0094439003</v>
      </c>
      <c r="E169">
        <v>1561.6622218927</v>
      </c>
      <c r="F169">
        <v>1539.1421703109</v>
      </c>
      <c r="G169">
        <v>1547.1484371956</v>
      </c>
      <c r="H169">
        <v>1555.6090825815</v>
      </c>
      <c r="I169">
        <v>1562.1300454994</v>
      </c>
      <c r="J169">
        <v>1538.6939846103</v>
      </c>
      <c r="K169">
        <v>1547.1133825774</v>
      </c>
      <c r="L169">
        <v>1554.9641501576</v>
      </c>
      <c r="M169">
        <v>1561.9541563163</v>
      </c>
    </row>
    <row r="170" spans="1:13">
      <c r="A170" t="s">
        <v>391</v>
      </c>
      <c r="B170">
        <v>1537.6629544888</v>
      </c>
      <c r="C170">
        <v>1545.3121641382</v>
      </c>
      <c r="D170">
        <v>1554.0110168362</v>
      </c>
      <c r="E170">
        <v>1561.6644057919</v>
      </c>
      <c r="F170">
        <v>1539.1415919285</v>
      </c>
      <c r="G170">
        <v>1547.1492157822</v>
      </c>
      <c r="H170">
        <v>1555.6080991572</v>
      </c>
      <c r="I170">
        <v>1562.1471197821</v>
      </c>
      <c r="J170">
        <v>1538.6974510103</v>
      </c>
      <c r="K170">
        <v>1547.1127981886</v>
      </c>
      <c r="L170">
        <v>1554.9653308285</v>
      </c>
      <c r="M170">
        <v>1561.9589215658</v>
      </c>
    </row>
    <row r="171" spans="1:13">
      <c r="A171" t="s">
        <v>392</v>
      </c>
      <c r="B171">
        <v>1537.6610308799</v>
      </c>
      <c r="C171">
        <v>1545.3115811094</v>
      </c>
      <c r="D171">
        <v>1554.0068914872</v>
      </c>
      <c r="E171">
        <v>1561.6661920942</v>
      </c>
      <c r="F171">
        <v>1539.1396646182</v>
      </c>
      <c r="G171">
        <v>1547.1474625359</v>
      </c>
      <c r="H171">
        <v>1555.6063266871</v>
      </c>
      <c r="I171">
        <v>1562.1346119311</v>
      </c>
      <c r="J171">
        <v>1538.6953327575</v>
      </c>
      <c r="K171">
        <v>1547.1122138003</v>
      </c>
      <c r="L171">
        <v>1554.9665115011</v>
      </c>
      <c r="M171">
        <v>1561.9571345938</v>
      </c>
    </row>
    <row r="172" spans="1:13">
      <c r="A172" t="s">
        <v>393</v>
      </c>
      <c r="B172">
        <v>1537.6625708949</v>
      </c>
      <c r="C172">
        <v>1545.3115811094</v>
      </c>
      <c r="D172">
        <v>1554.0094439003</v>
      </c>
      <c r="E172">
        <v>1561.6638103588</v>
      </c>
      <c r="F172">
        <v>1539.1410135465</v>
      </c>
      <c r="G172">
        <v>1547.1472683655</v>
      </c>
      <c r="H172">
        <v>1555.6067212105</v>
      </c>
      <c r="I172">
        <v>1562.1391783894</v>
      </c>
      <c r="J172">
        <v>1538.6947547109</v>
      </c>
      <c r="K172">
        <v>1547.1133825774</v>
      </c>
      <c r="L172">
        <v>1554.9623810775</v>
      </c>
      <c r="M172">
        <v>1561.9573324993</v>
      </c>
    </row>
    <row r="173" spans="1:13">
      <c r="A173" t="s">
        <v>394</v>
      </c>
      <c r="B173">
        <v>1537.6616081501</v>
      </c>
      <c r="C173">
        <v>1545.3135239076</v>
      </c>
      <c r="D173">
        <v>1554.0092480037</v>
      </c>
      <c r="E173">
        <v>1561.6445627897</v>
      </c>
      <c r="F173">
        <v>1539.1408213806</v>
      </c>
      <c r="G173">
        <v>1547.1499943695</v>
      </c>
      <c r="H173">
        <v>1555.6077046331</v>
      </c>
      <c r="I173">
        <v>1562.1415596343</v>
      </c>
      <c r="J173">
        <v>1538.6953327575</v>
      </c>
      <c r="K173">
        <v>1547.1155240711</v>
      </c>
      <c r="L173">
        <v>1554.963757883</v>
      </c>
      <c r="M173">
        <v>1561.961502108</v>
      </c>
    </row>
    <row r="174" spans="1:13">
      <c r="A174" t="s">
        <v>395</v>
      </c>
      <c r="B174">
        <v>1537.6616081501</v>
      </c>
      <c r="C174">
        <v>1545.3135239076</v>
      </c>
      <c r="D174">
        <v>1554.0080687843</v>
      </c>
      <c r="E174">
        <v>1561.6530945788</v>
      </c>
      <c r="F174">
        <v>1539.1415919285</v>
      </c>
      <c r="G174">
        <v>1547.1480469508</v>
      </c>
      <c r="H174">
        <v>1555.6047524445</v>
      </c>
      <c r="I174">
        <v>1562.1562528717</v>
      </c>
      <c r="J174">
        <v>1538.6955248122</v>
      </c>
      <c r="K174">
        <v>1547.1141611287</v>
      </c>
      <c r="L174">
        <v>1554.9663153632</v>
      </c>
      <c r="M174">
        <v>1561.9603107889</v>
      </c>
    </row>
    <row r="175" spans="1:13">
      <c r="A175" t="s">
        <v>396</v>
      </c>
      <c r="B175">
        <v>1537.6623772176</v>
      </c>
      <c r="C175">
        <v>1545.3121641382</v>
      </c>
      <c r="D175">
        <v>1554.0080687843</v>
      </c>
      <c r="E175">
        <v>1561.6608331997</v>
      </c>
      <c r="F175">
        <v>1539.1415919285</v>
      </c>
      <c r="G175">
        <v>1547.1490216114</v>
      </c>
      <c r="H175">
        <v>1555.6061303877</v>
      </c>
      <c r="I175">
        <v>1562.1381847506</v>
      </c>
      <c r="J175">
        <v>1538.6964888521</v>
      </c>
      <c r="K175">
        <v>1547.1143552907</v>
      </c>
      <c r="L175">
        <v>1554.9643482179</v>
      </c>
      <c r="M175">
        <v>1561.9579281563</v>
      </c>
    </row>
    <row r="176" spans="1:13">
      <c r="A176" t="s">
        <v>397</v>
      </c>
      <c r="B176">
        <v>1537.6612245568</v>
      </c>
      <c r="C176">
        <v>1545.3111917907</v>
      </c>
      <c r="D176">
        <v>1554.0110168362</v>
      </c>
      <c r="E176">
        <v>1561.6483331346</v>
      </c>
      <c r="F176">
        <v>1539.1421703109</v>
      </c>
      <c r="G176">
        <v>1547.1480469508</v>
      </c>
      <c r="H176">
        <v>1555.60691751</v>
      </c>
      <c r="I176">
        <v>1562.1435469217</v>
      </c>
      <c r="J176">
        <v>1538.6959108046</v>
      </c>
      <c r="K176">
        <v>1547.1133825774</v>
      </c>
      <c r="L176">
        <v>1554.9663153632</v>
      </c>
      <c r="M176">
        <v>1561.9533627576</v>
      </c>
    </row>
    <row r="177" spans="1:13">
      <c r="A177" t="s">
        <v>398</v>
      </c>
      <c r="B177">
        <v>1537.6619936239</v>
      </c>
      <c r="C177">
        <v>1545.3115811094</v>
      </c>
      <c r="D177">
        <v>1554.0094439003</v>
      </c>
      <c r="E177">
        <v>1561.6415876435</v>
      </c>
      <c r="F177">
        <v>1539.1410135465</v>
      </c>
      <c r="G177">
        <v>1547.1484371956</v>
      </c>
      <c r="H177">
        <v>1555.60691751</v>
      </c>
      <c r="I177">
        <v>1562.1409657779</v>
      </c>
      <c r="J177">
        <v>1538.6949467654</v>
      </c>
      <c r="K177">
        <v>1547.1133825774</v>
      </c>
      <c r="L177">
        <v>1554.9641501576</v>
      </c>
      <c r="M177">
        <v>1561.9609064482</v>
      </c>
    </row>
    <row r="178" spans="1:13">
      <c r="A178" t="s">
        <v>399</v>
      </c>
      <c r="B178">
        <v>1537.6627626918</v>
      </c>
      <c r="C178">
        <v>1545.310415053</v>
      </c>
      <c r="D178">
        <v>1554.0094439003</v>
      </c>
      <c r="E178">
        <v>1561.6657944913</v>
      </c>
      <c r="F178">
        <v>1539.1429408601</v>
      </c>
      <c r="G178">
        <v>1547.1509690324</v>
      </c>
      <c r="H178">
        <v>1555.6073120337</v>
      </c>
      <c r="I178">
        <v>1562.1342140896</v>
      </c>
      <c r="J178">
        <v>1538.6939846103</v>
      </c>
      <c r="K178">
        <v>1547.1159142995</v>
      </c>
      <c r="L178">
        <v>1554.9647404928</v>
      </c>
      <c r="M178">
        <v>1561.9553476259</v>
      </c>
    </row>
    <row r="179" spans="1:13">
      <c r="A179" t="s">
        <v>400</v>
      </c>
      <c r="B179">
        <v>1537.6619936239</v>
      </c>
      <c r="C179">
        <v>1545.3094446067</v>
      </c>
      <c r="D179">
        <v>1554.0123919575</v>
      </c>
      <c r="E179">
        <v>1561.651508074</v>
      </c>
      <c r="F179">
        <v>1539.1396646182</v>
      </c>
      <c r="G179">
        <v>1547.1507729576</v>
      </c>
      <c r="H179">
        <v>1555.6047524445</v>
      </c>
      <c r="I179">
        <v>1562.1276623489</v>
      </c>
      <c r="J179">
        <v>1538.6928285195</v>
      </c>
      <c r="K179">
        <v>1547.1155240711</v>
      </c>
      <c r="L179">
        <v>1554.9672979763</v>
      </c>
      <c r="M179">
        <v>1561.9537605069</v>
      </c>
    </row>
    <row r="180" spans="1:13">
      <c r="A180" t="s">
        <v>401</v>
      </c>
      <c r="B180">
        <v>1537.6633399633</v>
      </c>
      <c r="C180">
        <v>1545.3131345879</v>
      </c>
      <c r="D180">
        <v>1554.0090521072</v>
      </c>
      <c r="E180">
        <v>1561.663214926</v>
      </c>
      <c r="F180">
        <v>1539.1390862377</v>
      </c>
      <c r="G180">
        <v>1547.1498001985</v>
      </c>
      <c r="H180">
        <v>1555.6080991572</v>
      </c>
      <c r="I180">
        <v>1562.1425532774</v>
      </c>
      <c r="J180">
        <v>1538.6953327575</v>
      </c>
      <c r="K180">
        <v>1547.1133825774</v>
      </c>
      <c r="L180">
        <v>1554.9649385532</v>
      </c>
      <c r="M180">
        <v>1561.9607066016</v>
      </c>
    </row>
    <row r="181" spans="1:13">
      <c r="A181" t="s">
        <v>402</v>
      </c>
      <c r="B181">
        <v>1537.6619936239</v>
      </c>
      <c r="C181">
        <v>1545.3108043713</v>
      </c>
      <c r="D181">
        <v>1554.0061040627</v>
      </c>
      <c r="E181">
        <v>1561.6721445249</v>
      </c>
      <c r="F181">
        <v>1539.1415919285</v>
      </c>
      <c r="G181">
        <v>1547.1496060275</v>
      </c>
      <c r="H181">
        <v>1555.6073120337</v>
      </c>
      <c r="I181">
        <v>1562.14414078</v>
      </c>
      <c r="J181">
        <v>1538.6945626564</v>
      </c>
      <c r="K181">
        <v>1547.1137709012</v>
      </c>
      <c r="L181">
        <v>1554.9647404928</v>
      </c>
      <c r="M181">
        <v>1561.9551497209</v>
      </c>
    </row>
    <row r="182" spans="1:13">
      <c r="A182" t="s">
        <v>403</v>
      </c>
      <c r="B182">
        <v>1537.6617999468</v>
      </c>
      <c r="C182">
        <v>1545.3108043713</v>
      </c>
      <c r="D182">
        <v>1554.0102313281</v>
      </c>
      <c r="E182">
        <v>1561.6439673716</v>
      </c>
      <c r="F182">
        <v>1539.1421703109</v>
      </c>
      <c r="G182">
        <v>1547.1480469508</v>
      </c>
      <c r="H182">
        <v>1555.6053432662</v>
      </c>
      <c r="I182">
        <v>1562.135803516</v>
      </c>
      <c r="J182">
        <v>1538.6947547109</v>
      </c>
      <c r="K182">
        <v>1547.1133825774</v>
      </c>
      <c r="L182">
        <v>1554.9653308285</v>
      </c>
      <c r="M182">
        <v>1561.9561411866</v>
      </c>
    </row>
    <row r="183" spans="1:13">
      <c r="A183" t="s">
        <v>404</v>
      </c>
      <c r="B183">
        <v>1537.6635317605</v>
      </c>
      <c r="C183">
        <v>1545.3119704283</v>
      </c>
      <c r="D183">
        <v>1554.0088562107</v>
      </c>
      <c r="E183">
        <v>1561.6560717083</v>
      </c>
      <c r="F183">
        <v>1539.1410135465</v>
      </c>
      <c r="G183">
        <v>1547.1492157822</v>
      </c>
      <c r="H183">
        <v>1555.6059340884</v>
      </c>
      <c r="I183">
        <v>1562.1469218285</v>
      </c>
      <c r="J183">
        <v>1538.6939846103</v>
      </c>
      <c r="K183">
        <v>1547.1139669667</v>
      </c>
      <c r="L183">
        <v>1554.9661173024</v>
      </c>
      <c r="M183">
        <v>1561.9559432814</v>
      </c>
    </row>
    <row r="184" spans="1:13">
      <c r="A184" t="s">
        <v>405</v>
      </c>
      <c r="B184">
        <v>1537.6617999468</v>
      </c>
      <c r="C184">
        <v>1545.3111917907</v>
      </c>
      <c r="D184">
        <v>1554.0033538449</v>
      </c>
      <c r="E184">
        <v>1561.6737310717</v>
      </c>
      <c r="F184">
        <v>1539.1396646182</v>
      </c>
      <c r="G184">
        <v>1547.1486313663</v>
      </c>
      <c r="H184">
        <v>1555.6067212105</v>
      </c>
      <c r="I184">
        <v>1562.1433470283</v>
      </c>
      <c r="J184">
        <v>1538.6951407029</v>
      </c>
      <c r="K184">
        <v>1547.1122138003</v>
      </c>
      <c r="L184">
        <v>1554.9633636856</v>
      </c>
      <c r="M184">
        <v>1561.9577302507</v>
      </c>
    </row>
    <row r="185" spans="1:13">
      <c r="A185" t="s">
        <v>406</v>
      </c>
      <c r="B185">
        <v>1537.6616081501</v>
      </c>
      <c r="C185">
        <v>1545.3123578482</v>
      </c>
      <c r="D185">
        <v>1554.0094439003</v>
      </c>
      <c r="E185">
        <v>1561.6473420597</v>
      </c>
      <c r="F185">
        <v>1539.1421703109</v>
      </c>
      <c r="G185">
        <v>1547.1492157822</v>
      </c>
      <c r="H185">
        <v>1555.6079028574</v>
      </c>
      <c r="I185">
        <v>1562.136993162</v>
      </c>
      <c r="J185">
        <v>1538.6961028594</v>
      </c>
      <c r="K185">
        <v>1547.1133825774</v>
      </c>
      <c r="L185">
        <v>1554.9663153632</v>
      </c>
      <c r="M185">
        <v>1561.9557453763</v>
      </c>
    </row>
    <row r="186" spans="1:13">
      <c r="A186" t="s">
        <v>407</v>
      </c>
      <c r="B186">
        <v>1537.6623772176</v>
      </c>
      <c r="C186">
        <v>1545.3119704283</v>
      </c>
      <c r="D186">
        <v>1554.0090521072</v>
      </c>
      <c r="E186">
        <v>1561.6582536509</v>
      </c>
      <c r="F186">
        <v>1539.1415919285</v>
      </c>
      <c r="G186">
        <v>1547.1459053671</v>
      </c>
      <c r="H186">
        <v>1555.60691751</v>
      </c>
      <c r="I186">
        <v>1562.1544654482</v>
      </c>
      <c r="J186">
        <v>1538.6945626564</v>
      </c>
      <c r="K186">
        <v>1547.1108508636</v>
      </c>
      <c r="L186">
        <v>1554.963757883</v>
      </c>
      <c r="M186">
        <v>1561.9573324993</v>
      </c>
    </row>
    <row r="187" spans="1:13">
      <c r="A187" t="s">
        <v>408</v>
      </c>
      <c r="B187">
        <v>1537.6625708949</v>
      </c>
      <c r="C187">
        <v>1545.3115811094</v>
      </c>
      <c r="D187">
        <v>1554.0090521072</v>
      </c>
      <c r="E187">
        <v>1561.662421663</v>
      </c>
      <c r="F187">
        <v>1539.1396646182</v>
      </c>
      <c r="G187">
        <v>1547.1492157822</v>
      </c>
      <c r="H187">
        <v>1555.606524911</v>
      </c>
      <c r="I187">
        <v>1562.1284560847</v>
      </c>
      <c r="J187">
        <v>1538.6949467654</v>
      </c>
      <c r="K187">
        <v>1547.1147455185</v>
      </c>
      <c r="L187">
        <v>1554.9639540202</v>
      </c>
      <c r="M187">
        <v>1561.9557453763</v>
      </c>
    </row>
    <row r="188" spans="1:13">
      <c r="A188" t="s">
        <v>409</v>
      </c>
      <c r="B188">
        <v>1537.6631481662</v>
      </c>
      <c r="C188">
        <v>1545.3108043713</v>
      </c>
      <c r="D188">
        <v>1554.0092480037</v>
      </c>
      <c r="E188">
        <v>1561.6455558006</v>
      </c>
      <c r="F188">
        <v>1539.1402429992</v>
      </c>
      <c r="G188">
        <v>1547.1492157822</v>
      </c>
      <c r="H188">
        <v>1555.6061303877</v>
      </c>
      <c r="I188">
        <v>1562.1397741851</v>
      </c>
      <c r="J188">
        <v>1538.6955248122</v>
      </c>
      <c r="K188">
        <v>1547.1133825774</v>
      </c>
      <c r="L188">
        <v>1554.9649385532</v>
      </c>
      <c r="M188">
        <v>1561.9605086952</v>
      </c>
    </row>
    <row r="189" spans="1:13">
      <c r="A189" t="s">
        <v>410</v>
      </c>
      <c r="B189">
        <v>1537.6629544888</v>
      </c>
      <c r="C189">
        <v>1545.3127471675</v>
      </c>
      <c r="D189">
        <v>1554.0072832792</v>
      </c>
      <c r="E189">
        <v>1561.6532943467</v>
      </c>
      <c r="F189">
        <v>1539.1396646182</v>
      </c>
      <c r="G189">
        <v>1547.1480469508</v>
      </c>
      <c r="H189">
        <v>1555.6061303877</v>
      </c>
      <c r="I189">
        <v>1562.1381847506</v>
      </c>
      <c r="J189">
        <v>1538.6922504748</v>
      </c>
      <c r="K189">
        <v>1547.1127981886</v>
      </c>
      <c r="L189">
        <v>1554.9633636856</v>
      </c>
      <c r="M189">
        <v>1561.9613022612</v>
      </c>
    </row>
    <row r="190" spans="1:13">
      <c r="A190" t="s">
        <v>411</v>
      </c>
      <c r="B190">
        <v>1537.6614163534</v>
      </c>
      <c r="C190">
        <v>1545.3121641382</v>
      </c>
      <c r="D190">
        <v>1554.0086583938</v>
      </c>
      <c r="E190">
        <v>1561.6542854293</v>
      </c>
      <c r="F190">
        <v>1539.1415919285</v>
      </c>
      <c r="G190">
        <v>1547.1501904442</v>
      </c>
      <c r="H190">
        <v>1555.60691751</v>
      </c>
      <c r="I190">
        <v>1562.122700063</v>
      </c>
      <c r="J190">
        <v>1538.6970669</v>
      </c>
      <c r="K190">
        <v>1547.1155240711</v>
      </c>
      <c r="L190">
        <v>1554.9671018382</v>
      </c>
      <c r="M190">
        <v>1561.961502108</v>
      </c>
    </row>
    <row r="191" spans="1:13">
      <c r="A191" t="s">
        <v>412</v>
      </c>
      <c r="B191">
        <v>1537.6616081501</v>
      </c>
      <c r="C191">
        <v>1545.3123578482</v>
      </c>
      <c r="D191">
        <v>1554.0118023451</v>
      </c>
      <c r="E191">
        <v>1561.6616284007</v>
      </c>
      <c r="F191">
        <v>1539.1408213806</v>
      </c>
      <c r="G191">
        <v>1547.1468781213</v>
      </c>
      <c r="H191">
        <v>1555.6057358646</v>
      </c>
      <c r="I191">
        <v>1562.1423553249</v>
      </c>
      <c r="J191">
        <v>1538.6941766647</v>
      </c>
      <c r="K191">
        <v>1547.1127981886</v>
      </c>
      <c r="L191">
        <v>1554.9663153632</v>
      </c>
      <c r="M191">
        <v>1561.9541563163</v>
      </c>
    </row>
    <row r="192" spans="1:13">
      <c r="A192" t="s">
        <v>413</v>
      </c>
      <c r="B192">
        <v>1537.6602618137</v>
      </c>
      <c r="C192">
        <v>1545.3123578482</v>
      </c>
      <c r="D192">
        <v>1554.0076769919</v>
      </c>
      <c r="E192">
        <v>1561.6582536509</v>
      </c>
      <c r="F192">
        <v>1539.1402429992</v>
      </c>
      <c r="G192">
        <v>1547.1482411214</v>
      </c>
      <c r="H192">
        <v>1555.6049487435</v>
      </c>
      <c r="I192">
        <v>1562.1415596343</v>
      </c>
      <c r="J192">
        <v>1538.6928285195</v>
      </c>
      <c r="K192">
        <v>1547.1135767393</v>
      </c>
      <c r="L192">
        <v>1554.9645443553</v>
      </c>
      <c r="M192">
        <v>1561.9593173777</v>
      </c>
    </row>
    <row r="193" spans="1:13">
      <c r="A193" t="s">
        <v>414</v>
      </c>
      <c r="B193">
        <v>1537.6629544888</v>
      </c>
      <c r="C193">
        <v>1545.3111917907</v>
      </c>
      <c r="D193">
        <v>1554.0098376141</v>
      </c>
      <c r="E193">
        <v>1561.6534921753</v>
      </c>
      <c r="F193">
        <v>1539.1410135465</v>
      </c>
      <c r="G193">
        <v>1547.1484371956</v>
      </c>
      <c r="H193">
        <v>1555.6075083334</v>
      </c>
      <c r="I193">
        <v>1562.1381847506</v>
      </c>
      <c r="J193">
        <v>1538.6951407029</v>
      </c>
      <c r="K193">
        <v>1547.1139669667</v>
      </c>
      <c r="L193">
        <v>1554.9635617457</v>
      </c>
      <c r="M193">
        <v>1561.9577302507</v>
      </c>
    </row>
    <row r="194" spans="1:13">
      <c r="A194" t="s">
        <v>415</v>
      </c>
      <c r="B194">
        <v>1537.6621854207</v>
      </c>
      <c r="C194">
        <v>1545.3127471675</v>
      </c>
      <c r="D194">
        <v>1554.0072832792</v>
      </c>
      <c r="E194">
        <v>1561.6671831931</v>
      </c>
      <c r="F194">
        <v>1539.1408213806</v>
      </c>
      <c r="G194">
        <v>1547.1499943695</v>
      </c>
      <c r="H194">
        <v>1555.6067212105</v>
      </c>
      <c r="I194">
        <v>1562.1423553249</v>
      </c>
      <c r="J194">
        <v>1538.6934065647</v>
      </c>
      <c r="K194">
        <v>1547.1147455185</v>
      </c>
      <c r="L194">
        <v>1554.9661173024</v>
      </c>
      <c r="M194">
        <v>1561.9563410321</v>
      </c>
    </row>
    <row r="195" spans="1:13">
      <c r="A195" t="s">
        <v>416</v>
      </c>
      <c r="B195">
        <v>1537.6612245568</v>
      </c>
      <c r="C195">
        <v>1545.3111917907</v>
      </c>
      <c r="D195">
        <v>1554.0108209393</v>
      </c>
      <c r="E195">
        <v>1561.6497218054</v>
      </c>
      <c r="F195">
        <v>1539.1396646182</v>
      </c>
      <c r="G195">
        <v>1547.1496060275</v>
      </c>
      <c r="H195">
        <v>1555.6067212105</v>
      </c>
      <c r="I195">
        <v>1562.1383846427</v>
      </c>
      <c r="J195">
        <v>1538.6922504748</v>
      </c>
      <c r="K195">
        <v>1547.1141611287</v>
      </c>
      <c r="L195">
        <v>1554.9651346908</v>
      </c>
      <c r="M195">
        <v>1561.9589215658</v>
      </c>
    </row>
    <row r="196" spans="1:13">
      <c r="A196" t="s">
        <v>417</v>
      </c>
      <c r="B196">
        <v>1537.6623772176</v>
      </c>
      <c r="C196">
        <v>1545.3115811094</v>
      </c>
      <c r="D196">
        <v>1554.0082666011</v>
      </c>
      <c r="E196">
        <v>1561.6626194938</v>
      </c>
      <c r="F196">
        <v>1539.1402429992</v>
      </c>
      <c r="G196">
        <v>1547.1482411214</v>
      </c>
      <c r="H196">
        <v>1555.6088862815</v>
      </c>
      <c r="I196">
        <v>1562.1463260274</v>
      </c>
      <c r="J196">
        <v>1538.6964888521</v>
      </c>
      <c r="K196">
        <v>1547.1131884156</v>
      </c>
      <c r="L196">
        <v>1554.9649385532</v>
      </c>
      <c r="M196">
        <v>1561.9567368427</v>
      </c>
    </row>
    <row r="197" spans="1:13">
      <c r="A197" t="s">
        <v>418</v>
      </c>
      <c r="B197">
        <v>1537.6612245568</v>
      </c>
      <c r="C197">
        <v>1545.3111917907</v>
      </c>
      <c r="D197">
        <v>1554.0088562107</v>
      </c>
      <c r="E197">
        <v>1561.6590488492</v>
      </c>
      <c r="F197">
        <v>1539.1377373128</v>
      </c>
      <c r="G197">
        <v>1547.1490216114</v>
      </c>
      <c r="H197">
        <v>1555.606524911</v>
      </c>
      <c r="I197">
        <v>1562.1439428272</v>
      </c>
      <c r="J197">
        <v>1538.6928285195</v>
      </c>
      <c r="K197">
        <v>1547.1133825774</v>
      </c>
      <c r="L197">
        <v>1554.9657250268</v>
      </c>
      <c r="M197">
        <v>1561.9543561612</v>
      </c>
    </row>
    <row r="198" spans="1:13">
      <c r="A198" t="s">
        <v>419</v>
      </c>
      <c r="B198">
        <v>1537.6635317605</v>
      </c>
      <c r="C198">
        <v>1545.3121641382</v>
      </c>
      <c r="D198">
        <v>1554.0102313281</v>
      </c>
      <c r="E198">
        <v>1561.6612308001</v>
      </c>
      <c r="F198">
        <v>1539.1396646182</v>
      </c>
      <c r="G198">
        <v>1547.1484371956</v>
      </c>
      <c r="H198">
        <v>1555.6061303877</v>
      </c>
      <c r="I198">
        <v>1562.1344139806</v>
      </c>
      <c r="J198">
        <v>1538.6962949143</v>
      </c>
      <c r="K198">
        <v>1547.111435251</v>
      </c>
      <c r="L198">
        <v>1554.9639540202</v>
      </c>
      <c r="M198">
        <v>1561.9541563163</v>
      </c>
    </row>
    <row r="199" spans="1:13">
      <c r="A199" t="s">
        <v>420</v>
      </c>
      <c r="B199">
        <v>1537.6621854207</v>
      </c>
      <c r="C199">
        <v>1545.3111917907</v>
      </c>
      <c r="D199">
        <v>1554.0088562107</v>
      </c>
      <c r="E199">
        <v>1561.6459514537</v>
      </c>
      <c r="F199">
        <v>1539.1421703109</v>
      </c>
      <c r="G199">
        <v>1547.1484371956</v>
      </c>
      <c r="H199">
        <v>1555.6075083334</v>
      </c>
      <c r="I199">
        <v>1562.1397741851</v>
      </c>
      <c r="J199">
        <v>1538.6970669</v>
      </c>
      <c r="K199">
        <v>1547.1127981886</v>
      </c>
      <c r="L199">
        <v>1554.9655288891</v>
      </c>
      <c r="M199">
        <v>1561.9553476259</v>
      </c>
    </row>
    <row r="200" spans="1:13">
      <c r="A200" t="s">
        <v>421</v>
      </c>
      <c r="B200">
        <v>1537.6633399633</v>
      </c>
      <c r="C200">
        <v>1545.3135239076</v>
      </c>
      <c r="D200">
        <v>1554.0108209393</v>
      </c>
      <c r="E200">
        <v>1561.6608331997</v>
      </c>
      <c r="F200">
        <v>1539.1415919285</v>
      </c>
      <c r="G200">
        <v>1547.1490216114</v>
      </c>
      <c r="H200">
        <v>1555.6082954571</v>
      </c>
      <c r="I200">
        <v>1562.1346119311</v>
      </c>
      <c r="J200">
        <v>1538.6951407029</v>
      </c>
      <c r="K200">
        <v>1547.1153299088</v>
      </c>
      <c r="L200">
        <v>1554.9647404928</v>
      </c>
      <c r="M200">
        <v>1561.9523712954</v>
      </c>
    </row>
    <row r="201" spans="1:13">
      <c r="A201" t="s">
        <v>422</v>
      </c>
      <c r="B201">
        <v>1537.6610308799</v>
      </c>
      <c r="C201">
        <v>1545.3129408777</v>
      </c>
      <c r="D201">
        <v>1554.0094439003</v>
      </c>
      <c r="E201">
        <v>1561.6661920942</v>
      </c>
      <c r="F201">
        <v>1539.1402429992</v>
      </c>
      <c r="G201">
        <v>1547.1486313663</v>
      </c>
      <c r="H201">
        <v>1555.6061303877</v>
      </c>
      <c r="I201">
        <v>1562.1278602976</v>
      </c>
      <c r="J201">
        <v>1538.6924425287</v>
      </c>
      <c r="K201">
        <v>1547.1127981886</v>
      </c>
      <c r="L201">
        <v>1554.9629714114</v>
      </c>
      <c r="M201">
        <v>1561.9551497209</v>
      </c>
    </row>
    <row r="202" spans="1:13">
      <c r="A202" t="s">
        <v>423</v>
      </c>
      <c r="B202">
        <v>1537.6608390834</v>
      </c>
      <c r="C202">
        <v>1545.3127471675</v>
      </c>
      <c r="D202">
        <v>1554.0082666011</v>
      </c>
      <c r="E202">
        <v>1561.6427784764</v>
      </c>
      <c r="F202">
        <v>1539.1415919285</v>
      </c>
      <c r="G202">
        <v>1547.1480469508</v>
      </c>
      <c r="H202">
        <v>1555.6049487435</v>
      </c>
      <c r="I202">
        <v>1562.1512884634</v>
      </c>
      <c r="J202">
        <v>1538.6947547109</v>
      </c>
      <c r="K202">
        <v>1547.1133825774</v>
      </c>
      <c r="L202">
        <v>1554.9641501576</v>
      </c>
      <c r="M202">
        <v>1561.9589215658</v>
      </c>
    </row>
    <row r="203" spans="1:13">
      <c r="A203" t="s">
        <v>424</v>
      </c>
      <c r="B203">
        <v>1537.6619936239</v>
      </c>
      <c r="C203">
        <v>1545.3117748192</v>
      </c>
      <c r="D203">
        <v>1554.0086583938</v>
      </c>
      <c r="E203">
        <v>1561.6528967504</v>
      </c>
      <c r="F203">
        <v>1539.1396646182</v>
      </c>
      <c r="G203">
        <v>1547.1486313663</v>
      </c>
      <c r="H203">
        <v>1555.6061303877</v>
      </c>
      <c r="I203">
        <v>1562.1209127162</v>
      </c>
      <c r="J203">
        <v>1538.6953327575</v>
      </c>
      <c r="K203">
        <v>1547.1127981886</v>
      </c>
      <c r="L203">
        <v>1554.9641501576</v>
      </c>
      <c r="M203">
        <v>1561.9571345938</v>
      </c>
    </row>
    <row r="204" spans="1:13">
      <c r="A204" t="s">
        <v>425</v>
      </c>
      <c r="B204">
        <v>1537.6600700174</v>
      </c>
      <c r="C204">
        <v>1545.3108043713</v>
      </c>
      <c r="D204">
        <v>1554.0084624974</v>
      </c>
      <c r="E204">
        <v>1561.6483331346</v>
      </c>
      <c r="F204">
        <v>1539.1390862377</v>
      </c>
      <c r="G204">
        <v>1547.1492157822</v>
      </c>
      <c r="H204">
        <v>1555.6067212105</v>
      </c>
      <c r="I204">
        <v>1562.1312370774</v>
      </c>
      <c r="J204">
        <v>1538.6945626564</v>
      </c>
      <c r="K204">
        <v>1547.1153299088</v>
      </c>
      <c r="L204">
        <v>1554.9621830177</v>
      </c>
      <c r="M204">
        <v>1561.9603107889</v>
      </c>
    </row>
    <row r="205" spans="1:13">
      <c r="A205" t="s">
        <v>426</v>
      </c>
      <c r="B205">
        <v>1537.6633399633</v>
      </c>
      <c r="C205">
        <v>1545.3119704283</v>
      </c>
      <c r="D205">
        <v>1554.0088562107</v>
      </c>
      <c r="E205">
        <v>1561.6431741281</v>
      </c>
      <c r="F205">
        <v>1539.1421703109</v>
      </c>
      <c r="G205">
        <v>1547.1486313663</v>
      </c>
      <c r="H205">
        <v>1555.606524911</v>
      </c>
      <c r="I205">
        <v>1562.1238896891</v>
      </c>
      <c r="J205">
        <v>1538.6970669</v>
      </c>
      <c r="K205">
        <v>1547.1133825774</v>
      </c>
      <c r="L205">
        <v>1554.9629714114</v>
      </c>
      <c r="M205">
        <v>1561.9573324993</v>
      </c>
    </row>
    <row r="206" spans="1:13">
      <c r="A206" t="s">
        <v>427</v>
      </c>
      <c r="B206">
        <v>1537.6635317605</v>
      </c>
      <c r="C206">
        <v>1545.310415053</v>
      </c>
      <c r="D206">
        <v>1554.0100335108</v>
      </c>
      <c r="E206">
        <v>1561.6439673716</v>
      </c>
      <c r="F206">
        <v>1539.1415919285</v>
      </c>
      <c r="G206">
        <v>1547.1482411214</v>
      </c>
      <c r="H206">
        <v>1555.6059340884</v>
      </c>
      <c r="I206">
        <v>1562.1371930538</v>
      </c>
      <c r="J206">
        <v>1538.6953327575</v>
      </c>
      <c r="K206">
        <v>1547.1122138003</v>
      </c>
      <c r="L206">
        <v>1554.9671018382</v>
      </c>
      <c r="M206">
        <v>1561.9579281563</v>
      </c>
    </row>
    <row r="207" spans="1:13">
      <c r="A207" t="s">
        <v>428</v>
      </c>
      <c r="B207">
        <v>1537.6614163534</v>
      </c>
      <c r="C207">
        <v>1545.310998081</v>
      </c>
      <c r="D207">
        <v>1554.0092480037</v>
      </c>
      <c r="E207">
        <v>1561.6521034978</v>
      </c>
      <c r="F207">
        <v>1539.1408213806</v>
      </c>
      <c r="G207">
        <v>1547.1478527803</v>
      </c>
      <c r="H207">
        <v>1555.6041616232</v>
      </c>
      <c r="I207">
        <v>1562.1387805456</v>
      </c>
      <c r="J207">
        <v>1538.6941766647</v>
      </c>
      <c r="K207">
        <v>1547.1120196387</v>
      </c>
      <c r="L207">
        <v>1554.9657250268</v>
      </c>
      <c r="M207">
        <v>1561.9587217196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1537.6687291053</v>
      </c>
      <c r="C2">
        <v>1545.3084760608</v>
      </c>
      <c r="D2">
        <v>1554.0157356632</v>
      </c>
      <c r="E2">
        <v>1561.6689733807</v>
      </c>
      <c r="F2">
        <v>1539.1531596594</v>
      </c>
      <c r="G2">
        <v>1547.1503884225</v>
      </c>
      <c r="H2">
        <v>1555.6081030062</v>
      </c>
      <c r="I2">
        <v>1562.1389843192</v>
      </c>
      <c r="J2">
        <v>1538.6768448948</v>
      </c>
      <c r="K2">
        <v>1547.1203971811</v>
      </c>
      <c r="L2">
        <v>1554.9653346743</v>
      </c>
      <c r="M2">
        <v>1561.9563449126</v>
      </c>
    </row>
    <row r="3" spans="1:13">
      <c r="A3" t="s">
        <v>430</v>
      </c>
      <c r="B3">
        <v>1537.6698836577</v>
      </c>
      <c r="C3">
        <v>1545.3088653781</v>
      </c>
      <c r="D3">
        <v>1554.0169148943</v>
      </c>
      <c r="E3">
        <v>1561.6572664424</v>
      </c>
      <c r="F3">
        <v>1539.1539302196</v>
      </c>
      <c r="G3">
        <v>1547.1521416755</v>
      </c>
      <c r="H3">
        <v>1555.610466306</v>
      </c>
      <c r="I3">
        <v>1562.1564547092</v>
      </c>
      <c r="J3">
        <v>1538.6781930119</v>
      </c>
      <c r="K3">
        <v>1547.1229289262</v>
      </c>
      <c r="L3">
        <v>1554.9663192091</v>
      </c>
      <c r="M3">
        <v>1561.9624974623</v>
      </c>
    </row>
    <row r="4" spans="1:13">
      <c r="A4" t="s">
        <v>431</v>
      </c>
      <c r="B4">
        <v>1537.6714236904</v>
      </c>
      <c r="C4">
        <v>1545.3106125608</v>
      </c>
      <c r="D4">
        <v>1554.0145564339</v>
      </c>
      <c r="E4">
        <v>1561.6538936509</v>
      </c>
      <c r="F4">
        <v>1539.1550870034</v>
      </c>
      <c r="G4">
        <v>1547.1501942514</v>
      </c>
      <c r="H4">
        <v>1555.6077084821</v>
      </c>
      <c r="I4">
        <v>1562.1443445551</v>
      </c>
      <c r="J4">
        <v>1538.6781930119</v>
      </c>
      <c r="K4">
        <v>1547.1202030176</v>
      </c>
      <c r="L4">
        <v>1554.9653346743</v>
      </c>
      <c r="M4">
        <v>1561.9587256001</v>
      </c>
    </row>
    <row r="5" spans="1:13">
      <c r="A5" t="s">
        <v>432</v>
      </c>
      <c r="B5">
        <v>1537.6718072888</v>
      </c>
      <c r="C5">
        <v>1545.3084760608</v>
      </c>
      <c r="D5">
        <v>1554.0143605361</v>
      </c>
      <c r="E5">
        <v>1561.6536938828</v>
      </c>
      <c r="F5">
        <v>1539.1545086113</v>
      </c>
      <c r="G5">
        <v>1547.152335847</v>
      </c>
      <c r="H5">
        <v>1555.6082993061</v>
      </c>
      <c r="I5">
        <v>1562.1477194654</v>
      </c>
      <c r="J5">
        <v>1538.6799271158</v>
      </c>
      <c r="K5">
        <v>1547.1231230904</v>
      </c>
      <c r="L5">
        <v>1554.9657288726</v>
      </c>
      <c r="M5">
        <v>1561.9543600417</v>
      </c>
    </row>
    <row r="6" spans="1:13">
      <c r="A6" t="s">
        <v>433</v>
      </c>
      <c r="B6">
        <v>1537.6700773368</v>
      </c>
      <c r="C6">
        <v>1545.3082823518</v>
      </c>
      <c r="D6">
        <v>1554.0139687405</v>
      </c>
      <c r="E6">
        <v>1561.6435755984</v>
      </c>
      <c r="F6">
        <v>1539.1525812687</v>
      </c>
      <c r="G6">
        <v>1547.1519456003</v>
      </c>
      <c r="H6">
        <v>1555.6081030062</v>
      </c>
      <c r="I6">
        <v>1562.1481173137</v>
      </c>
      <c r="J6">
        <v>1538.6770369449</v>
      </c>
      <c r="K6">
        <v>1547.1225386942</v>
      </c>
      <c r="L6">
        <v>1554.9659250104</v>
      </c>
      <c r="M6">
        <v>1561.9603146695</v>
      </c>
    </row>
    <row r="7" spans="1:13">
      <c r="A7" t="s">
        <v>434</v>
      </c>
      <c r="B7">
        <v>1537.6689227841</v>
      </c>
      <c r="C7">
        <v>1545.3084760608</v>
      </c>
      <c r="D7">
        <v>1554.0139687405</v>
      </c>
      <c r="E7">
        <v>1561.6465507522</v>
      </c>
      <c r="F7">
        <v>1539.1525812687</v>
      </c>
      <c r="G7">
        <v>1547.1513611823</v>
      </c>
      <c r="H7">
        <v>1555.6075121824</v>
      </c>
      <c r="I7">
        <v>1562.1332262792</v>
      </c>
      <c r="J7">
        <v>1538.6791551473</v>
      </c>
      <c r="K7">
        <v>1547.1233172547</v>
      </c>
      <c r="L7">
        <v>1554.9649423991</v>
      </c>
      <c r="M7">
        <v>1561.9569405689</v>
      </c>
    </row>
    <row r="8" spans="1:13">
      <c r="A8" t="s">
        <v>435</v>
      </c>
      <c r="B8">
        <v>1537.6718072888</v>
      </c>
      <c r="C8">
        <v>1545.3076993259</v>
      </c>
      <c r="D8">
        <v>1554.0161293802</v>
      </c>
      <c r="E8">
        <v>1561.6564731853</v>
      </c>
      <c r="F8">
        <v>1539.1564359587</v>
      </c>
      <c r="G8">
        <v>1547.1505825937</v>
      </c>
      <c r="H8">
        <v>1555.6073158827</v>
      </c>
      <c r="I8">
        <v>1562.1429550045</v>
      </c>
      <c r="J8">
        <v>1538.6801191667</v>
      </c>
      <c r="K8">
        <v>1547.1225386942</v>
      </c>
      <c r="L8">
        <v>1554.9657288726</v>
      </c>
      <c r="M8">
        <v>1561.9615059885</v>
      </c>
    </row>
    <row r="9" spans="1:13">
      <c r="A9" t="s">
        <v>436</v>
      </c>
      <c r="B9">
        <v>1537.6712300109</v>
      </c>
      <c r="C9">
        <v>1545.3088653781</v>
      </c>
      <c r="D9">
        <v>1554.0147542524</v>
      </c>
      <c r="E9">
        <v>1561.6564731853</v>
      </c>
      <c r="F9">
        <v>1539.1545086113</v>
      </c>
      <c r="G9">
        <v>1547.1499981767</v>
      </c>
      <c r="H9">
        <v>1555.6094809554</v>
      </c>
      <c r="I9">
        <v>1562.1457341081</v>
      </c>
      <c r="J9">
        <v>1538.6787710461</v>
      </c>
      <c r="K9">
        <v>1547.1219542985</v>
      </c>
      <c r="L9">
        <v>1554.9690728363</v>
      </c>
      <c r="M9">
        <v>1561.9587256001</v>
      </c>
    </row>
    <row r="10" spans="1:13">
      <c r="A10" t="s">
        <v>437</v>
      </c>
      <c r="B10">
        <v>1537.6700773368</v>
      </c>
      <c r="C10">
        <v>1545.3088653781</v>
      </c>
      <c r="D10">
        <v>1554.0151460484</v>
      </c>
      <c r="E10">
        <v>1561.658655129</v>
      </c>
      <c r="F10">
        <v>1539.1518107098</v>
      </c>
      <c r="G10">
        <v>1547.1503884225</v>
      </c>
      <c r="H10">
        <v>1555.610268081</v>
      </c>
      <c r="I10">
        <v>1562.1489110703</v>
      </c>
      <c r="J10">
        <v>1538.6778070284</v>
      </c>
      <c r="K10">
        <v>1547.1223445301</v>
      </c>
      <c r="L10">
        <v>1554.9661211483</v>
      </c>
      <c r="M10">
        <v>1561.9599169168</v>
      </c>
    </row>
    <row r="11" spans="1:13">
      <c r="A11" t="s">
        <v>438</v>
      </c>
      <c r="B11">
        <v>1537.6698836577</v>
      </c>
      <c r="C11">
        <v>1545.3108081695</v>
      </c>
      <c r="D11">
        <v>1554.0178982284</v>
      </c>
      <c r="E11">
        <v>1561.6634166361</v>
      </c>
      <c r="F11">
        <v>1539.1539302196</v>
      </c>
      <c r="G11">
        <v>1547.1492195894</v>
      </c>
      <c r="H11">
        <v>1555.6081030062</v>
      </c>
      <c r="I11">
        <v>1562.1491090244</v>
      </c>
      <c r="J11">
        <v>1538.6785771128</v>
      </c>
      <c r="K11">
        <v>1547.1217601346</v>
      </c>
      <c r="L11">
        <v>1554.9651385367</v>
      </c>
      <c r="M11">
        <v>1561.9597190106</v>
      </c>
    </row>
    <row r="12" spans="1:13">
      <c r="A12" t="s">
        <v>439</v>
      </c>
      <c r="B12">
        <v>1537.6704609345</v>
      </c>
      <c r="C12">
        <v>1545.3086697699</v>
      </c>
      <c r="D12">
        <v>1554.0163252785</v>
      </c>
      <c r="E12">
        <v>1561.6745282253</v>
      </c>
      <c r="F12">
        <v>1539.1512323201</v>
      </c>
      <c r="G12">
        <v>1547.1521416755</v>
      </c>
      <c r="H12">
        <v>1555.6075121824</v>
      </c>
      <c r="I12">
        <v>1562.1427551113</v>
      </c>
      <c r="J12">
        <v>1538.6778070284</v>
      </c>
      <c r="K12">
        <v>1547.1229289262</v>
      </c>
      <c r="L12">
        <v>1554.9676960215</v>
      </c>
      <c r="M12">
        <v>1561.9569405689</v>
      </c>
    </row>
    <row r="13" spans="1:13">
      <c r="A13" t="s">
        <v>440</v>
      </c>
      <c r="B13">
        <v>1537.6718072888</v>
      </c>
      <c r="C13">
        <v>1545.3096421143</v>
      </c>
      <c r="D13">
        <v>1554.0131813089</v>
      </c>
      <c r="E13">
        <v>1561.6479413592</v>
      </c>
      <c r="F13">
        <v>1539.1537380505</v>
      </c>
      <c r="G13">
        <v>1547.1496098348</v>
      </c>
      <c r="H13">
        <v>1555.6090864306</v>
      </c>
      <c r="I13">
        <v>1562.1503006314</v>
      </c>
      <c r="J13">
        <v>1538.6780009616</v>
      </c>
      <c r="K13">
        <v>1547.1211757394</v>
      </c>
      <c r="L13">
        <v>1554.9673018221</v>
      </c>
      <c r="M13">
        <v>1561.9613061417</v>
      </c>
    </row>
    <row r="14" spans="1:13">
      <c r="A14" t="s">
        <v>441</v>
      </c>
      <c r="B14">
        <v>1537.6725782468</v>
      </c>
      <c r="C14">
        <v>1545.3098358237</v>
      </c>
      <c r="D14">
        <v>1554.0120020835</v>
      </c>
      <c r="E14">
        <v>1561.6564731853</v>
      </c>
      <c r="F14">
        <v>1539.1550870034</v>
      </c>
      <c r="G14">
        <v>1547.1507767648</v>
      </c>
      <c r="H14">
        <v>1555.6079067064</v>
      </c>
      <c r="I14">
        <v>1562.1312409588</v>
      </c>
      <c r="J14">
        <v>1538.6787710461</v>
      </c>
      <c r="K14">
        <v>1547.1225386942</v>
      </c>
      <c r="L14">
        <v>1554.9674998832</v>
      </c>
      <c r="M14">
        <v>1561.9619018018</v>
      </c>
    </row>
    <row r="15" spans="1:13">
      <c r="A15" t="s">
        <v>442</v>
      </c>
      <c r="B15">
        <v>1537.6721927677</v>
      </c>
      <c r="C15">
        <v>1545.3098358237</v>
      </c>
      <c r="D15">
        <v>1554.0137709223</v>
      </c>
      <c r="E15">
        <v>1561.6598459879</v>
      </c>
      <c r="F15">
        <v>1539.1512323201</v>
      </c>
      <c r="G15">
        <v>1547.1499981767</v>
      </c>
      <c r="H15">
        <v>1555.6082993061</v>
      </c>
      <c r="I15">
        <v>1562.1481173137</v>
      </c>
      <c r="J15">
        <v>1538.6785771128</v>
      </c>
      <c r="K15">
        <v>1547.1219542985</v>
      </c>
      <c r="L15">
        <v>1554.9673018221</v>
      </c>
      <c r="M15">
        <v>1561.9551536014</v>
      </c>
    </row>
    <row r="16" spans="1:13">
      <c r="A16" t="s">
        <v>443</v>
      </c>
      <c r="B16">
        <v>1537.6712300109</v>
      </c>
      <c r="C16">
        <v>1545.3090590873</v>
      </c>
      <c r="D16">
        <v>1554.0163252785</v>
      </c>
      <c r="E16">
        <v>1561.651314125</v>
      </c>
      <c r="F16">
        <v>1539.1545086113</v>
      </c>
      <c r="G16">
        <v>1547.1505825937</v>
      </c>
      <c r="H16">
        <v>1555.6075121824</v>
      </c>
      <c r="I16">
        <v>1562.1518881498</v>
      </c>
      <c r="J16">
        <v>1538.6766509619</v>
      </c>
      <c r="K16">
        <v>1547.1205913447</v>
      </c>
      <c r="L16">
        <v>1554.9653346743</v>
      </c>
      <c r="M16">
        <v>1561.9553515064</v>
      </c>
    </row>
    <row r="17" spans="1:13">
      <c r="A17" t="s">
        <v>444</v>
      </c>
      <c r="B17">
        <v>1537.6695000603</v>
      </c>
      <c r="C17">
        <v>1545.3086697699</v>
      </c>
      <c r="D17">
        <v>1554.0149501504</v>
      </c>
      <c r="E17">
        <v>1561.658655129</v>
      </c>
      <c r="F17">
        <v>1539.1512323201</v>
      </c>
      <c r="G17">
        <v>1547.1501942514</v>
      </c>
      <c r="H17">
        <v>1555.6090864306</v>
      </c>
      <c r="I17">
        <v>1562.1409696593</v>
      </c>
      <c r="J17">
        <v>1538.6756888298</v>
      </c>
      <c r="K17">
        <v>1547.1221503661</v>
      </c>
      <c r="L17">
        <v>1554.9649423991</v>
      </c>
      <c r="M17">
        <v>1561.9573363798</v>
      </c>
    </row>
    <row r="18" spans="1:13">
      <c r="A18" t="s">
        <v>445</v>
      </c>
      <c r="B18">
        <v>1537.6700773368</v>
      </c>
      <c r="C18">
        <v>1545.3092527966</v>
      </c>
      <c r="D18">
        <v>1554.0135750246</v>
      </c>
      <c r="E18">
        <v>1561.6687755483</v>
      </c>
      <c r="F18">
        <v>1539.1531596594</v>
      </c>
      <c r="G18">
        <v>1547.1513611823</v>
      </c>
      <c r="H18">
        <v>1555.6081030062</v>
      </c>
      <c r="I18">
        <v>1562.1522860003</v>
      </c>
      <c r="J18">
        <v>1538.6789630967</v>
      </c>
      <c r="K18">
        <v>1547.1225386942</v>
      </c>
      <c r="L18">
        <v>1554.967105684</v>
      </c>
      <c r="M18">
        <v>1561.9577341312</v>
      </c>
    </row>
    <row r="19" spans="1:13">
      <c r="A19" t="s">
        <v>446</v>
      </c>
      <c r="B19">
        <v>1537.6716154895</v>
      </c>
      <c r="C19">
        <v>1545.3092527966</v>
      </c>
      <c r="D19">
        <v>1554.015343867</v>
      </c>
      <c r="E19">
        <v>1561.6673849041</v>
      </c>
      <c r="F19">
        <v>1539.1525812687</v>
      </c>
      <c r="G19">
        <v>1547.1507767648</v>
      </c>
      <c r="H19">
        <v>1555.6084975305</v>
      </c>
      <c r="I19">
        <v>1562.1290557536</v>
      </c>
      <c r="J19">
        <v>1538.6776149782</v>
      </c>
      <c r="K19">
        <v>1547.1219542985</v>
      </c>
      <c r="L19">
        <v>1554.9641540034</v>
      </c>
      <c r="M19">
        <v>1561.9553515064</v>
      </c>
    </row>
    <row r="20" spans="1:13">
      <c r="A20" t="s">
        <v>447</v>
      </c>
      <c r="B20">
        <v>1537.6718072888</v>
      </c>
      <c r="C20">
        <v>1545.3098358237</v>
      </c>
      <c r="D20">
        <v>1554.0161293802</v>
      </c>
      <c r="E20">
        <v>1561.6467505185</v>
      </c>
      <c r="F20">
        <v>1539.1537380505</v>
      </c>
      <c r="G20">
        <v>1547.1515572574</v>
      </c>
      <c r="H20">
        <v>1555.6106626064</v>
      </c>
      <c r="I20">
        <v>1562.1407697666</v>
      </c>
      <c r="J20">
        <v>1538.6785771128</v>
      </c>
      <c r="K20">
        <v>1547.1223445301</v>
      </c>
      <c r="L20">
        <v>1554.966711485</v>
      </c>
      <c r="M20">
        <v>1561.9573363798</v>
      </c>
    </row>
    <row r="21" spans="1:13">
      <c r="A21" t="s">
        <v>448</v>
      </c>
      <c r="B21">
        <v>1537.6696918589</v>
      </c>
      <c r="C21">
        <v>1545.3090590873</v>
      </c>
      <c r="D21">
        <v>1554.015343867</v>
      </c>
      <c r="E21">
        <v>1561.664012069</v>
      </c>
      <c r="F21">
        <v>1539.1537380505</v>
      </c>
      <c r="G21">
        <v>1547.1531144375</v>
      </c>
      <c r="H21">
        <v>1555.6088901305</v>
      </c>
      <c r="I21">
        <v>1562.1618170057</v>
      </c>
      <c r="J21">
        <v>1538.677228995</v>
      </c>
      <c r="K21">
        <v>1547.123707487</v>
      </c>
      <c r="L21">
        <v>1554.9649423991</v>
      </c>
      <c r="M21">
        <v>1561.9571384743</v>
      </c>
    </row>
    <row r="22" spans="1:13">
      <c r="A22" t="s">
        <v>449</v>
      </c>
      <c r="B22">
        <v>1537.6698836577</v>
      </c>
      <c r="C22">
        <v>1545.3106125608</v>
      </c>
      <c r="D22">
        <v>1554.0127895139</v>
      </c>
      <c r="E22">
        <v>1561.6693690457</v>
      </c>
      <c r="F22">
        <v>1539.1520028784</v>
      </c>
      <c r="G22">
        <v>1547.1507767648</v>
      </c>
      <c r="H22">
        <v>1555.6086938305</v>
      </c>
      <c r="I22">
        <v>1562.1385864755</v>
      </c>
      <c r="J22">
        <v>1538.6753028475</v>
      </c>
      <c r="K22">
        <v>1547.1205913447</v>
      </c>
      <c r="L22">
        <v>1554.9663192091</v>
      </c>
      <c r="M22">
        <v>1561.9561450671</v>
      </c>
    </row>
    <row r="23" spans="1:13">
      <c r="A23" t="s">
        <v>450</v>
      </c>
      <c r="B23">
        <v>1537.6718072888</v>
      </c>
      <c r="C23">
        <v>1545.3082823518</v>
      </c>
      <c r="D23">
        <v>1554.0118061863</v>
      </c>
      <c r="E23">
        <v>1561.66798034</v>
      </c>
      <c r="F23">
        <v>1539.1539302196</v>
      </c>
      <c r="G23">
        <v>1547.1515572574</v>
      </c>
      <c r="H23">
        <v>1555.6081030062</v>
      </c>
      <c r="I23">
        <v>1562.1350117134</v>
      </c>
      <c r="J23">
        <v>1538.6762668621</v>
      </c>
      <c r="K23">
        <v>1547.1223445301</v>
      </c>
      <c r="L23">
        <v>1554.9669095459</v>
      </c>
      <c r="M23">
        <v>1561.9553515064</v>
      </c>
    </row>
    <row r="24" spans="1:13">
      <c r="A24" t="s">
        <v>451</v>
      </c>
      <c r="B24">
        <v>1537.6718072888</v>
      </c>
      <c r="C24">
        <v>1545.3090590873</v>
      </c>
      <c r="D24">
        <v>1554.0120020835</v>
      </c>
      <c r="E24">
        <v>1561.6415915224</v>
      </c>
      <c r="F24">
        <v>1539.1537380505</v>
      </c>
      <c r="G24">
        <v>1547.1486351736</v>
      </c>
      <c r="H24">
        <v>1555.6094809554</v>
      </c>
      <c r="I24">
        <v>1562.1401739701</v>
      </c>
      <c r="J24">
        <v>1538.6770369449</v>
      </c>
      <c r="K24">
        <v>1547.1213699032</v>
      </c>
      <c r="L24">
        <v>1554.9649423991</v>
      </c>
      <c r="M24">
        <v>1561.9523751759</v>
      </c>
    </row>
    <row r="25" spans="1:13">
      <c r="A25" t="s">
        <v>452</v>
      </c>
      <c r="B25">
        <v>1537.6718072888</v>
      </c>
      <c r="C25">
        <v>1545.307505617</v>
      </c>
      <c r="D25">
        <v>1554.0157356632</v>
      </c>
      <c r="E25">
        <v>1561.6449642607</v>
      </c>
      <c r="F25">
        <v>1539.1525812687</v>
      </c>
      <c r="G25">
        <v>1547.1507767648</v>
      </c>
      <c r="H25">
        <v>1555.6092846552</v>
      </c>
      <c r="I25">
        <v>1562.1268724953</v>
      </c>
      <c r="J25">
        <v>1538.6781930119</v>
      </c>
      <c r="K25">
        <v>1547.1225386942</v>
      </c>
      <c r="L25">
        <v>1554.9692689749</v>
      </c>
      <c r="M25">
        <v>1561.9603146695</v>
      </c>
    </row>
    <row r="26" spans="1:13">
      <c r="A26" t="s">
        <v>453</v>
      </c>
      <c r="B26">
        <v>1537.6702691357</v>
      </c>
      <c r="C26">
        <v>1545.309448405</v>
      </c>
      <c r="D26">
        <v>1554.0143605361</v>
      </c>
      <c r="E26">
        <v>1561.6642118397</v>
      </c>
      <c r="F26">
        <v>1539.1545086113</v>
      </c>
      <c r="G26">
        <v>1547.1496098348</v>
      </c>
      <c r="H26">
        <v>1555.6092846552</v>
      </c>
      <c r="I26">
        <v>1562.1288578046</v>
      </c>
      <c r="J26">
        <v>1538.6766509619</v>
      </c>
      <c r="K26">
        <v>1547.1213699032</v>
      </c>
      <c r="L26">
        <v>1554.9639578661</v>
      </c>
      <c r="M26">
        <v>1561.9571384743</v>
      </c>
    </row>
    <row r="27" spans="1:13">
      <c r="A27" t="s">
        <v>454</v>
      </c>
      <c r="B27">
        <v>1537.6706546138</v>
      </c>
      <c r="C27">
        <v>1545.3078930347</v>
      </c>
      <c r="D27">
        <v>1554.0149501504</v>
      </c>
      <c r="E27">
        <v>1561.6677825079</v>
      </c>
      <c r="F27">
        <v>1539.1525812687</v>
      </c>
      <c r="G27">
        <v>1547.151167011</v>
      </c>
      <c r="H27">
        <v>1555.6096772556</v>
      </c>
      <c r="I27">
        <v>1562.1314389084</v>
      </c>
      <c r="J27">
        <v>1538.6762668621</v>
      </c>
      <c r="K27">
        <v>1547.1219542985</v>
      </c>
      <c r="L27">
        <v>1554.9673018221</v>
      </c>
      <c r="M27">
        <v>1561.9573363798</v>
      </c>
    </row>
    <row r="28" spans="1:13">
      <c r="A28" t="s">
        <v>455</v>
      </c>
      <c r="B28">
        <v>1537.6708464128</v>
      </c>
      <c r="C28">
        <v>1545.3080867437</v>
      </c>
      <c r="D28">
        <v>1554.015933482</v>
      </c>
      <c r="E28">
        <v>1561.6628212037</v>
      </c>
      <c r="F28">
        <v>1539.1545086113</v>
      </c>
      <c r="G28">
        <v>1547.1498040058</v>
      </c>
      <c r="H28">
        <v>1555.6075121824</v>
      </c>
      <c r="I28">
        <v>1562.1451383078</v>
      </c>
      <c r="J28">
        <v>1538.6785771128</v>
      </c>
      <c r="K28">
        <v>1547.1223445301</v>
      </c>
      <c r="L28">
        <v>1554.966711485</v>
      </c>
      <c r="M28">
        <v>1561.9583297885</v>
      </c>
    </row>
    <row r="29" spans="1:13">
      <c r="A29" t="s">
        <v>456</v>
      </c>
      <c r="B29">
        <v>1537.6700773368</v>
      </c>
      <c r="C29">
        <v>1545.3082823518</v>
      </c>
      <c r="D29">
        <v>1554.0147542524</v>
      </c>
      <c r="E29">
        <v>1561.6534960542</v>
      </c>
      <c r="F29">
        <v>1539.1550870034</v>
      </c>
      <c r="G29">
        <v>1547.1505825937</v>
      </c>
      <c r="H29">
        <v>1555.6073158827</v>
      </c>
      <c r="I29">
        <v>1562.1483152676</v>
      </c>
      <c r="J29">
        <v>1538.6799271158</v>
      </c>
      <c r="K29">
        <v>1547.1225386942</v>
      </c>
      <c r="L29">
        <v>1554.966711485</v>
      </c>
      <c r="M29">
        <v>1561.9603146695</v>
      </c>
    </row>
    <row r="30" spans="1:13">
      <c r="A30" t="s">
        <v>457</v>
      </c>
      <c r="B30">
        <v>1537.6708464128</v>
      </c>
      <c r="C30">
        <v>1545.3080867437</v>
      </c>
      <c r="D30">
        <v>1554.0131813089</v>
      </c>
      <c r="E30">
        <v>1561.6596481578</v>
      </c>
      <c r="F30">
        <v>1539.1550870034</v>
      </c>
      <c r="G30">
        <v>1547.1527241903</v>
      </c>
      <c r="H30">
        <v>1555.6090864306</v>
      </c>
      <c r="I30">
        <v>1562.1364031905</v>
      </c>
      <c r="J30">
        <v>1538.677422928</v>
      </c>
      <c r="K30">
        <v>1547.1242918841</v>
      </c>
      <c r="L30">
        <v>1554.9653346743</v>
      </c>
      <c r="M30">
        <v>1561.9579320368</v>
      </c>
    </row>
    <row r="31" spans="1:13">
      <c r="A31" t="s">
        <v>458</v>
      </c>
      <c r="B31">
        <v>1537.6702691357</v>
      </c>
      <c r="C31">
        <v>1545.3088653781</v>
      </c>
      <c r="D31">
        <v>1554.0165211769</v>
      </c>
      <c r="E31">
        <v>1561.6638142378</v>
      </c>
      <c r="F31">
        <v>1539.1537380505</v>
      </c>
      <c r="G31">
        <v>1547.1501942514</v>
      </c>
      <c r="H31">
        <v>1555.6075121824</v>
      </c>
      <c r="I31">
        <v>1562.1556609449</v>
      </c>
      <c r="J31">
        <v>1538.677228995</v>
      </c>
      <c r="K31">
        <v>1547.1209815757</v>
      </c>
      <c r="L31">
        <v>1554.9649423991</v>
      </c>
      <c r="M31">
        <v>1561.9593212582</v>
      </c>
    </row>
    <row r="32" spans="1:13">
      <c r="A32" t="s">
        <v>459</v>
      </c>
      <c r="B32">
        <v>1537.6698836577</v>
      </c>
      <c r="C32">
        <v>1545.3080867437</v>
      </c>
      <c r="D32">
        <v>1554.0141646383</v>
      </c>
      <c r="E32">
        <v>1561.6656005387</v>
      </c>
      <c r="F32">
        <v>1539.1525812687</v>
      </c>
      <c r="G32">
        <v>1547.1490254186</v>
      </c>
      <c r="H32">
        <v>1555.6098754804</v>
      </c>
      <c r="I32">
        <v>1562.1483152676</v>
      </c>
      <c r="J32">
        <v>1538.6785771128</v>
      </c>
      <c r="K32">
        <v>1547.1192283933</v>
      </c>
      <c r="L32">
        <v>1554.9678921597</v>
      </c>
      <c r="M32">
        <v>1561.9579320368</v>
      </c>
    </row>
    <row r="33" spans="1:13">
      <c r="A33" t="s">
        <v>460</v>
      </c>
      <c r="B33">
        <v>1537.6710382118</v>
      </c>
      <c r="C33">
        <v>1545.3096421143</v>
      </c>
      <c r="D33">
        <v>1554.0143605361</v>
      </c>
      <c r="E33">
        <v>1561.6560755874</v>
      </c>
      <c r="F33">
        <v>1539.1539302196</v>
      </c>
      <c r="G33">
        <v>1547.1503884225</v>
      </c>
      <c r="H33">
        <v>1555.6084975305</v>
      </c>
      <c r="I33">
        <v>1562.153279657</v>
      </c>
      <c r="J33">
        <v>1538.6785771128</v>
      </c>
      <c r="K33">
        <v>1547.1211757394</v>
      </c>
      <c r="L33">
        <v>1554.9651385367</v>
      </c>
      <c r="M33">
        <v>1561.9609103288</v>
      </c>
    </row>
    <row r="34" spans="1:13">
      <c r="A34" t="s">
        <v>461</v>
      </c>
      <c r="B34">
        <v>1537.6702691357</v>
      </c>
      <c r="C34">
        <v>1545.3104188512</v>
      </c>
      <c r="D34">
        <v>1554.0129854114</v>
      </c>
      <c r="E34">
        <v>1561.6475437656</v>
      </c>
      <c r="F34">
        <v>1539.1525812687</v>
      </c>
      <c r="G34">
        <v>1547.1515572574</v>
      </c>
      <c r="H34">
        <v>1555.6081030062</v>
      </c>
      <c r="I34">
        <v>1562.1465278622</v>
      </c>
      <c r="J34">
        <v>1538.677228995</v>
      </c>
      <c r="K34">
        <v>1547.1215659707</v>
      </c>
      <c r="L34">
        <v>1554.9657288726</v>
      </c>
      <c r="M34">
        <v>1561.9619018018</v>
      </c>
    </row>
    <row r="35" spans="1:13">
      <c r="A35" t="s">
        <v>462</v>
      </c>
      <c r="B35">
        <v>1537.6723845671</v>
      </c>
      <c r="C35">
        <v>1545.3090590873</v>
      </c>
      <c r="D35">
        <v>1554.0129854114</v>
      </c>
      <c r="E35">
        <v>1561.6781008802</v>
      </c>
      <c r="F35">
        <v>1539.1539302196</v>
      </c>
      <c r="G35">
        <v>1547.1499981767</v>
      </c>
      <c r="H35">
        <v>1555.6100717807</v>
      </c>
      <c r="I35">
        <v>1562.1409696593</v>
      </c>
      <c r="J35">
        <v>1538.6766509619</v>
      </c>
      <c r="K35">
        <v>1547.1219542985</v>
      </c>
      <c r="L35">
        <v>1554.9641540034</v>
      </c>
      <c r="M35">
        <v>1561.9523751759</v>
      </c>
    </row>
    <row r="36" spans="1:13">
      <c r="A36" t="s">
        <v>463</v>
      </c>
      <c r="B36">
        <v>1537.6725782468</v>
      </c>
      <c r="C36">
        <v>1545.3090590873</v>
      </c>
      <c r="D36">
        <v>1554.0139687405</v>
      </c>
      <c r="E36">
        <v>1561.652305205</v>
      </c>
      <c r="F36">
        <v>1539.1545086113</v>
      </c>
      <c r="G36">
        <v>1547.1513611823</v>
      </c>
      <c r="H36">
        <v>1555.6079067064</v>
      </c>
      <c r="I36">
        <v>1562.1485132215</v>
      </c>
      <c r="J36">
        <v>1538.6783850623</v>
      </c>
      <c r="K36">
        <v>1547.1219542985</v>
      </c>
      <c r="L36">
        <v>1554.9647443386</v>
      </c>
      <c r="M36">
        <v>1561.9599169168</v>
      </c>
    </row>
    <row r="37" spans="1:13">
      <c r="A37" t="s">
        <v>464</v>
      </c>
      <c r="B37">
        <v>1537.6720009684</v>
      </c>
      <c r="C37">
        <v>1545.3069225917</v>
      </c>
      <c r="D37">
        <v>1554.0165211769</v>
      </c>
      <c r="E37">
        <v>1561.666393805</v>
      </c>
      <c r="F37">
        <v>1539.1545086113</v>
      </c>
      <c r="G37">
        <v>1547.1501942514</v>
      </c>
      <c r="H37">
        <v>1555.6098754804</v>
      </c>
      <c r="I37">
        <v>1562.1373948863</v>
      </c>
      <c r="J37">
        <v>1538.6781930119</v>
      </c>
      <c r="K37">
        <v>1547.1207855084</v>
      </c>
      <c r="L37">
        <v>1554.9682863594</v>
      </c>
      <c r="M37">
        <v>1561.9619018018</v>
      </c>
    </row>
    <row r="38" spans="1:13">
      <c r="A38" t="s">
        <v>465</v>
      </c>
      <c r="B38">
        <v>1537.6729618458</v>
      </c>
      <c r="C38">
        <v>1545.3086697699</v>
      </c>
      <c r="D38">
        <v>1554.0157356632</v>
      </c>
      <c r="E38">
        <v>1561.6550845026</v>
      </c>
      <c r="F38">
        <v>1539.1550870034</v>
      </c>
      <c r="G38">
        <v>1547.1515572574</v>
      </c>
      <c r="H38">
        <v>1555.610466306</v>
      </c>
      <c r="I38">
        <v>1562.1377927294</v>
      </c>
      <c r="J38">
        <v>1538.6753028475</v>
      </c>
      <c r="K38">
        <v>1547.1233172547</v>
      </c>
      <c r="L38">
        <v>1554.9673018221</v>
      </c>
      <c r="M38">
        <v>1561.9579320368</v>
      </c>
    </row>
    <row r="39" spans="1:13">
      <c r="A39" t="s">
        <v>466</v>
      </c>
      <c r="B39">
        <v>1537.6718072888</v>
      </c>
      <c r="C39">
        <v>1545.3076993259</v>
      </c>
      <c r="D39">
        <v>1554.0139687405</v>
      </c>
      <c r="E39">
        <v>1561.6493300293</v>
      </c>
      <c r="F39">
        <v>1539.1531596594</v>
      </c>
      <c r="G39">
        <v>1547.1517514288</v>
      </c>
      <c r="H39">
        <v>1555.6090864306</v>
      </c>
      <c r="I39">
        <v>1562.1429550045</v>
      </c>
      <c r="J39">
        <v>1538.6766509619</v>
      </c>
      <c r="K39">
        <v>1547.123707487</v>
      </c>
      <c r="L39">
        <v>1554.9663192091</v>
      </c>
      <c r="M39">
        <v>1561.9615059885</v>
      </c>
    </row>
    <row r="40" spans="1:13">
      <c r="A40" t="s">
        <v>467</v>
      </c>
      <c r="B40">
        <v>1537.6733473253</v>
      </c>
      <c r="C40">
        <v>1545.3088653781</v>
      </c>
      <c r="D40">
        <v>1554.0141646383</v>
      </c>
      <c r="E40">
        <v>1561.6630209741</v>
      </c>
      <c r="F40">
        <v>1539.1537380505</v>
      </c>
      <c r="G40">
        <v>1547.1513611823</v>
      </c>
      <c r="H40">
        <v>1555.6084975305</v>
      </c>
      <c r="I40">
        <v>1562.1429550045</v>
      </c>
      <c r="J40">
        <v>1538.6783850623</v>
      </c>
      <c r="K40">
        <v>1547.1227328584</v>
      </c>
      <c r="L40">
        <v>1554.9659250104</v>
      </c>
      <c r="M40">
        <v>1561.9577341312</v>
      </c>
    </row>
    <row r="41" spans="1:13">
      <c r="A41" t="s">
        <v>468</v>
      </c>
      <c r="B41">
        <v>1537.6721927677</v>
      </c>
      <c r="C41">
        <v>1545.3090590873</v>
      </c>
      <c r="D41">
        <v>1554.0135750246</v>
      </c>
      <c r="E41">
        <v>1561.6550845026</v>
      </c>
      <c r="F41">
        <v>1539.1545086113</v>
      </c>
      <c r="G41">
        <v>1547.1513611823</v>
      </c>
      <c r="H41">
        <v>1555.6092846552</v>
      </c>
      <c r="I41">
        <v>1562.1294535925</v>
      </c>
      <c r="J41">
        <v>1538.6785771128</v>
      </c>
      <c r="K41">
        <v>1547.1227328584</v>
      </c>
      <c r="L41">
        <v>1554.9651385367</v>
      </c>
      <c r="M41">
        <v>1561.9567407232</v>
      </c>
    </row>
    <row r="42" spans="1:13">
      <c r="A42" t="s">
        <v>469</v>
      </c>
      <c r="B42">
        <v>1537.673539125</v>
      </c>
      <c r="C42">
        <v>1545.3088653781</v>
      </c>
      <c r="D42">
        <v>1554.0147542524</v>
      </c>
      <c r="E42">
        <v>1561.658655129</v>
      </c>
      <c r="F42">
        <v>1539.1531596594</v>
      </c>
      <c r="G42">
        <v>1547.1517514288</v>
      </c>
      <c r="H42">
        <v>1555.6090864306</v>
      </c>
      <c r="I42">
        <v>1562.1417634087</v>
      </c>
      <c r="J42">
        <v>1538.6762668621</v>
      </c>
      <c r="K42">
        <v>1547.123707487</v>
      </c>
      <c r="L42">
        <v>1554.9678921597</v>
      </c>
      <c r="M42">
        <v>1561.9577341312</v>
      </c>
    </row>
    <row r="43" spans="1:13">
      <c r="A43" t="s">
        <v>470</v>
      </c>
      <c r="B43">
        <v>1537.6712300109</v>
      </c>
      <c r="C43">
        <v>1545.3088653781</v>
      </c>
      <c r="D43">
        <v>1554.0139687405</v>
      </c>
      <c r="E43">
        <v>1561.6445666686</v>
      </c>
      <c r="F43">
        <v>1539.1523890999</v>
      </c>
      <c r="G43">
        <v>1547.1509728397</v>
      </c>
      <c r="H43">
        <v>1555.6092846552</v>
      </c>
      <c r="I43">
        <v>1562.1360053481</v>
      </c>
      <c r="J43">
        <v>1538.6762668621</v>
      </c>
      <c r="K43">
        <v>1547.1213699032</v>
      </c>
      <c r="L43">
        <v>1554.9663192091</v>
      </c>
      <c r="M43">
        <v>1561.9615059885</v>
      </c>
    </row>
    <row r="44" spans="1:13">
      <c r="A44" t="s">
        <v>471</v>
      </c>
      <c r="B44">
        <v>1537.6720009684</v>
      </c>
      <c r="C44">
        <v>1545.309448405</v>
      </c>
      <c r="D44">
        <v>1554.0143605361</v>
      </c>
      <c r="E44">
        <v>1561.6521073768</v>
      </c>
      <c r="F44">
        <v>1539.1539302196</v>
      </c>
      <c r="G44">
        <v>1547.1507767648</v>
      </c>
      <c r="H44">
        <v>1555.6090864306</v>
      </c>
      <c r="I44">
        <v>1562.1433509097</v>
      </c>
      <c r="J44">
        <v>1538.6793490808</v>
      </c>
      <c r="K44">
        <v>1547.1225386942</v>
      </c>
      <c r="L44">
        <v>1554.9688766977</v>
      </c>
      <c r="M44">
        <v>1561.9642844465</v>
      </c>
    </row>
    <row r="45" spans="1:13">
      <c r="A45" t="s">
        <v>472</v>
      </c>
      <c r="B45">
        <v>1537.6708464128</v>
      </c>
      <c r="C45">
        <v>1545.3096421143</v>
      </c>
      <c r="D45">
        <v>1554.0149501504</v>
      </c>
      <c r="E45">
        <v>1561.6564731853</v>
      </c>
      <c r="F45">
        <v>1539.1525812687</v>
      </c>
      <c r="G45">
        <v>1547.1507767648</v>
      </c>
      <c r="H45">
        <v>1555.6073158827</v>
      </c>
      <c r="I45">
        <v>1562.1383885241</v>
      </c>
      <c r="J45">
        <v>1538.6785771128</v>
      </c>
      <c r="K45">
        <v>1547.1227328584</v>
      </c>
      <c r="L45">
        <v>1554.9669095459</v>
      </c>
      <c r="M45">
        <v>1561.9563449126</v>
      </c>
    </row>
    <row r="46" spans="1:13">
      <c r="A46" t="s">
        <v>473</v>
      </c>
      <c r="B46">
        <v>1537.6700773368</v>
      </c>
      <c r="C46">
        <v>1545.3090590873</v>
      </c>
      <c r="D46">
        <v>1554.0143605361</v>
      </c>
      <c r="E46">
        <v>1561.6570686129</v>
      </c>
      <c r="F46">
        <v>1539.1537380505</v>
      </c>
      <c r="G46">
        <v>1547.1509728397</v>
      </c>
      <c r="H46">
        <v>1555.6092846552</v>
      </c>
      <c r="I46">
        <v>1562.1367990924</v>
      </c>
      <c r="J46">
        <v>1538.6791551473</v>
      </c>
      <c r="K46">
        <v>1547.1211757394</v>
      </c>
      <c r="L46">
        <v>1554.967105684</v>
      </c>
      <c r="M46">
        <v>1561.9569405689</v>
      </c>
    </row>
    <row r="47" spans="1:13">
      <c r="A47" t="s">
        <v>474</v>
      </c>
      <c r="B47">
        <v>1537.6712300109</v>
      </c>
      <c r="C47">
        <v>1545.3069225917</v>
      </c>
      <c r="D47">
        <v>1554.0161293802</v>
      </c>
      <c r="E47">
        <v>1561.6475437656</v>
      </c>
      <c r="F47">
        <v>1539.1550870034</v>
      </c>
      <c r="G47">
        <v>1547.1519456003</v>
      </c>
      <c r="H47">
        <v>1555.610466306</v>
      </c>
      <c r="I47">
        <v>1562.150102677</v>
      </c>
      <c r="J47">
        <v>1538.6778070284</v>
      </c>
      <c r="K47">
        <v>1547.1219542985</v>
      </c>
      <c r="L47">
        <v>1554.9657288726</v>
      </c>
      <c r="M47">
        <v>1561.9559471619</v>
      </c>
    </row>
    <row r="48" spans="1:13">
      <c r="A48" t="s">
        <v>475</v>
      </c>
      <c r="B48">
        <v>1537.6720009684</v>
      </c>
      <c r="C48">
        <v>1545.3084760608</v>
      </c>
      <c r="D48">
        <v>1554.015933482</v>
      </c>
      <c r="E48">
        <v>1561.6463529255</v>
      </c>
      <c r="F48">
        <v>1539.1537380505</v>
      </c>
      <c r="G48">
        <v>1547.1501942514</v>
      </c>
      <c r="H48">
        <v>1555.610466306</v>
      </c>
      <c r="I48">
        <v>1562.1504985859</v>
      </c>
      <c r="J48">
        <v>1538.6776149782</v>
      </c>
      <c r="K48">
        <v>1547.1229289262</v>
      </c>
      <c r="L48">
        <v>1554.966711485</v>
      </c>
      <c r="M48">
        <v>1561.9579320368</v>
      </c>
    </row>
    <row r="49" spans="1:13">
      <c r="A49" t="s">
        <v>476</v>
      </c>
      <c r="B49">
        <v>1537.6691145827</v>
      </c>
      <c r="C49">
        <v>1545.3096421143</v>
      </c>
      <c r="D49">
        <v>1554.015343867</v>
      </c>
      <c r="E49">
        <v>1561.6604414181</v>
      </c>
      <c r="F49">
        <v>1539.1520028784</v>
      </c>
      <c r="G49">
        <v>1547.1535046848</v>
      </c>
      <c r="H49">
        <v>1555.6090864306</v>
      </c>
      <c r="I49">
        <v>1562.1336221795</v>
      </c>
      <c r="J49">
        <v>1538.6766509619</v>
      </c>
      <c r="K49">
        <v>1547.123707487</v>
      </c>
      <c r="L49">
        <v>1554.9659250104</v>
      </c>
      <c r="M49">
        <v>1561.9553515064</v>
      </c>
    </row>
    <row r="50" spans="1:13">
      <c r="A50" t="s">
        <v>477</v>
      </c>
      <c r="B50">
        <v>1537.6710382118</v>
      </c>
      <c r="C50">
        <v>1545.3080867437</v>
      </c>
      <c r="D50">
        <v>1554.0155397651</v>
      </c>
      <c r="E50">
        <v>1561.6612346791</v>
      </c>
      <c r="F50">
        <v>1539.1537380505</v>
      </c>
      <c r="G50">
        <v>1547.152335847</v>
      </c>
      <c r="H50">
        <v>1555.6094809554</v>
      </c>
      <c r="I50">
        <v>1562.1510943902</v>
      </c>
      <c r="J50">
        <v>1538.677422928</v>
      </c>
      <c r="K50">
        <v>1547.1231230904</v>
      </c>
      <c r="L50">
        <v>1554.9676960215</v>
      </c>
      <c r="M50">
        <v>1561.9587256001</v>
      </c>
    </row>
    <row r="51" spans="1:13">
      <c r="A51" t="s">
        <v>478</v>
      </c>
      <c r="B51">
        <v>1537.6725782468</v>
      </c>
      <c r="C51">
        <v>1545.3092527966</v>
      </c>
      <c r="D51">
        <v>1554.0169148943</v>
      </c>
      <c r="E51">
        <v>1561.6505189345</v>
      </c>
      <c r="F51">
        <v>1539.1514244886</v>
      </c>
      <c r="G51">
        <v>1547.1517514288</v>
      </c>
      <c r="H51">
        <v>1555.6079067064</v>
      </c>
      <c r="I51">
        <v>1562.1377927294</v>
      </c>
      <c r="J51">
        <v>1538.6812752384</v>
      </c>
      <c r="K51">
        <v>1547.1231230904</v>
      </c>
      <c r="L51">
        <v>1554.9659250104</v>
      </c>
      <c r="M51">
        <v>1561.9607104821</v>
      </c>
    </row>
    <row r="52" spans="1:13">
      <c r="A52" t="s">
        <v>479</v>
      </c>
      <c r="B52">
        <v>1537.6714236904</v>
      </c>
      <c r="C52">
        <v>1545.3086697699</v>
      </c>
      <c r="D52">
        <v>1554.0141646383</v>
      </c>
      <c r="E52">
        <v>1561.6459553326</v>
      </c>
      <c r="F52">
        <v>1539.1537380505</v>
      </c>
      <c r="G52">
        <v>1547.1509728397</v>
      </c>
      <c r="H52">
        <v>1555.6086938305</v>
      </c>
      <c r="I52">
        <v>1562.1459320614</v>
      </c>
      <c r="J52">
        <v>1538.6780009616</v>
      </c>
      <c r="K52">
        <v>1547.1227328584</v>
      </c>
      <c r="L52">
        <v>1554.9663192091</v>
      </c>
      <c r="M52">
        <v>1561.9563449126</v>
      </c>
    </row>
    <row r="53" spans="1:13">
      <c r="A53" t="s">
        <v>480</v>
      </c>
      <c r="B53">
        <v>1537.6716154895</v>
      </c>
      <c r="C53">
        <v>1545.3104188512</v>
      </c>
      <c r="D53">
        <v>1554.0157356632</v>
      </c>
      <c r="E53">
        <v>1561.6558777582</v>
      </c>
      <c r="F53">
        <v>1539.1545086113</v>
      </c>
      <c r="G53">
        <v>1547.1519456003</v>
      </c>
      <c r="H53">
        <v>1555.611057132</v>
      </c>
      <c r="I53">
        <v>1562.1457341081</v>
      </c>
      <c r="J53">
        <v>1538.6806972023</v>
      </c>
      <c r="K53">
        <v>1547.1233172547</v>
      </c>
      <c r="L53">
        <v>1554.9674998832</v>
      </c>
      <c r="M53">
        <v>1561.9579320368</v>
      </c>
    </row>
    <row r="54" spans="1:13">
      <c r="A54" t="s">
        <v>481</v>
      </c>
      <c r="B54">
        <v>1537.6689227841</v>
      </c>
      <c r="C54">
        <v>1545.3090590873</v>
      </c>
      <c r="D54">
        <v>1554.0141646383</v>
      </c>
      <c r="E54">
        <v>1561.6667914082</v>
      </c>
      <c r="F54">
        <v>1539.1550870034</v>
      </c>
      <c r="G54">
        <v>1547.1513611823</v>
      </c>
      <c r="H54">
        <v>1555.6100717807</v>
      </c>
      <c r="I54">
        <v>1562.1520880454</v>
      </c>
      <c r="J54">
        <v>1538.6785771128</v>
      </c>
      <c r="K54">
        <v>1547.1233172547</v>
      </c>
      <c r="L54">
        <v>1554.9661211483</v>
      </c>
      <c r="M54">
        <v>1561.9561450671</v>
      </c>
    </row>
    <row r="55" spans="1:13">
      <c r="A55" t="s">
        <v>482</v>
      </c>
      <c r="B55">
        <v>1537.6704609345</v>
      </c>
      <c r="C55">
        <v>1545.3088653781</v>
      </c>
      <c r="D55">
        <v>1554.0127895139</v>
      </c>
      <c r="E55">
        <v>1561.6598459879</v>
      </c>
      <c r="F55">
        <v>1539.1531596594</v>
      </c>
      <c r="G55">
        <v>1547.1503884225</v>
      </c>
      <c r="H55">
        <v>1555.6098754804</v>
      </c>
      <c r="I55">
        <v>1562.1475215116</v>
      </c>
      <c r="J55">
        <v>1538.677422928</v>
      </c>
      <c r="K55">
        <v>1547.1217601346</v>
      </c>
      <c r="L55">
        <v>1554.9663192091</v>
      </c>
      <c r="M55">
        <v>1561.9634908775</v>
      </c>
    </row>
    <row r="56" spans="1:13">
      <c r="A56" t="s">
        <v>483</v>
      </c>
      <c r="B56">
        <v>1537.6695000603</v>
      </c>
      <c r="C56">
        <v>1545.3084760608</v>
      </c>
      <c r="D56">
        <v>1554.0129854114</v>
      </c>
      <c r="E56">
        <v>1561.6576621014</v>
      </c>
      <c r="F56">
        <v>1539.1525812687</v>
      </c>
      <c r="G56">
        <v>1547.1509728397</v>
      </c>
      <c r="H56">
        <v>1555.6088901305</v>
      </c>
      <c r="I56">
        <v>1562.1415635157</v>
      </c>
      <c r="J56">
        <v>1538.6785771128</v>
      </c>
      <c r="K56">
        <v>1547.1211757394</v>
      </c>
      <c r="L56">
        <v>1554.9663192091</v>
      </c>
      <c r="M56">
        <v>1561.9573363798</v>
      </c>
    </row>
    <row r="57" spans="1:13">
      <c r="A57" t="s">
        <v>484</v>
      </c>
      <c r="B57">
        <v>1537.6706546138</v>
      </c>
      <c r="C57">
        <v>1545.3082823518</v>
      </c>
      <c r="D57">
        <v>1554.0165211769</v>
      </c>
      <c r="E57">
        <v>1561.6530984578</v>
      </c>
      <c r="F57">
        <v>1539.1531596594</v>
      </c>
      <c r="G57">
        <v>1547.1496098348</v>
      </c>
      <c r="H57">
        <v>1555.6092846552</v>
      </c>
      <c r="I57">
        <v>1562.1397780665</v>
      </c>
      <c r="J57">
        <v>1538.6787710461</v>
      </c>
      <c r="K57">
        <v>1547.1211757394</v>
      </c>
      <c r="L57">
        <v>1554.9657288726</v>
      </c>
      <c r="M57">
        <v>1561.9603146695</v>
      </c>
    </row>
    <row r="58" spans="1:13">
      <c r="A58" t="s">
        <v>485</v>
      </c>
      <c r="B58">
        <v>1537.6700773368</v>
      </c>
      <c r="C58">
        <v>1545.3080867437</v>
      </c>
      <c r="D58">
        <v>1554.0151460484</v>
      </c>
      <c r="E58">
        <v>1561.652305205</v>
      </c>
      <c r="F58">
        <v>1539.1525812687</v>
      </c>
      <c r="G58">
        <v>1547.1519456003</v>
      </c>
      <c r="H58">
        <v>1555.6088901305</v>
      </c>
      <c r="I58">
        <v>1562.1524839553</v>
      </c>
      <c r="J58">
        <v>1538.6780009616</v>
      </c>
      <c r="K58">
        <v>1547.1231230904</v>
      </c>
      <c r="L58">
        <v>1554.9647443386</v>
      </c>
      <c r="M58">
        <v>1561.9599169168</v>
      </c>
    </row>
    <row r="59" spans="1:13">
      <c r="A59" t="s">
        <v>486</v>
      </c>
      <c r="B59">
        <v>1537.6710382118</v>
      </c>
      <c r="C59">
        <v>1545.3076993259</v>
      </c>
      <c r="D59">
        <v>1554.0139687405</v>
      </c>
      <c r="E59">
        <v>1561.652305205</v>
      </c>
      <c r="F59">
        <v>1539.1558575656</v>
      </c>
      <c r="G59">
        <v>1547.1503884225</v>
      </c>
      <c r="H59">
        <v>1555.6075121824</v>
      </c>
      <c r="I59">
        <v>1562.1397780665</v>
      </c>
      <c r="J59">
        <v>1538.6803112175</v>
      </c>
      <c r="K59">
        <v>1547.1223445301</v>
      </c>
      <c r="L59">
        <v>1554.9655327349</v>
      </c>
      <c r="M59">
        <v>1561.9583297885</v>
      </c>
    </row>
    <row r="60" spans="1:13">
      <c r="A60" t="s">
        <v>487</v>
      </c>
      <c r="B60">
        <v>1537.6716154895</v>
      </c>
      <c r="C60">
        <v>1545.3104188512</v>
      </c>
      <c r="D60">
        <v>1554.0145564339</v>
      </c>
      <c r="E60">
        <v>1561.6654007676</v>
      </c>
      <c r="F60">
        <v>1539.1539302196</v>
      </c>
      <c r="G60">
        <v>1547.1490254186</v>
      </c>
      <c r="H60">
        <v>1555.6086938305</v>
      </c>
      <c r="I60">
        <v>1562.1487111755</v>
      </c>
      <c r="J60">
        <v>1538.6793490808</v>
      </c>
      <c r="K60">
        <v>1547.1217601346</v>
      </c>
      <c r="L60">
        <v>1554.9647443386</v>
      </c>
      <c r="M60">
        <v>1561.9593212582</v>
      </c>
    </row>
    <row r="61" spans="1:13">
      <c r="A61" t="s">
        <v>488</v>
      </c>
      <c r="B61">
        <v>1537.6716154895</v>
      </c>
      <c r="C61">
        <v>1545.3078930347</v>
      </c>
      <c r="D61">
        <v>1554.015343867</v>
      </c>
      <c r="E61">
        <v>1561.6677825079</v>
      </c>
      <c r="F61">
        <v>1539.1539302196</v>
      </c>
      <c r="G61">
        <v>1547.152335847</v>
      </c>
      <c r="H61">
        <v>1555.6090864306</v>
      </c>
      <c r="I61">
        <v>1562.1602275263</v>
      </c>
      <c r="J61">
        <v>1538.6795411315</v>
      </c>
      <c r="K61">
        <v>1547.1223445301</v>
      </c>
      <c r="L61">
        <v>1554.9663192091</v>
      </c>
      <c r="M61">
        <v>1561.9563449126</v>
      </c>
    </row>
    <row r="62" spans="1:13">
      <c r="A62" t="s">
        <v>489</v>
      </c>
      <c r="B62">
        <v>1537.6685373068</v>
      </c>
      <c r="C62">
        <v>1545.3102251417</v>
      </c>
      <c r="D62">
        <v>1554.0167189959</v>
      </c>
      <c r="E62">
        <v>1561.6606392484</v>
      </c>
      <c r="F62">
        <v>1539.1545086113</v>
      </c>
      <c r="G62">
        <v>1547.1503884225</v>
      </c>
      <c r="H62">
        <v>1555.6088901305</v>
      </c>
      <c r="I62">
        <v>1562.1489110703</v>
      </c>
      <c r="J62">
        <v>1538.6778070284</v>
      </c>
      <c r="K62">
        <v>1547.1225386942</v>
      </c>
      <c r="L62">
        <v>1554.9686786363</v>
      </c>
      <c r="M62">
        <v>1561.9547558514</v>
      </c>
    </row>
    <row r="63" spans="1:13">
      <c r="A63" t="s">
        <v>490</v>
      </c>
      <c r="B63">
        <v>1537.6718072888</v>
      </c>
      <c r="C63">
        <v>1545.3096421143</v>
      </c>
      <c r="D63">
        <v>1554.0155397651</v>
      </c>
      <c r="E63">
        <v>1561.6614325096</v>
      </c>
      <c r="F63">
        <v>1539.1531596594</v>
      </c>
      <c r="G63">
        <v>1547.1517514288</v>
      </c>
      <c r="H63">
        <v>1555.6090864306</v>
      </c>
      <c r="I63">
        <v>1562.1493069785</v>
      </c>
      <c r="J63">
        <v>1538.677228995</v>
      </c>
      <c r="K63">
        <v>1547.1225386942</v>
      </c>
      <c r="L63">
        <v>1554.967105684</v>
      </c>
      <c r="M63">
        <v>1561.9613061417</v>
      </c>
    </row>
    <row r="64" spans="1:13">
      <c r="A64" t="s">
        <v>491</v>
      </c>
      <c r="B64">
        <v>1537.6721927677</v>
      </c>
      <c r="C64">
        <v>1545.3073100091</v>
      </c>
      <c r="D64">
        <v>1554.0149501504</v>
      </c>
      <c r="E64">
        <v>1561.6634166361</v>
      </c>
      <c r="F64">
        <v>1539.1520028784</v>
      </c>
      <c r="G64">
        <v>1547.1531144375</v>
      </c>
      <c r="H64">
        <v>1555.6090864306</v>
      </c>
      <c r="I64">
        <v>1562.1360053481</v>
      </c>
      <c r="J64">
        <v>1538.6780009616</v>
      </c>
      <c r="K64">
        <v>1547.1231230904</v>
      </c>
      <c r="L64">
        <v>1554.9653346743</v>
      </c>
      <c r="M64">
        <v>1561.9583297885</v>
      </c>
    </row>
    <row r="65" spans="1:13">
      <c r="A65" t="s">
        <v>492</v>
      </c>
      <c r="B65">
        <v>1537.6723845671</v>
      </c>
      <c r="C65">
        <v>1545.309448405</v>
      </c>
      <c r="D65">
        <v>1554.0184878454</v>
      </c>
      <c r="E65">
        <v>1561.6570686129</v>
      </c>
      <c r="F65">
        <v>1539.1539302196</v>
      </c>
      <c r="G65">
        <v>1547.1498040058</v>
      </c>
      <c r="H65">
        <v>1555.610858907</v>
      </c>
      <c r="I65">
        <v>1562.1306451695</v>
      </c>
      <c r="J65">
        <v>1538.6781930119</v>
      </c>
      <c r="K65">
        <v>1547.1225386942</v>
      </c>
      <c r="L65">
        <v>1554.966515347</v>
      </c>
      <c r="M65">
        <v>1561.9579320368</v>
      </c>
    </row>
    <row r="66" spans="1:13">
      <c r="A66" t="s">
        <v>493</v>
      </c>
      <c r="B66">
        <v>1537.6704609345</v>
      </c>
      <c r="C66">
        <v>1545.3073100091</v>
      </c>
      <c r="D66">
        <v>1554.0141646383</v>
      </c>
      <c r="E66">
        <v>1561.6650051046</v>
      </c>
      <c r="F66">
        <v>1539.1525812687</v>
      </c>
      <c r="G66">
        <v>1547.1513611823</v>
      </c>
      <c r="H66">
        <v>1555.6106626064</v>
      </c>
      <c r="I66">
        <v>1562.144740461</v>
      </c>
      <c r="J66">
        <v>1538.6787710461</v>
      </c>
      <c r="K66">
        <v>1547.1225386942</v>
      </c>
      <c r="L66">
        <v>1554.9659250104</v>
      </c>
      <c r="M66">
        <v>1561.9567407232</v>
      </c>
    </row>
    <row r="67" spans="1:13">
      <c r="A67" t="s">
        <v>494</v>
      </c>
      <c r="B67">
        <v>1537.6727700463</v>
      </c>
      <c r="C67">
        <v>1545.3104188512</v>
      </c>
      <c r="D67">
        <v>1554.0145564339</v>
      </c>
      <c r="E67">
        <v>1561.6525049727</v>
      </c>
      <c r="F67">
        <v>1539.1512323201</v>
      </c>
      <c r="G67">
        <v>1547.1505825937</v>
      </c>
      <c r="H67">
        <v>1555.6112534327</v>
      </c>
      <c r="I67">
        <v>1562.1508964356</v>
      </c>
      <c r="J67">
        <v>1538.6787710461</v>
      </c>
      <c r="K67">
        <v>1547.1211757394</v>
      </c>
      <c r="L67">
        <v>1554.9659250104</v>
      </c>
      <c r="M67">
        <v>1561.9587256001</v>
      </c>
    </row>
    <row r="68" spans="1:13">
      <c r="A68" t="s">
        <v>495</v>
      </c>
      <c r="B68">
        <v>1537.6704609345</v>
      </c>
      <c r="C68">
        <v>1545.3084760608</v>
      </c>
      <c r="D68">
        <v>1554.0120020835</v>
      </c>
      <c r="E68">
        <v>1561.6709575263</v>
      </c>
      <c r="F68">
        <v>1539.1525812687</v>
      </c>
      <c r="G68">
        <v>1547.1546735244</v>
      </c>
      <c r="H68">
        <v>1555.6073158827</v>
      </c>
      <c r="I68">
        <v>1562.1431529571</v>
      </c>
      <c r="J68">
        <v>1538.6787710461</v>
      </c>
      <c r="K68">
        <v>1547.1254606795</v>
      </c>
      <c r="L68">
        <v>1554.9641540034</v>
      </c>
      <c r="M68">
        <v>1561.9551536014</v>
      </c>
    </row>
    <row r="69" spans="1:13">
      <c r="A69" t="s">
        <v>496</v>
      </c>
      <c r="B69">
        <v>1537.6712300109</v>
      </c>
      <c r="C69">
        <v>1545.3088653781</v>
      </c>
      <c r="D69">
        <v>1554.0161293802</v>
      </c>
      <c r="E69">
        <v>1561.6689733807</v>
      </c>
      <c r="F69">
        <v>1539.1531596594</v>
      </c>
      <c r="G69">
        <v>1547.1509728397</v>
      </c>
      <c r="H69">
        <v>1555.6106626064</v>
      </c>
      <c r="I69">
        <v>1562.150102677</v>
      </c>
      <c r="J69">
        <v>1538.6781930119</v>
      </c>
      <c r="K69">
        <v>1547.1231230904</v>
      </c>
      <c r="L69">
        <v>1554.9661211483</v>
      </c>
      <c r="M69">
        <v>1561.9557492568</v>
      </c>
    </row>
    <row r="70" spans="1:13">
      <c r="A70" t="s">
        <v>497</v>
      </c>
      <c r="B70">
        <v>1537.6714236904</v>
      </c>
      <c r="C70">
        <v>1545.3082823518</v>
      </c>
      <c r="D70">
        <v>1554.0135750246</v>
      </c>
      <c r="E70">
        <v>1561.6529006294</v>
      </c>
      <c r="F70">
        <v>1539.1539302196</v>
      </c>
      <c r="G70">
        <v>1547.1517514288</v>
      </c>
      <c r="H70">
        <v>1555.6088901305</v>
      </c>
      <c r="I70">
        <v>1562.152683851</v>
      </c>
      <c r="J70">
        <v>1538.6801191667</v>
      </c>
      <c r="K70">
        <v>1547.1231230904</v>
      </c>
      <c r="L70">
        <v>1554.9657288726</v>
      </c>
      <c r="M70">
        <v>1561.9563449126</v>
      </c>
    </row>
    <row r="71" spans="1:13">
      <c r="A71" t="s">
        <v>498</v>
      </c>
      <c r="B71">
        <v>1537.6712300109</v>
      </c>
      <c r="C71">
        <v>1545.3073100091</v>
      </c>
      <c r="D71">
        <v>1554.0125916959</v>
      </c>
      <c r="E71">
        <v>1561.6564731853</v>
      </c>
      <c r="F71">
        <v>1539.1537380505</v>
      </c>
      <c r="G71">
        <v>1547.1499981767</v>
      </c>
      <c r="H71">
        <v>1555.6071176586</v>
      </c>
      <c r="I71">
        <v>1562.1506984811</v>
      </c>
      <c r="J71">
        <v>1538.6780009616</v>
      </c>
      <c r="K71">
        <v>1547.1205913447</v>
      </c>
      <c r="L71">
        <v>1554.9653346743</v>
      </c>
      <c r="M71">
        <v>1561.9551536014</v>
      </c>
    </row>
    <row r="72" spans="1:13">
      <c r="A72" t="s">
        <v>499</v>
      </c>
      <c r="B72">
        <v>1537.6706546138</v>
      </c>
      <c r="C72">
        <v>1545.3084760608</v>
      </c>
      <c r="D72">
        <v>1554.0139687405</v>
      </c>
      <c r="E72">
        <v>1561.6632188051</v>
      </c>
      <c r="F72">
        <v>1539.1500755421</v>
      </c>
      <c r="G72">
        <v>1547.1498040058</v>
      </c>
      <c r="H72">
        <v>1555.6075121824</v>
      </c>
      <c r="I72">
        <v>1562.1626107762</v>
      </c>
      <c r="J72">
        <v>1538.6762668621</v>
      </c>
      <c r="K72">
        <v>1547.1211757394</v>
      </c>
      <c r="L72">
        <v>1554.966515347</v>
      </c>
      <c r="M72">
        <v>1561.9559471619</v>
      </c>
    </row>
    <row r="73" spans="1:13">
      <c r="A73" t="s">
        <v>500</v>
      </c>
      <c r="B73">
        <v>1537.6714236904</v>
      </c>
      <c r="C73">
        <v>1545.3096421143</v>
      </c>
      <c r="D73">
        <v>1554.0129854114</v>
      </c>
      <c r="E73">
        <v>1561.6540914795</v>
      </c>
      <c r="F73">
        <v>1539.1531596594</v>
      </c>
      <c r="G73">
        <v>1547.1496098348</v>
      </c>
      <c r="H73">
        <v>1555.610858907</v>
      </c>
      <c r="I73">
        <v>1562.1409696593</v>
      </c>
      <c r="J73">
        <v>1538.6785771128</v>
      </c>
      <c r="K73">
        <v>1547.1203971811</v>
      </c>
      <c r="L73">
        <v>1554.9655327349</v>
      </c>
      <c r="M73">
        <v>1561.9599169168</v>
      </c>
    </row>
    <row r="74" spans="1:13">
      <c r="A74" t="s">
        <v>501</v>
      </c>
      <c r="B74">
        <v>1537.6698836577</v>
      </c>
      <c r="C74">
        <v>1545.3084760608</v>
      </c>
      <c r="D74">
        <v>1554.0143605361</v>
      </c>
      <c r="E74">
        <v>1561.6630209741</v>
      </c>
      <c r="F74">
        <v>1539.1531596594</v>
      </c>
      <c r="G74">
        <v>1547.1505825937</v>
      </c>
      <c r="H74">
        <v>1555.6086938305</v>
      </c>
      <c r="I74">
        <v>1562.1350117134</v>
      </c>
      <c r="J74">
        <v>1538.6780009616</v>
      </c>
      <c r="K74">
        <v>1547.1231230904</v>
      </c>
      <c r="L74">
        <v>1554.9655327349</v>
      </c>
      <c r="M74">
        <v>1561.9551536014</v>
      </c>
    </row>
    <row r="75" spans="1:13">
      <c r="A75" t="s">
        <v>502</v>
      </c>
      <c r="B75">
        <v>1537.6723845671</v>
      </c>
      <c r="C75">
        <v>1545.3090590873</v>
      </c>
      <c r="D75">
        <v>1554.0143605361</v>
      </c>
      <c r="E75">
        <v>1561.6421869386</v>
      </c>
      <c r="F75">
        <v>1539.1539302196</v>
      </c>
      <c r="G75">
        <v>1547.1513611823</v>
      </c>
      <c r="H75">
        <v>1555.6086938305</v>
      </c>
      <c r="I75">
        <v>1562.1375928375</v>
      </c>
      <c r="J75">
        <v>1538.6762668621</v>
      </c>
      <c r="K75">
        <v>1547.1233172547</v>
      </c>
      <c r="L75">
        <v>1554.9659250104</v>
      </c>
      <c r="M75">
        <v>1561.9597190106</v>
      </c>
    </row>
    <row r="76" spans="1:13">
      <c r="A76" t="s">
        <v>503</v>
      </c>
      <c r="B76">
        <v>1537.6725782468</v>
      </c>
      <c r="C76">
        <v>1545.3069225917</v>
      </c>
      <c r="D76">
        <v>1554.015343867</v>
      </c>
      <c r="E76">
        <v>1561.6404006913</v>
      </c>
      <c r="F76">
        <v>1539.1525812687</v>
      </c>
      <c r="G76">
        <v>1547.1517514288</v>
      </c>
      <c r="H76">
        <v>1555.6088901305</v>
      </c>
      <c r="I76">
        <v>1562.1506984811</v>
      </c>
      <c r="J76">
        <v>1538.6785771128</v>
      </c>
      <c r="K76">
        <v>1547.1231230904</v>
      </c>
      <c r="L76">
        <v>1554.9663192091</v>
      </c>
      <c r="M76">
        <v>1561.9628952163</v>
      </c>
    </row>
    <row r="77" spans="1:13">
      <c r="A77" t="s">
        <v>504</v>
      </c>
      <c r="B77">
        <v>1537.6704609345</v>
      </c>
      <c r="C77">
        <v>1545.3096421143</v>
      </c>
      <c r="D77">
        <v>1554.0151460484</v>
      </c>
      <c r="E77">
        <v>1561.651709781</v>
      </c>
      <c r="F77">
        <v>1539.1525812687</v>
      </c>
      <c r="G77">
        <v>1547.1499981767</v>
      </c>
      <c r="H77">
        <v>1555.6100717807</v>
      </c>
      <c r="I77">
        <v>1562.1465278622</v>
      </c>
      <c r="J77">
        <v>1538.6785771128</v>
      </c>
      <c r="K77">
        <v>1547.1233172547</v>
      </c>
      <c r="L77">
        <v>1554.966515347</v>
      </c>
      <c r="M77">
        <v>1561.9543600417</v>
      </c>
    </row>
    <row r="78" spans="1:13">
      <c r="A78" t="s">
        <v>505</v>
      </c>
      <c r="B78">
        <v>1537.6723845671</v>
      </c>
      <c r="C78">
        <v>1545.3090590873</v>
      </c>
      <c r="D78">
        <v>1554.0157356632</v>
      </c>
      <c r="E78">
        <v>1561.6648053337</v>
      </c>
      <c r="F78">
        <v>1539.1531596594</v>
      </c>
      <c r="G78">
        <v>1547.1525300187</v>
      </c>
      <c r="H78">
        <v>1555.610268081</v>
      </c>
      <c r="I78">
        <v>1562.1427551113</v>
      </c>
      <c r="J78">
        <v>1538.676458912</v>
      </c>
      <c r="K78">
        <v>1547.1239016515</v>
      </c>
      <c r="L78">
        <v>1554.9655327349</v>
      </c>
      <c r="M78">
        <v>1561.9607104821</v>
      </c>
    </row>
    <row r="79" spans="1:13">
      <c r="A79" t="s">
        <v>506</v>
      </c>
      <c r="B79">
        <v>1537.6698836577</v>
      </c>
      <c r="C79">
        <v>1545.3092527966</v>
      </c>
      <c r="D79">
        <v>1554.0155397651</v>
      </c>
      <c r="E79">
        <v>1561.6548847342</v>
      </c>
      <c r="F79">
        <v>1539.1531596594</v>
      </c>
      <c r="G79">
        <v>1547.1507767648</v>
      </c>
      <c r="H79">
        <v>1555.6090864306</v>
      </c>
      <c r="I79">
        <v>1562.1475215116</v>
      </c>
      <c r="J79">
        <v>1538.6778070284</v>
      </c>
      <c r="K79">
        <v>1547.1227328584</v>
      </c>
      <c r="L79">
        <v>1554.9653346743</v>
      </c>
      <c r="M79">
        <v>1561.9547558514</v>
      </c>
    </row>
    <row r="80" spans="1:13">
      <c r="A80" t="s">
        <v>507</v>
      </c>
      <c r="B80">
        <v>1537.6725782468</v>
      </c>
      <c r="C80">
        <v>1545.3092527966</v>
      </c>
      <c r="D80">
        <v>1554.0147542524</v>
      </c>
      <c r="E80">
        <v>1561.6749258327</v>
      </c>
      <c r="F80">
        <v>1539.1512323201</v>
      </c>
      <c r="G80">
        <v>1547.1521416755</v>
      </c>
      <c r="H80">
        <v>1555.6088901305</v>
      </c>
      <c r="I80">
        <v>1562.136203299</v>
      </c>
      <c r="J80">
        <v>1538.6780009616</v>
      </c>
      <c r="K80">
        <v>1547.1240977195</v>
      </c>
      <c r="L80">
        <v>1554.9655327349</v>
      </c>
      <c r="M80">
        <v>1561.9573363798</v>
      </c>
    </row>
    <row r="81" spans="1:13">
      <c r="A81" t="s">
        <v>508</v>
      </c>
      <c r="B81">
        <v>1537.6714236904</v>
      </c>
      <c r="C81">
        <v>1545.307505617</v>
      </c>
      <c r="D81">
        <v>1554.015343867</v>
      </c>
      <c r="E81">
        <v>1561.6509165297</v>
      </c>
      <c r="F81">
        <v>1539.1523890999</v>
      </c>
      <c r="G81">
        <v>1547.1517514288</v>
      </c>
      <c r="H81">
        <v>1555.6086938305</v>
      </c>
      <c r="I81">
        <v>1562.1514922403</v>
      </c>
      <c r="J81">
        <v>1538.6799271158</v>
      </c>
      <c r="K81">
        <v>1547.1225386942</v>
      </c>
      <c r="L81">
        <v>1554.9684824978</v>
      </c>
      <c r="M81">
        <v>1561.9613061417</v>
      </c>
    </row>
    <row r="82" spans="1:13">
      <c r="A82" t="s">
        <v>509</v>
      </c>
      <c r="B82">
        <v>1537.6737309247</v>
      </c>
      <c r="C82">
        <v>1545.307505617</v>
      </c>
      <c r="D82">
        <v>1554.0127895139</v>
      </c>
      <c r="E82">
        <v>1561.6455596795</v>
      </c>
      <c r="F82">
        <v>1539.1531596594</v>
      </c>
      <c r="G82">
        <v>1547.1519456003</v>
      </c>
      <c r="H82">
        <v>1555.6079067064</v>
      </c>
      <c r="I82">
        <v>1562.1481173137</v>
      </c>
      <c r="J82">
        <v>1538.677228995</v>
      </c>
      <c r="K82">
        <v>1547.1231230904</v>
      </c>
      <c r="L82">
        <v>1554.9639578661</v>
      </c>
      <c r="M82">
        <v>1561.9541601967</v>
      </c>
    </row>
    <row r="83" spans="1:13">
      <c r="A83" t="s">
        <v>510</v>
      </c>
      <c r="B83">
        <v>1537.6704609345</v>
      </c>
      <c r="C83">
        <v>1545.3078930347</v>
      </c>
      <c r="D83">
        <v>1554.015933482</v>
      </c>
      <c r="E83">
        <v>1561.6536938828</v>
      </c>
      <c r="F83">
        <v>1539.1533518283</v>
      </c>
      <c r="G83">
        <v>1547.1519456003</v>
      </c>
      <c r="H83">
        <v>1555.6077084821</v>
      </c>
      <c r="I83">
        <v>1562.14692571</v>
      </c>
      <c r="J83">
        <v>1538.6762668621</v>
      </c>
      <c r="K83">
        <v>1547.1225386942</v>
      </c>
      <c r="L83">
        <v>1554.9674998832</v>
      </c>
      <c r="M83">
        <v>1561.9603146695</v>
      </c>
    </row>
    <row r="84" spans="1:13">
      <c r="A84" t="s">
        <v>511</v>
      </c>
      <c r="B84">
        <v>1537.6725782468</v>
      </c>
      <c r="C84">
        <v>1545.3084760608</v>
      </c>
      <c r="D84">
        <v>1554.0129854114</v>
      </c>
      <c r="E84">
        <v>1561.6616322797</v>
      </c>
      <c r="F84">
        <v>1539.1525812687</v>
      </c>
      <c r="G84">
        <v>1547.1507767648</v>
      </c>
      <c r="H84">
        <v>1555.610268081</v>
      </c>
      <c r="I84">
        <v>1562.1419613609</v>
      </c>
      <c r="J84">
        <v>1538.677228995</v>
      </c>
      <c r="K84">
        <v>1547.1213699032</v>
      </c>
      <c r="L84">
        <v>1554.9631713943</v>
      </c>
      <c r="M84">
        <v>1561.9571384743</v>
      </c>
    </row>
    <row r="85" spans="1:13">
      <c r="A85" t="s">
        <v>512</v>
      </c>
      <c r="B85">
        <v>1537.6708464128</v>
      </c>
      <c r="C85">
        <v>1545.3080867437</v>
      </c>
      <c r="D85">
        <v>1554.0190755422</v>
      </c>
      <c r="E85">
        <v>1561.64258259</v>
      </c>
      <c r="F85">
        <v>1539.1539302196</v>
      </c>
      <c r="G85">
        <v>1547.151167011</v>
      </c>
      <c r="H85">
        <v>1555.6079067064</v>
      </c>
      <c r="I85">
        <v>1562.1457341081</v>
      </c>
      <c r="J85">
        <v>1538.676458912</v>
      </c>
      <c r="K85">
        <v>1547.1217601346</v>
      </c>
      <c r="L85">
        <v>1554.9651385367</v>
      </c>
      <c r="M85">
        <v>1561.9581318828</v>
      </c>
    </row>
    <row r="86" spans="1:13">
      <c r="A86" t="s">
        <v>513</v>
      </c>
      <c r="B86">
        <v>1537.6704609345</v>
      </c>
      <c r="C86">
        <v>1545.3073100091</v>
      </c>
      <c r="D86">
        <v>1554.0141646383</v>
      </c>
      <c r="E86">
        <v>1561.6475437656</v>
      </c>
      <c r="F86">
        <v>1539.1520028784</v>
      </c>
      <c r="G86">
        <v>1547.1513611823</v>
      </c>
      <c r="H86">
        <v>1555.6082993061</v>
      </c>
      <c r="I86">
        <v>1562.1522860003</v>
      </c>
      <c r="J86">
        <v>1538.6766509619</v>
      </c>
      <c r="K86">
        <v>1547.1233172547</v>
      </c>
      <c r="L86">
        <v>1554.9676960215</v>
      </c>
      <c r="M86">
        <v>1561.9609103288</v>
      </c>
    </row>
    <row r="87" spans="1:13">
      <c r="A87" t="s">
        <v>514</v>
      </c>
      <c r="B87">
        <v>1537.6720009684</v>
      </c>
      <c r="C87">
        <v>1545.3108081695</v>
      </c>
      <c r="D87">
        <v>1554.015933482</v>
      </c>
      <c r="E87">
        <v>1561.6548847342</v>
      </c>
      <c r="F87">
        <v>1539.1550870034</v>
      </c>
      <c r="G87">
        <v>1547.1517514288</v>
      </c>
      <c r="H87">
        <v>1555.6079067064</v>
      </c>
      <c r="I87">
        <v>1562.157250415</v>
      </c>
      <c r="J87">
        <v>1538.6791551473</v>
      </c>
      <c r="K87">
        <v>1547.1225386942</v>
      </c>
      <c r="L87">
        <v>1554.9655327349</v>
      </c>
      <c r="M87">
        <v>1561.9511838708</v>
      </c>
    </row>
    <row r="88" spans="1:13">
      <c r="A88" t="s">
        <v>515</v>
      </c>
      <c r="B88">
        <v>1537.6702691357</v>
      </c>
      <c r="C88">
        <v>1545.3096421143</v>
      </c>
      <c r="D88">
        <v>1554.0147542524</v>
      </c>
      <c r="E88">
        <v>1561.6485348408</v>
      </c>
      <c r="F88">
        <v>1539.1558575656</v>
      </c>
      <c r="G88">
        <v>1547.1503884225</v>
      </c>
      <c r="H88">
        <v>1555.6077084821</v>
      </c>
      <c r="I88">
        <v>1562.1477194654</v>
      </c>
      <c r="J88">
        <v>1538.6776149782</v>
      </c>
      <c r="K88">
        <v>1547.1225386942</v>
      </c>
      <c r="L88">
        <v>1554.966711485</v>
      </c>
      <c r="M88">
        <v>1561.9583297885</v>
      </c>
    </row>
    <row r="89" spans="1:13">
      <c r="A89" t="s">
        <v>516</v>
      </c>
      <c r="B89">
        <v>1537.6710382118</v>
      </c>
      <c r="C89">
        <v>1545.3084760608</v>
      </c>
      <c r="D89">
        <v>1554.0145564339</v>
      </c>
      <c r="E89">
        <v>1561.6560755874</v>
      </c>
      <c r="F89">
        <v>1539.1525812687</v>
      </c>
      <c r="G89">
        <v>1547.1519456003</v>
      </c>
      <c r="H89">
        <v>1555.6114497333</v>
      </c>
      <c r="I89">
        <v>1562.1508964356</v>
      </c>
      <c r="J89">
        <v>1538.6787710461</v>
      </c>
      <c r="K89">
        <v>1547.1239016515</v>
      </c>
      <c r="L89">
        <v>1554.9674998832</v>
      </c>
      <c r="M89">
        <v>1561.9609103288</v>
      </c>
    </row>
    <row r="90" spans="1:13">
      <c r="A90" t="s">
        <v>517</v>
      </c>
      <c r="B90">
        <v>1537.6720009684</v>
      </c>
      <c r="C90">
        <v>1545.3090590873</v>
      </c>
      <c r="D90">
        <v>1554.0135750246</v>
      </c>
      <c r="E90">
        <v>1561.6701642554</v>
      </c>
      <c r="F90">
        <v>1539.1531596594</v>
      </c>
      <c r="G90">
        <v>1547.1515572574</v>
      </c>
      <c r="H90">
        <v>1555.610858907</v>
      </c>
      <c r="I90">
        <v>1562.1455361548</v>
      </c>
      <c r="J90">
        <v>1538.6787710461</v>
      </c>
      <c r="K90">
        <v>1547.1229289262</v>
      </c>
      <c r="L90">
        <v>1554.9663192091</v>
      </c>
      <c r="M90">
        <v>1561.9589254463</v>
      </c>
    </row>
    <row r="91" spans="1:13">
      <c r="A91" t="s">
        <v>518</v>
      </c>
      <c r="B91">
        <v>1537.6716154895</v>
      </c>
      <c r="C91">
        <v>1545.3084760608</v>
      </c>
      <c r="D91">
        <v>1554.0112165744</v>
      </c>
      <c r="E91">
        <v>1561.6560755874</v>
      </c>
      <c r="F91">
        <v>1539.1545086113</v>
      </c>
      <c r="G91">
        <v>1547.1499981767</v>
      </c>
      <c r="H91">
        <v>1555.6082993061</v>
      </c>
      <c r="I91">
        <v>1562.14692571</v>
      </c>
      <c r="J91">
        <v>1538.6797331822</v>
      </c>
      <c r="K91">
        <v>1547.1200069505</v>
      </c>
      <c r="L91">
        <v>1554.9653346743</v>
      </c>
      <c r="M91">
        <v>1561.9559471619</v>
      </c>
    </row>
    <row r="92" spans="1:13">
      <c r="A92" t="s">
        <v>519</v>
      </c>
      <c r="B92">
        <v>1537.6706546138</v>
      </c>
      <c r="C92">
        <v>1545.3088653781</v>
      </c>
      <c r="D92">
        <v>1554.0131813089</v>
      </c>
      <c r="E92">
        <v>1561.6590527283</v>
      </c>
      <c r="F92">
        <v>1539.1545086113</v>
      </c>
      <c r="G92">
        <v>1547.1486351736</v>
      </c>
      <c r="H92">
        <v>1555.6094809554</v>
      </c>
      <c r="I92">
        <v>1562.1558589007</v>
      </c>
      <c r="J92">
        <v>1538.6787710461</v>
      </c>
      <c r="K92">
        <v>1547.1205913447</v>
      </c>
      <c r="L92">
        <v>1554.9655327349</v>
      </c>
      <c r="M92">
        <v>1561.9557492568</v>
      </c>
    </row>
    <row r="93" spans="1:13">
      <c r="A93" t="s">
        <v>520</v>
      </c>
      <c r="B93">
        <v>1537.6718072888</v>
      </c>
      <c r="C93">
        <v>1545.3096421143</v>
      </c>
      <c r="D93">
        <v>1554.0147542524</v>
      </c>
      <c r="E93">
        <v>1561.6507187018</v>
      </c>
      <c r="F93">
        <v>1539.1531596594</v>
      </c>
      <c r="G93">
        <v>1547.1505825937</v>
      </c>
      <c r="H93">
        <v>1555.6079067064</v>
      </c>
      <c r="I93">
        <v>1562.132232648</v>
      </c>
      <c r="J93">
        <v>1538.677228995</v>
      </c>
      <c r="K93">
        <v>1547.1219542985</v>
      </c>
      <c r="L93">
        <v>1554.9669095459</v>
      </c>
      <c r="M93">
        <v>1561.9593212582</v>
      </c>
    </row>
    <row r="94" spans="1:13">
      <c r="A94" t="s">
        <v>521</v>
      </c>
      <c r="B94">
        <v>1537.6718072888</v>
      </c>
      <c r="C94">
        <v>1545.3071163004</v>
      </c>
      <c r="D94">
        <v>1554.0127895139</v>
      </c>
      <c r="E94">
        <v>1561.6382187986</v>
      </c>
      <c r="F94">
        <v>1539.1525812687</v>
      </c>
      <c r="G94">
        <v>1547.1494137603</v>
      </c>
      <c r="H94">
        <v>1555.6079067064</v>
      </c>
      <c r="I94">
        <v>1562.1423592064</v>
      </c>
      <c r="J94">
        <v>1538.677228995</v>
      </c>
      <c r="K94">
        <v>1547.1200069505</v>
      </c>
      <c r="L94">
        <v>1554.9678921597</v>
      </c>
      <c r="M94">
        <v>1561.9573363798</v>
      </c>
    </row>
    <row r="95" spans="1:13">
      <c r="A95" t="s">
        <v>522</v>
      </c>
      <c r="B95">
        <v>1537.6698836577</v>
      </c>
      <c r="C95">
        <v>1545.3084760608</v>
      </c>
      <c r="D95">
        <v>1554.0163252785</v>
      </c>
      <c r="E95">
        <v>1561.6455596795</v>
      </c>
      <c r="F95">
        <v>1539.1539302196</v>
      </c>
      <c r="G95">
        <v>1547.151167011</v>
      </c>
      <c r="H95">
        <v>1555.6082993061</v>
      </c>
      <c r="I95">
        <v>1562.1508964356</v>
      </c>
      <c r="J95">
        <v>1538.6776149782</v>
      </c>
      <c r="K95">
        <v>1547.1219542985</v>
      </c>
      <c r="L95">
        <v>1554.9661211483</v>
      </c>
      <c r="M95">
        <v>1561.9599169168</v>
      </c>
    </row>
    <row r="96" spans="1:13">
      <c r="A96" t="s">
        <v>523</v>
      </c>
      <c r="B96">
        <v>1537.6716154895</v>
      </c>
      <c r="C96">
        <v>1545.3088653781</v>
      </c>
      <c r="D96">
        <v>1554.0145564339</v>
      </c>
      <c r="E96">
        <v>1561.6493300293</v>
      </c>
      <c r="F96">
        <v>1539.1539302196</v>
      </c>
      <c r="G96">
        <v>1547.1513611823</v>
      </c>
      <c r="H96">
        <v>1555.6086938305</v>
      </c>
      <c r="I96">
        <v>1562.1437487558</v>
      </c>
      <c r="J96">
        <v>1538.6781930119</v>
      </c>
      <c r="K96">
        <v>1547.1229289262</v>
      </c>
      <c r="L96">
        <v>1554.9678921597</v>
      </c>
      <c r="M96">
        <v>1561.9619018018</v>
      </c>
    </row>
    <row r="97" spans="1:13">
      <c r="A97" t="s">
        <v>524</v>
      </c>
      <c r="B97">
        <v>1537.6714236904</v>
      </c>
      <c r="C97">
        <v>1545.3084760608</v>
      </c>
      <c r="D97">
        <v>1554.0178982284</v>
      </c>
      <c r="E97">
        <v>1561.6439712506</v>
      </c>
      <c r="F97">
        <v>1539.1525812687</v>
      </c>
      <c r="G97">
        <v>1547.1505825937</v>
      </c>
      <c r="H97">
        <v>1555.6067250595</v>
      </c>
      <c r="I97">
        <v>1562.1634045475</v>
      </c>
      <c r="J97">
        <v>1538.6768448948</v>
      </c>
      <c r="K97">
        <v>1547.1225386942</v>
      </c>
      <c r="L97">
        <v>1554.9647443386</v>
      </c>
      <c r="M97">
        <v>1561.9609103288</v>
      </c>
    </row>
    <row r="98" spans="1:13">
      <c r="A98" t="s">
        <v>525</v>
      </c>
      <c r="B98">
        <v>1537.6700773368</v>
      </c>
      <c r="C98">
        <v>1545.3084760608</v>
      </c>
      <c r="D98">
        <v>1554.0149501504</v>
      </c>
      <c r="E98">
        <v>1561.6572664424</v>
      </c>
      <c r="F98">
        <v>1539.1520028784</v>
      </c>
      <c r="G98">
        <v>1547.1498040058</v>
      </c>
      <c r="H98">
        <v>1555.6079067064</v>
      </c>
      <c r="I98">
        <v>1562.1417634087</v>
      </c>
      <c r="J98">
        <v>1538.6791551473</v>
      </c>
      <c r="K98">
        <v>1547.1211757394</v>
      </c>
      <c r="L98">
        <v>1554.9669095459</v>
      </c>
      <c r="M98">
        <v>1561.9551536014</v>
      </c>
    </row>
    <row r="99" spans="1:13">
      <c r="A99" t="s">
        <v>526</v>
      </c>
      <c r="B99">
        <v>1537.6708464128</v>
      </c>
      <c r="C99">
        <v>1545.307505617</v>
      </c>
      <c r="D99">
        <v>1554.0127895139</v>
      </c>
      <c r="E99">
        <v>1561.643178007</v>
      </c>
      <c r="F99">
        <v>1539.1537380505</v>
      </c>
      <c r="G99">
        <v>1547.1486351736</v>
      </c>
      <c r="H99">
        <v>1555.6075121824</v>
      </c>
      <c r="I99">
        <v>1562.1427551113</v>
      </c>
      <c r="J99">
        <v>1538.6781930119</v>
      </c>
      <c r="K99">
        <v>1547.1205913447</v>
      </c>
      <c r="L99">
        <v>1554.9653346743</v>
      </c>
      <c r="M99">
        <v>1561.9573363798</v>
      </c>
    </row>
    <row r="100" spans="1:13">
      <c r="A100" t="s">
        <v>527</v>
      </c>
      <c r="B100">
        <v>1537.6725782468</v>
      </c>
      <c r="C100">
        <v>1545.3084760608</v>
      </c>
      <c r="D100">
        <v>1554.0167189959</v>
      </c>
      <c r="E100">
        <v>1561.6525049727</v>
      </c>
      <c r="F100">
        <v>1539.1545086113</v>
      </c>
      <c r="G100">
        <v>1547.1503884225</v>
      </c>
      <c r="H100">
        <v>1555.6100717807</v>
      </c>
      <c r="I100">
        <v>1562.135607506</v>
      </c>
      <c r="J100">
        <v>1538.677422928</v>
      </c>
      <c r="K100">
        <v>1547.1225386942</v>
      </c>
      <c r="L100">
        <v>1554.9651385367</v>
      </c>
      <c r="M100">
        <v>1561.9603146695</v>
      </c>
    </row>
    <row r="101" spans="1:13">
      <c r="A101" t="s">
        <v>528</v>
      </c>
      <c r="B101">
        <v>1537.6718072888</v>
      </c>
      <c r="C101">
        <v>1545.3102251417</v>
      </c>
      <c r="D101">
        <v>1554.0157356632</v>
      </c>
      <c r="E101">
        <v>1561.6556779896</v>
      </c>
      <c r="F101">
        <v>1539.1525812687</v>
      </c>
      <c r="G101">
        <v>1547.1513611823</v>
      </c>
      <c r="H101">
        <v>1555.6081030062</v>
      </c>
      <c r="I101">
        <v>1562.1520880454</v>
      </c>
      <c r="J101">
        <v>1538.6795411315</v>
      </c>
      <c r="K101">
        <v>1547.1213699032</v>
      </c>
      <c r="L101">
        <v>1554.9647443386</v>
      </c>
      <c r="M101">
        <v>1561.9599169168</v>
      </c>
    </row>
    <row r="102" spans="1:13">
      <c r="A102" t="s">
        <v>529</v>
      </c>
      <c r="B102">
        <v>1537.6708464128</v>
      </c>
      <c r="C102">
        <v>1545.3090590873</v>
      </c>
      <c r="D102">
        <v>1554.0141646383</v>
      </c>
      <c r="E102">
        <v>1561.6582575299</v>
      </c>
      <c r="F102">
        <v>1539.1512323201</v>
      </c>
      <c r="G102">
        <v>1547.1509728397</v>
      </c>
      <c r="H102">
        <v>1555.6090864306</v>
      </c>
      <c r="I102">
        <v>1562.1570505181</v>
      </c>
      <c r="J102">
        <v>1538.6766509619</v>
      </c>
      <c r="K102">
        <v>1547.1223445301</v>
      </c>
      <c r="L102">
        <v>1554.9663192091</v>
      </c>
      <c r="M102">
        <v>1561.9579320368</v>
      </c>
    </row>
    <row r="103" spans="1:13">
      <c r="A103" t="s">
        <v>530</v>
      </c>
      <c r="B103">
        <v>1537.6710382118</v>
      </c>
      <c r="C103">
        <v>1545.3084760608</v>
      </c>
      <c r="D103">
        <v>1554.0129854114</v>
      </c>
      <c r="E103">
        <v>1561.648932435</v>
      </c>
      <c r="F103">
        <v>1539.1531596594</v>
      </c>
      <c r="G103">
        <v>1547.1505825937</v>
      </c>
      <c r="H103">
        <v>1555.6096772556</v>
      </c>
      <c r="I103">
        <v>1562.1506984811</v>
      </c>
      <c r="J103">
        <v>1538.6793490808</v>
      </c>
      <c r="K103">
        <v>1547.1225386942</v>
      </c>
      <c r="L103">
        <v>1554.966515347</v>
      </c>
      <c r="M103">
        <v>1561.9531687336</v>
      </c>
    </row>
    <row r="104" spans="1:13">
      <c r="A104" t="s">
        <v>531</v>
      </c>
      <c r="B104">
        <v>1537.6718072888</v>
      </c>
      <c r="C104">
        <v>1545.3096421143</v>
      </c>
      <c r="D104">
        <v>1554.0135750246</v>
      </c>
      <c r="E104">
        <v>1561.6572664424</v>
      </c>
      <c r="F104">
        <v>1539.1550870034</v>
      </c>
      <c r="G104">
        <v>1547.1517514288</v>
      </c>
      <c r="H104">
        <v>1555.6081030062</v>
      </c>
      <c r="I104">
        <v>1562.138784427</v>
      </c>
      <c r="J104">
        <v>1538.6787710461</v>
      </c>
      <c r="K104">
        <v>1547.1225386942</v>
      </c>
      <c r="L104">
        <v>1554.9678921597</v>
      </c>
      <c r="M104">
        <v>1561.9599169168</v>
      </c>
    </row>
    <row r="105" spans="1:13">
      <c r="A105" t="s">
        <v>532</v>
      </c>
      <c r="B105">
        <v>1537.6698836577</v>
      </c>
      <c r="C105">
        <v>1545.3096421143</v>
      </c>
      <c r="D105">
        <v>1554.0149501504</v>
      </c>
      <c r="E105">
        <v>1561.6657983703</v>
      </c>
      <c r="F105">
        <v>1539.1525812687</v>
      </c>
      <c r="G105">
        <v>1547.152335847</v>
      </c>
      <c r="H105">
        <v>1555.6084975305</v>
      </c>
      <c r="I105">
        <v>1562.1348137629</v>
      </c>
      <c r="J105">
        <v>1538.6793490808</v>
      </c>
      <c r="K105">
        <v>1547.1223445301</v>
      </c>
      <c r="L105">
        <v>1554.9635655915</v>
      </c>
      <c r="M105">
        <v>1561.9567407232</v>
      </c>
    </row>
    <row r="106" spans="1:13">
      <c r="A106" t="s">
        <v>533</v>
      </c>
      <c r="B106">
        <v>1537.6714236904</v>
      </c>
      <c r="C106">
        <v>1545.309448405</v>
      </c>
      <c r="D106">
        <v>1554.0167189959</v>
      </c>
      <c r="E106">
        <v>1561.652702801</v>
      </c>
      <c r="F106">
        <v>1539.1531596594</v>
      </c>
      <c r="G106">
        <v>1547.1513611823</v>
      </c>
      <c r="H106">
        <v>1555.6084975305</v>
      </c>
      <c r="I106">
        <v>1562.1582421373</v>
      </c>
      <c r="J106">
        <v>1538.6778070284</v>
      </c>
      <c r="K106">
        <v>1547.1239016515</v>
      </c>
      <c r="L106">
        <v>1554.9655327349</v>
      </c>
      <c r="M106">
        <v>1561.9622995555</v>
      </c>
    </row>
    <row r="107" spans="1:13">
      <c r="A107" t="s">
        <v>534</v>
      </c>
      <c r="B107">
        <v>1537.6712300109</v>
      </c>
      <c r="C107">
        <v>1545.3080867437</v>
      </c>
      <c r="D107">
        <v>1554.0137709223</v>
      </c>
      <c r="E107">
        <v>1561.6584572992</v>
      </c>
      <c r="F107">
        <v>1539.1520028784</v>
      </c>
      <c r="G107">
        <v>1547.1494137603</v>
      </c>
      <c r="H107">
        <v>1555.6081030062</v>
      </c>
      <c r="I107">
        <v>1562.150102677</v>
      </c>
      <c r="J107">
        <v>1538.6791551473</v>
      </c>
      <c r="K107">
        <v>1547.1213699032</v>
      </c>
      <c r="L107">
        <v>1554.9647443386</v>
      </c>
      <c r="M107">
        <v>1561.9622995555</v>
      </c>
    </row>
    <row r="108" spans="1:13">
      <c r="A108" t="s">
        <v>535</v>
      </c>
      <c r="B108">
        <v>1537.6696918589</v>
      </c>
      <c r="C108">
        <v>1545.3096421143</v>
      </c>
      <c r="D108">
        <v>1554.0125916959</v>
      </c>
      <c r="E108">
        <v>1561.645757506</v>
      </c>
      <c r="F108">
        <v>1539.1531596594</v>
      </c>
      <c r="G108">
        <v>1547.1507767648</v>
      </c>
      <c r="H108">
        <v>1555.6077084821</v>
      </c>
      <c r="I108">
        <v>1562.1487111755</v>
      </c>
      <c r="J108">
        <v>1538.6780009616</v>
      </c>
      <c r="K108">
        <v>1547.1233172547</v>
      </c>
      <c r="L108">
        <v>1554.9674998832</v>
      </c>
      <c r="M108">
        <v>1561.9595211045</v>
      </c>
    </row>
    <row r="109" spans="1:13">
      <c r="A109" t="s">
        <v>536</v>
      </c>
      <c r="B109">
        <v>1537.6695000603</v>
      </c>
      <c r="C109">
        <v>1545.3086697699</v>
      </c>
      <c r="D109">
        <v>1554.0139687405</v>
      </c>
      <c r="E109">
        <v>1561.6564731853</v>
      </c>
      <c r="F109">
        <v>1539.1520028784</v>
      </c>
      <c r="G109">
        <v>1547.1507767648</v>
      </c>
      <c r="H109">
        <v>1555.610466306</v>
      </c>
      <c r="I109">
        <v>1562.1455361548</v>
      </c>
      <c r="J109">
        <v>1538.6787710461</v>
      </c>
      <c r="K109">
        <v>1547.1213699032</v>
      </c>
      <c r="L109">
        <v>1554.9655327349</v>
      </c>
      <c r="M109">
        <v>1561.9609103288</v>
      </c>
    </row>
    <row r="110" spans="1:13">
      <c r="A110" t="s">
        <v>537</v>
      </c>
      <c r="B110">
        <v>1537.6702691357</v>
      </c>
      <c r="C110">
        <v>1545.3084760608</v>
      </c>
      <c r="D110">
        <v>1554.0163252785</v>
      </c>
      <c r="E110">
        <v>1561.6497256843</v>
      </c>
      <c r="F110">
        <v>1539.1525812687</v>
      </c>
      <c r="G110">
        <v>1547.1503884225</v>
      </c>
      <c r="H110">
        <v>1555.6071176586</v>
      </c>
      <c r="I110">
        <v>1562.144740461</v>
      </c>
      <c r="J110">
        <v>1538.6789630967</v>
      </c>
      <c r="K110">
        <v>1547.1231230904</v>
      </c>
      <c r="L110">
        <v>1554.9669095459</v>
      </c>
      <c r="M110">
        <v>1561.9589254463</v>
      </c>
    </row>
    <row r="111" spans="1:13">
      <c r="A111" t="s">
        <v>538</v>
      </c>
      <c r="B111">
        <v>1537.6712300109</v>
      </c>
      <c r="C111">
        <v>1545.309448405</v>
      </c>
      <c r="D111">
        <v>1554.0137709223</v>
      </c>
      <c r="E111">
        <v>1561.6576621014</v>
      </c>
      <c r="F111">
        <v>1539.1525812687</v>
      </c>
      <c r="G111">
        <v>1547.1525300187</v>
      </c>
      <c r="H111">
        <v>1555.6096772556</v>
      </c>
      <c r="I111">
        <v>1562.1403738627</v>
      </c>
      <c r="J111">
        <v>1538.6791551473</v>
      </c>
      <c r="K111">
        <v>1547.1231230904</v>
      </c>
      <c r="L111">
        <v>1554.9655327349</v>
      </c>
      <c r="M111">
        <v>1561.9619018018</v>
      </c>
    </row>
    <row r="112" spans="1:13">
      <c r="A112" t="s">
        <v>539</v>
      </c>
      <c r="B112">
        <v>1537.6721927677</v>
      </c>
      <c r="C112">
        <v>1545.3080867437</v>
      </c>
      <c r="D112">
        <v>1554.0161293802</v>
      </c>
      <c r="E112">
        <v>1561.6562734166</v>
      </c>
      <c r="F112">
        <v>1539.1525812687</v>
      </c>
      <c r="G112">
        <v>1547.1505825937</v>
      </c>
      <c r="H112">
        <v>1555.610268081</v>
      </c>
      <c r="I112">
        <v>1562.1397780665</v>
      </c>
      <c r="J112">
        <v>1538.6776149782</v>
      </c>
      <c r="K112">
        <v>1547.1225386942</v>
      </c>
      <c r="L112">
        <v>1554.9661211483</v>
      </c>
      <c r="M112">
        <v>1561.9569405689</v>
      </c>
    </row>
    <row r="113" spans="1:13">
      <c r="A113" t="s">
        <v>540</v>
      </c>
      <c r="B113">
        <v>1537.6714236904</v>
      </c>
      <c r="C113">
        <v>1545.309448405</v>
      </c>
      <c r="D113">
        <v>1554.0180941272</v>
      </c>
      <c r="E113">
        <v>1561.6473459386</v>
      </c>
      <c r="F113">
        <v>1539.1545086113</v>
      </c>
      <c r="G113">
        <v>1547.1525300187</v>
      </c>
      <c r="H113">
        <v>1555.6088901305</v>
      </c>
      <c r="I113">
        <v>1562.1576463274</v>
      </c>
      <c r="J113">
        <v>1538.6770369449</v>
      </c>
      <c r="K113">
        <v>1547.1244860486</v>
      </c>
      <c r="L113">
        <v>1554.9663192091</v>
      </c>
      <c r="M113">
        <v>1561.9597190106</v>
      </c>
    </row>
    <row r="114" spans="1:13">
      <c r="A114" t="s">
        <v>541</v>
      </c>
      <c r="B114">
        <v>1537.6712300109</v>
      </c>
      <c r="C114">
        <v>1545.3078930347</v>
      </c>
      <c r="D114">
        <v>1554.0155397651</v>
      </c>
      <c r="E114">
        <v>1561.6419871735</v>
      </c>
      <c r="F114">
        <v>1539.1518107098</v>
      </c>
      <c r="G114">
        <v>1547.1509728397</v>
      </c>
      <c r="H114">
        <v>1555.6100717807</v>
      </c>
      <c r="I114">
        <v>1562.1562567532</v>
      </c>
      <c r="J114">
        <v>1538.677422928</v>
      </c>
      <c r="K114">
        <v>1547.1227328584</v>
      </c>
      <c r="L114">
        <v>1554.966711485</v>
      </c>
      <c r="M114">
        <v>1561.9589254463</v>
      </c>
    </row>
    <row r="115" spans="1:13">
      <c r="A115" t="s">
        <v>542</v>
      </c>
      <c r="B115">
        <v>1537.6725782468</v>
      </c>
      <c r="C115">
        <v>1545.3078930347</v>
      </c>
      <c r="D115">
        <v>1554.0127895139</v>
      </c>
      <c r="E115">
        <v>1561.6445666686</v>
      </c>
      <c r="F115">
        <v>1539.1545086113</v>
      </c>
      <c r="G115">
        <v>1547.1499981767</v>
      </c>
      <c r="H115">
        <v>1555.6067250595</v>
      </c>
      <c r="I115">
        <v>1562.1433509097</v>
      </c>
      <c r="J115">
        <v>1538.6793490808</v>
      </c>
      <c r="K115">
        <v>1547.1211757394</v>
      </c>
      <c r="L115">
        <v>1554.9676960215</v>
      </c>
      <c r="M115">
        <v>1561.9561450671</v>
      </c>
    </row>
    <row r="116" spans="1:13">
      <c r="A116" t="s">
        <v>543</v>
      </c>
      <c r="B116">
        <v>1537.6718072888</v>
      </c>
      <c r="C116">
        <v>1545.3090590873</v>
      </c>
      <c r="D116">
        <v>1554.0188796432</v>
      </c>
      <c r="E116">
        <v>1561.6612346791</v>
      </c>
      <c r="F116">
        <v>1539.1539302196</v>
      </c>
      <c r="G116">
        <v>1547.1509728397</v>
      </c>
      <c r="H116">
        <v>1555.6073158827</v>
      </c>
      <c r="I116">
        <v>1562.1423592064</v>
      </c>
      <c r="J116">
        <v>1538.6789630967</v>
      </c>
      <c r="K116">
        <v>1547.1223445301</v>
      </c>
      <c r="L116">
        <v>1554.968090221</v>
      </c>
      <c r="M116">
        <v>1561.9559471619</v>
      </c>
    </row>
    <row r="117" spans="1:13">
      <c r="A117" t="s">
        <v>544</v>
      </c>
      <c r="B117">
        <v>1537.6704609345</v>
      </c>
      <c r="C117">
        <v>1545.3071163004</v>
      </c>
      <c r="D117">
        <v>1554.0145564339</v>
      </c>
      <c r="E117">
        <v>1561.6473459386</v>
      </c>
      <c r="F117">
        <v>1539.1539302196</v>
      </c>
      <c r="G117">
        <v>1547.1490254186</v>
      </c>
      <c r="H117">
        <v>1555.6098754804</v>
      </c>
      <c r="I117">
        <v>1562.1419613609</v>
      </c>
      <c r="J117">
        <v>1538.6791551473</v>
      </c>
      <c r="K117">
        <v>1547.1209815757</v>
      </c>
      <c r="L117">
        <v>1554.9649423991</v>
      </c>
      <c r="M117">
        <v>1561.9609103288</v>
      </c>
    </row>
    <row r="118" spans="1:13">
      <c r="A118" t="s">
        <v>545</v>
      </c>
      <c r="B118">
        <v>1537.6704609345</v>
      </c>
      <c r="C118">
        <v>1545.3065332753</v>
      </c>
      <c r="D118">
        <v>1554.0137709223</v>
      </c>
      <c r="E118">
        <v>1561.6536938828</v>
      </c>
      <c r="F118">
        <v>1539.1550870034</v>
      </c>
      <c r="G118">
        <v>1547.1498040058</v>
      </c>
      <c r="H118">
        <v>1555.6090864306</v>
      </c>
      <c r="I118">
        <v>1562.1483152676</v>
      </c>
      <c r="J118">
        <v>1538.6778070284</v>
      </c>
      <c r="K118">
        <v>1547.1217601346</v>
      </c>
      <c r="L118">
        <v>1554.9657288726</v>
      </c>
      <c r="M118">
        <v>1561.9622995555</v>
      </c>
    </row>
    <row r="119" spans="1:13">
      <c r="A119" t="s">
        <v>546</v>
      </c>
      <c r="B119">
        <v>1537.6718072888</v>
      </c>
      <c r="C119">
        <v>1545.307505617</v>
      </c>
      <c r="D119">
        <v>1554.0161293802</v>
      </c>
      <c r="E119">
        <v>1561.6656005387</v>
      </c>
      <c r="F119">
        <v>1539.1539302196</v>
      </c>
      <c r="G119">
        <v>1547.1519456003</v>
      </c>
      <c r="H119">
        <v>1555.6082993061</v>
      </c>
      <c r="I119">
        <v>1562.1475215116</v>
      </c>
      <c r="J119">
        <v>1538.677422928</v>
      </c>
      <c r="K119">
        <v>1547.1225386942</v>
      </c>
      <c r="L119">
        <v>1554.9661211483</v>
      </c>
      <c r="M119">
        <v>1561.9557492568</v>
      </c>
    </row>
    <row r="120" spans="1:13">
      <c r="A120" t="s">
        <v>547</v>
      </c>
      <c r="B120">
        <v>1537.6710382118</v>
      </c>
      <c r="C120">
        <v>1545.3092527966</v>
      </c>
      <c r="D120">
        <v>1554.0129854114</v>
      </c>
      <c r="E120">
        <v>1561.6558777582</v>
      </c>
      <c r="F120">
        <v>1539.1531596594</v>
      </c>
      <c r="G120">
        <v>1547.152335847</v>
      </c>
      <c r="H120">
        <v>1555.6079067064</v>
      </c>
      <c r="I120">
        <v>1562.165787807</v>
      </c>
      <c r="J120">
        <v>1538.6785771128</v>
      </c>
      <c r="K120">
        <v>1547.1242918841</v>
      </c>
      <c r="L120">
        <v>1554.968090221</v>
      </c>
      <c r="M120">
        <v>1561.9587256001</v>
      </c>
    </row>
    <row r="121" spans="1:13">
      <c r="A121" t="s">
        <v>548</v>
      </c>
      <c r="B121">
        <v>1537.6693063812</v>
      </c>
      <c r="C121">
        <v>1545.3088653781</v>
      </c>
      <c r="D121">
        <v>1554.0112165744</v>
      </c>
      <c r="E121">
        <v>1561.6491302624</v>
      </c>
      <c r="F121">
        <v>1539.1539302196</v>
      </c>
      <c r="G121">
        <v>1547.1501942514</v>
      </c>
      <c r="H121">
        <v>1555.6079067064</v>
      </c>
      <c r="I121">
        <v>1562.1274682816</v>
      </c>
      <c r="J121">
        <v>1538.6768448948</v>
      </c>
      <c r="K121">
        <v>1547.1223445301</v>
      </c>
      <c r="L121">
        <v>1554.9651385367</v>
      </c>
      <c r="M121">
        <v>1561.9559471619</v>
      </c>
    </row>
    <row r="122" spans="1:13">
      <c r="A122" t="s">
        <v>549</v>
      </c>
      <c r="B122">
        <v>1537.6708464128</v>
      </c>
      <c r="C122">
        <v>1545.3080867437</v>
      </c>
      <c r="D122">
        <v>1554.015933482</v>
      </c>
      <c r="E122">
        <v>1561.6628212037</v>
      </c>
      <c r="F122">
        <v>1539.1531596594</v>
      </c>
      <c r="G122">
        <v>1547.1498040058</v>
      </c>
      <c r="H122">
        <v>1555.6081030062</v>
      </c>
      <c r="I122">
        <v>1562.1288578046</v>
      </c>
      <c r="J122">
        <v>1538.6778070284</v>
      </c>
      <c r="K122">
        <v>1547.1211757394</v>
      </c>
      <c r="L122">
        <v>1554.9663192091</v>
      </c>
      <c r="M122">
        <v>1561.9559471619</v>
      </c>
    </row>
    <row r="123" spans="1:13">
      <c r="A123" t="s">
        <v>550</v>
      </c>
      <c r="B123">
        <v>1537.6712300109</v>
      </c>
      <c r="C123">
        <v>1545.3076993259</v>
      </c>
      <c r="D123">
        <v>1554.015933482</v>
      </c>
      <c r="E123">
        <v>1561.6747279988</v>
      </c>
      <c r="F123">
        <v>1539.1545086113</v>
      </c>
      <c r="G123">
        <v>1547.152335847</v>
      </c>
      <c r="H123">
        <v>1555.6084975305</v>
      </c>
      <c r="I123">
        <v>1562.1397780665</v>
      </c>
      <c r="J123">
        <v>1538.6785771128</v>
      </c>
      <c r="K123">
        <v>1547.123707487</v>
      </c>
      <c r="L123">
        <v>1554.966711485</v>
      </c>
      <c r="M123">
        <v>1561.9579320368</v>
      </c>
    </row>
    <row r="124" spans="1:13">
      <c r="A124" t="s">
        <v>551</v>
      </c>
      <c r="B124">
        <v>1537.6716154895</v>
      </c>
      <c r="C124">
        <v>1545.3069225917</v>
      </c>
      <c r="D124">
        <v>1554.0147542524</v>
      </c>
      <c r="E124">
        <v>1561.651511953</v>
      </c>
      <c r="F124">
        <v>1539.1545086113</v>
      </c>
      <c r="G124">
        <v>1547.151167011</v>
      </c>
      <c r="H124">
        <v>1555.6090864306</v>
      </c>
      <c r="I124">
        <v>1562.1542713743</v>
      </c>
      <c r="J124">
        <v>1538.6787710461</v>
      </c>
      <c r="K124">
        <v>1547.1219542985</v>
      </c>
      <c r="L124">
        <v>1554.966711485</v>
      </c>
      <c r="M124">
        <v>1561.9583297885</v>
      </c>
    </row>
    <row r="125" spans="1:13">
      <c r="A125" t="s">
        <v>552</v>
      </c>
      <c r="B125">
        <v>1537.6714236904</v>
      </c>
      <c r="C125">
        <v>1545.3090590873</v>
      </c>
      <c r="D125">
        <v>1554.0155397651</v>
      </c>
      <c r="E125">
        <v>1561.6616322797</v>
      </c>
      <c r="F125">
        <v>1539.1531596594</v>
      </c>
      <c r="G125">
        <v>1547.1513611823</v>
      </c>
      <c r="H125">
        <v>1555.6075121824</v>
      </c>
      <c r="I125">
        <v>1562.1437487558</v>
      </c>
      <c r="J125">
        <v>1538.6783850623</v>
      </c>
      <c r="K125">
        <v>1547.1225386942</v>
      </c>
      <c r="L125">
        <v>1554.9651385367</v>
      </c>
      <c r="M125">
        <v>1561.9587256001</v>
      </c>
    </row>
    <row r="126" spans="1:13">
      <c r="A126" t="s">
        <v>553</v>
      </c>
      <c r="B126">
        <v>1537.6695000603</v>
      </c>
      <c r="C126">
        <v>1545.3090590873</v>
      </c>
      <c r="D126">
        <v>1554.0139687405</v>
      </c>
      <c r="E126">
        <v>1561.6584572992</v>
      </c>
      <c r="F126">
        <v>1539.1531596594</v>
      </c>
      <c r="G126">
        <v>1547.1513611823</v>
      </c>
      <c r="H126">
        <v>1555.610858907</v>
      </c>
      <c r="I126">
        <v>1562.1455361548</v>
      </c>
      <c r="J126">
        <v>1538.677228995</v>
      </c>
      <c r="K126">
        <v>1547.1219542985</v>
      </c>
      <c r="L126">
        <v>1554.9669095459</v>
      </c>
      <c r="M126">
        <v>1561.9589254463</v>
      </c>
    </row>
    <row r="127" spans="1:13">
      <c r="A127" t="s">
        <v>554</v>
      </c>
      <c r="B127">
        <v>1537.6723845671</v>
      </c>
      <c r="C127">
        <v>1545.3080867437</v>
      </c>
      <c r="D127">
        <v>1554.0131813089</v>
      </c>
      <c r="E127">
        <v>1561.6542893083</v>
      </c>
      <c r="F127">
        <v>1539.1531596594</v>
      </c>
      <c r="G127">
        <v>1547.1517514288</v>
      </c>
      <c r="H127">
        <v>1555.6090864306</v>
      </c>
      <c r="I127">
        <v>1562.1467258157</v>
      </c>
      <c r="J127">
        <v>1538.6797331822</v>
      </c>
      <c r="K127">
        <v>1547.1231230904</v>
      </c>
      <c r="L127">
        <v>1554.9673018221</v>
      </c>
      <c r="M127">
        <v>1561.9557492568</v>
      </c>
    </row>
    <row r="128" spans="1:13">
      <c r="A128" t="s">
        <v>555</v>
      </c>
      <c r="B128">
        <v>1537.6706546138</v>
      </c>
      <c r="C128">
        <v>1545.309448405</v>
      </c>
      <c r="D128">
        <v>1554.0157356632</v>
      </c>
      <c r="E128">
        <v>1561.6675846757</v>
      </c>
      <c r="F128">
        <v>1539.1531596594</v>
      </c>
      <c r="G128">
        <v>1547.1513611823</v>
      </c>
      <c r="H128">
        <v>1555.610268081</v>
      </c>
      <c r="I128">
        <v>1562.1457341081</v>
      </c>
      <c r="J128">
        <v>1538.677422928</v>
      </c>
      <c r="K128">
        <v>1547.1219542985</v>
      </c>
      <c r="L128">
        <v>1554.9673018221</v>
      </c>
      <c r="M128">
        <v>1561.9587256001</v>
      </c>
    </row>
    <row r="129" spans="1:13">
      <c r="A129" t="s">
        <v>556</v>
      </c>
      <c r="B129">
        <v>1537.6704609345</v>
      </c>
      <c r="C129">
        <v>1545.3080867437</v>
      </c>
      <c r="D129">
        <v>1554.0123957986</v>
      </c>
      <c r="E129">
        <v>1561.6372257971</v>
      </c>
      <c r="F129">
        <v>1539.1531596594</v>
      </c>
      <c r="G129">
        <v>1547.1519456003</v>
      </c>
      <c r="H129">
        <v>1555.6086938305</v>
      </c>
      <c r="I129">
        <v>1562.1463299088</v>
      </c>
      <c r="J129">
        <v>1538.677422928</v>
      </c>
      <c r="K129">
        <v>1547.1233172547</v>
      </c>
      <c r="L129">
        <v>1554.9653346743</v>
      </c>
      <c r="M129">
        <v>1561.9593212582</v>
      </c>
    </row>
    <row r="130" spans="1:13">
      <c r="A130" t="s">
        <v>557</v>
      </c>
      <c r="B130">
        <v>1537.6689227841</v>
      </c>
      <c r="C130">
        <v>1545.3078930347</v>
      </c>
      <c r="D130">
        <v>1554.0125916959</v>
      </c>
      <c r="E130">
        <v>1561.6638142378</v>
      </c>
      <c r="F130">
        <v>1539.1539302196</v>
      </c>
      <c r="G130">
        <v>1547.1505825937</v>
      </c>
      <c r="H130">
        <v>1555.6084975305</v>
      </c>
      <c r="I130">
        <v>1562.130843119</v>
      </c>
      <c r="J130">
        <v>1538.6766509619</v>
      </c>
      <c r="K130">
        <v>1547.1219542985</v>
      </c>
      <c r="L130">
        <v>1554.9661211483</v>
      </c>
      <c r="M130">
        <v>1561.9597190106</v>
      </c>
    </row>
    <row r="131" spans="1:13">
      <c r="A131" t="s">
        <v>558</v>
      </c>
      <c r="B131">
        <v>1537.6704609345</v>
      </c>
      <c r="C131">
        <v>1545.3071163004</v>
      </c>
      <c r="D131">
        <v>1554.0149501504</v>
      </c>
      <c r="E131">
        <v>1561.6459553326</v>
      </c>
      <c r="F131">
        <v>1539.1531596594</v>
      </c>
      <c r="G131">
        <v>1547.1498040058</v>
      </c>
      <c r="H131">
        <v>1555.6082993061</v>
      </c>
      <c r="I131">
        <v>1562.1504985859</v>
      </c>
      <c r="J131">
        <v>1538.6793490808</v>
      </c>
      <c r="K131">
        <v>1547.1231230904</v>
      </c>
      <c r="L131">
        <v>1554.9673018221</v>
      </c>
      <c r="M131">
        <v>1561.9619018018</v>
      </c>
    </row>
    <row r="132" spans="1:13">
      <c r="A132" t="s">
        <v>559</v>
      </c>
      <c r="B132">
        <v>1537.6708464128</v>
      </c>
      <c r="C132">
        <v>1545.3076993259</v>
      </c>
      <c r="D132">
        <v>1554.0141646383</v>
      </c>
      <c r="E132">
        <v>1561.6556779896</v>
      </c>
      <c r="F132">
        <v>1539.1520028784</v>
      </c>
      <c r="G132">
        <v>1547.1509728397</v>
      </c>
      <c r="H132">
        <v>1555.610466306</v>
      </c>
      <c r="I132">
        <v>1562.1383885241</v>
      </c>
      <c r="J132">
        <v>1538.677228995</v>
      </c>
      <c r="K132">
        <v>1547.1231230904</v>
      </c>
      <c r="L132">
        <v>1554.9673018221</v>
      </c>
      <c r="M132">
        <v>1561.9577341312</v>
      </c>
    </row>
    <row r="133" spans="1:13">
      <c r="A133" t="s">
        <v>560</v>
      </c>
      <c r="B133">
        <v>1537.6716154895</v>
      </c>
      <c r="C133">
        <v>1545.3088653781</v>
      </c>
      <c r="D133">
        <v>1554.0175045105</v>
      </c>
      <c r="E133">
        <v>1561.6407982813</v>
      </c>
      <c r="F133">
        <v>1539.1512323201</v>
      </c>
      <c r="G133">
        <v>1547.1503884225</v>
      </c>
      <c r="H133">
        <v>1555.6100717807</v>
      </c>
      <c r="I133">
        <v>1562.1375928375</v>
      </c>
      <c r="J133">
        <v>1538.6795411315</v>
      </c>
      <c r="K133">
        <v>1547.1223445301</v>
      </c>
      <c r="L133">
        <v>1554.9651385367</v>
      </c>
      <c r="M133">
        <v>1561.9597190106</v>
      </c>
    </row>
    <row r="134" spans="1:13">
      <c r="A134" t="s">
        <v>561</v>
      </c>
      <c r="B134">
        <v>1537.6720009684</v>
      </c>
      <c r="C134">
        <v>1545.3096421143</v>
      </c>
      <c r="D134">
        <v>1554.0141646383</v>
      </c>
      <c r="E134">
        <v>1561.6562734166</v>
      </c>
      <c r="F134">
        <v>1539.1531596594</v>
      </c>
      <c r="G134">
        <v>1547.151167011</v>
      </c>
      <c r="H134">
        <v>1555.6088901305</v>
      </c>
      <c r="I134">
        <v>1562.1481173137</v>
      </c>
      <c r="J134">
        <v>1538.677422928</v>
      </c>
      <c r="K134">
        <v>1547.1225386942</v>
      </c>
      <c r="L134">
        <v>1554.966711485</v>
      </c>
      <c r="M134">
        <v>1561.9622995555</v>
      </c>
    </row>
    <row r="135" spans="1:13">
      <c r="A135" t="s">
        <v>562</v>
      </c>
      <c r="B135">
        <v>1537.6723845671</v>
      </c>
      <c r="C135">
        <v>1545.3090590873</v>
      </c>
      <c r="D135">
        <v>1554.0141646383</v>
      </c>
      <c r="E135">
        <v>1561.6459553326</v>
      </c>
      <c r="F135">
        <v>1539.1525812687</v>
      </c>
      <c r="G135">
        <v>1547.1486351736</v>
      </c>
      <c r="H135">
        <v>1555.6100717807</v>
      </c>
      <c r="I135">
        <v>1562.1371969352</v>
      </c>
      <c r="J135">
        <v>1538.6787710461</v>
      </c>
      <c r="K135">
        <v>1547.1200069505</v>
      </c>
      <c r="L135">
        <v>1554.9649423991</v>
      </c>
      <c r="M135">
        <v>1561.9644823538</v>
      </c>
    </row>
    <row r="136" spans="1:13">
      <c r="A136" t="s">
        <v>563</v>
      </c>
      <c r="B136">
        <v>1537.6695000603</v>
      </c>
      <c r="C136">
        <v>1545.3082823518</v>
      </c>
      <c r="D136">
        <v>1554.0127895139</v>
      </c>
      <c r="E136">
        <v>1561.6614325096</v>
      </c>
      <c r="F136">
        <v>1539.1512323201</v>
      </c>
      <c r="G136">
        <v>1547.1515572574</v>
      </c>
      <c r="H136">
        <v>1555.6088901305</v>
      </c>
      <c r="I136">
        <v>1562.1491090244</v>
      </c>
      <c r="J136">
        <v>1538.6778070284</v>
      </c>
      <c r="K136">
        <v>1547.1223445301</v>
      </c>
      <c r="L136">
        <v>1554.966515347</v>
      </c>
      <c r="M136">
        <v>1561.9613061417</v>
      </c>
    </row>
    <row r="137" spans="1:13">
      <c r="A137" t="s">
        <v>564</v>
      </c>
      <c r="B137">
        <v>1537.6696918589</v>
      </c>
      <c r="C137">
        <v>1545.3067269839</v>
      </c>
      <c r="D137">
        <v>1554.0125916959</v>
      </c>
      <c r="E137">
        <v>1561.6648053337</v>
      </c>
      <c r="F137">
        <v>1539.1537380505</v>
      </c>
      <c r="G137">
        <v>1547.1498040058</v>
      </c>
      <c r="H137">
        <v>1555.6079067064</v>
      </c>
      <c r="I137">
        <v>1562.1564547092</v>
      </c>
      <c r="J137">
        <v>1538.677422928</v>
      </c>
      <c r="K137">
        <v>1547.1211757394</v>
      </c>
      <c r="L137">
        <v>1554.9641540034</v>
      </c>
      <c r="M137">
        <v>1561.9573363798</v>
      </c>
    </row>
    <row r="138" spans="1:13">
      <c r="A138" t="s">
        <v>565</v>
      </c>
      <c r="B138">
        <v>1537.6718072888</v>
      </c>
      <c r="C138">
        <v>1545.3073100091</v>
      </c>
      <c r="D138">
        <v>1554.0135750246</v>
      </c>
      <c r="E138">
        <v>1561.665996202</v>
      </c>
      <c r="F138">
        <v>1539.1550870034</v>
      </c>
      <c r="G138">
        <v>1547.1517514288</v>
      </c>
      <c r="H138">
        <v>1555.6084975305</v>
      </c>
      <c r="I138">
        <v>1562.1354095553</v>
      </c>
      <c r="J138">
        <v>1538.6783850623</v>
      </c>
      <c r="K138">
        <v>1547.1225386942</v>
      </c>
      <c r="L138">
        <v>1554.967105684</v>
      </c>
      <c r="M138">
        <v>1561.9605125758</v>
      </c>
    </row>
    <row r="139" spans="1:13">
      <c r="A139" t="s">
        <v>566</v>
      </c>
      <c r="B139">
        <v>1537.6708464128</v>
      </c>
      <c r="C139">
        <v>1545.3084760608</v>
      </c>
      <c r="D139">
        <v>1554.0137709223</v>
      </c>
      <c r="E139">
        <v>1561.6600438181</v>
      </c>
      <c r="F139">
        <v>1539.1539302196</v>
      </c>
      <c r="G139">
        <v>1547.151167011</v>
      </c>
      <c r="H139">
        <v>1555.610466306</v>
      </c>
      <c r="I139">
        <v>1562.1371969352</v>
      </c>
      <c r="J139">
        <v>1538.6780009616</v>
      </c>
      <c r="K139">
        <v>1547.1231230904</v>
      </c>
      <c r="L139">
        <v>1554.9659250104</v>
      </c>
      <c r="M139">
        <v>1561.9597190106</v>
      </c>
    </row>
    <row r="140" spans="1:13">
      <c r="A140" t="s">
        <v>567</v>
      </c>
      <c r="B140">
        <v>1537.6712300109</v>
      </c>
      <c r="C140">
        <v>1545.3082823518</v>
      </c>
      <c r="D140">
        <v>1554.0129854114</v>
      </c>
      <c r="E140">
        <v>1561.6475437656</v>
      </c>
      <c r="F140">
        <v>1539.1512323201</v>
      </c>
      <c r="G140">
        <v>1547.1509728397</v>
      </c>
      <c r="H140">
        <v>1555.610466306</v>
      </c>
      <c r="I140">
        <v>1562.1638024038</v>
      </c>
      <c r="J140">
        <v>1538.6787710461</v>
      </c>
      <c r="K140">
        <v>1547.1223445301</v>
      </c>
      <c r="L140">
        <v>1554.9676960215</v>
      </c>
      <c r="M140">
        <v>1561.9613061417</v>
      </c>
    </row>
    <row r="141" spans="1:13">
      <c r="A141" t="s">
        <v>568</v>
      </c>
      <c r="B141">
        <v>1537.6720009684</v>
      </c>
      <c r="C141">
        <v>1545.3088653781</v>
      </c>
      <c r="D141">
        <v>1554.0167189959</v>
      </c>
      <c r="E141">
        <v>1561.6606392484</v>
      </c>
      <c r="F141">
        <v>1539.154316442</v>
      </c>
      <c r="G141">
        <v>1547.1507767648</v>
      </c>
      <c r="H141">
        <v>1555.6090864306</v>
      </c>
      <c r="I141">
        <v>1562.1491090244</v>
      </c>
      <c r="J141">
        <v>1538.6768448948</v>
      </c>
      <c r="K141">
        <v>1547.1227328584</v>
      </c>
      <c r="L141">
        <v>1554.966515347</v>
      </c>
      <c r="M141">
        <v>1561.9577341312</v>
      </c>
    </row>
    <row r="142" spans="1:13">
      <c r="A142" t="s">
        <v>569</v>
      </c>
      <c r="B142">
        <v>1537.6702691357</v>
      </c>
      <c r="C142">
        <v>1545.307505617</v>
      </c>
      <c r="D142">
        <v>1554.0131813089</v>
      </c>
      <c r="E142">
        <v>1561.6673849041</v>
      </c>
      <c r="F142">
        <v>1539.1523890999</v>
      </c>
      <c r="G142">
        <v>1547.1492195894</v>
      </c>
      <c r="H142">
        <v>1555.6079067064</v>
      </c>
      <c r="I142">
        <v>1562.1548671815</v>
      </c>
      <c r="J142">
        <v>1538.677228995</v>
      </c>
      <c r="K142">
        <v>1547.1211757394</v>
      </c>
      <c r="L142">
        <v>1554.9682863594</v>
      </c>
      <c r="M142">
        <v>1561.9543600417</v>
      </c>
    </row>
    <row r="143" spans="1:13">
      <c r="A143" t="s">
        <v>570</v>
      </c>
      <c r="B143">
        <v>1537.6712300109</v>
      </c>
      <c r="C143">
        <v>1545.3092527966</v>
      </c>
      <c r="D143">
        <v>1554.0169148943</v>
      </c>
      <c r="E143">
        <v>1561.6673849041</v>
      </c>
      <c r="F143">
        <v>1539.1545086113</v>
      </c>
      <c r="G143">
        <v>1547.1519456003</v>
      </c>
      <c r="H143">
        <v>1555.6086938305</v>
      </c>
      <c r="I143">
        <v>1562.1516901951</v>
      </c>
      <c r="J143">
        <v>1538.6793490808</v>
      </c>
      <c r="K143">
        <v>1547.1225386942</v>
      </c>
      <c r="L143">
        <v>1554.9653346743</v>
      </c>
      <c r="M143">
        <v>1561.9583297885</v>
      </c>
    </row>
    <row r="144" spans="1:13">
      <c r="A144" t="s">
        <v>571</v>
      </c>
      <c r="B144">
        <v>1537.6698836577</v>
      </c>
      <c r="C144">
        <v>1545.3100314322</v>
      </c>
      <c r="D144">
        <v>1554.0135750246</v>
      </c>
      <c r="E144">
        <v>1561.6634166361</v>
      </c>
      <c r="F144">
        <v>1539.1545086113</v>
      </c>
      <c r="G144">
        <v>1547.1519456003</v>
      </c>
      <c r="H144">
        <v>1555.6084975305</v>
      </c>
      <c r="I144">
        <v>1562.1451383078</v>
      </c>
      <c r="J144">
        <v>1538.677228995</v>
      </c>
      <c r="K144">
        <v>1547.1231230904</v>
      </c>
      <c r="L144">
        <v>1554.9649423991</v>
      </c>
      <c r="M144">
        <v>1561.9583297885</v>
      </c>
    </row>
    <row r="145" spans="1:13">
      <c r="A145" t="s">
        <v>572</v>
      </c>
      <c r="B145">
        <v>1537.6702691357</v>
      </c>
      <c r="C145">
        <v>1545.3088653781</v>
      </c>
      <c r="D145">
        <v>1554.0129854114</v>
      </c>
      <c r="E145">
        <v>1561.6532982257</v>
      </c>
      <c r="F145">
        <v>1539.1518107098</v>
      </c>
      <c r="G145">
        <v>1547.1509728397</v>
      </c>
      <c r="H145">
        <v>1555.6090864306</v>
      </c>
      <c r="I145">
        <v>1562.1544693297</v>
      </c>
      <c r="J145">
        <v>1538.6770369449</v>
      </c>
      <c r="K145">
        <v>1547.1223445301</v>
      </c>
      <c r="L145">
        <v>1554.9657288726</v>
      </c>
      <c r="M145">
        <v>1561.9559471619</v>
      </c>
    </row>
    <row r="146" spans="1:13">
      <c r="A146" t="s">
        <v>573</v>
      </c>
      <c r="B146">
        <v>1537.6685373068</v>
      </c>
      <c r="C146">
        <v>1545.3080867437</v>
      </c>
      <c r="D146">
        <v>1554.015343867</v>
      </c>
      <c r="E146">
        <v>1561.6683779441</v>
      </c>
      <c r="F146">
        <v>1539.1523890999</v>
      </c>
      <c r="G146">
        <v>1547.1498040058</v>
      </c>
      <c r="H146">
        <v>1555.6081030062</v>
      </c>
      <c r="I146">
        <v>1562.1453362609</v>
      </c>
      <c r="J146">
        <v>1538.6797331822</v>
      </c>
      <c r="K146">
        <v>1547.1203971811</v>
      </c>
      <c r="L146">
        <v>1554.9655327349</v>
      </c>
      <c r="M146">
        <v>1561.9599169168</v>
      </c>
    </row>
    <row r="147" spans="1:13">
      <c r="A147" t="s">
        <v>574</v>
      </c>
      <c r="B147">
        <v>1537.6698836577</v>
      </c>
      <c r="C147">
        <v>1545.3076993259</v>
      </c>
      <c r="D147">
        <v>1554.0155397651</v>
      </c>
      <c r="E147">
        <v>1561.6548847342</v>
      </c>
      <c r="F147">
        <v>1539.1531596594</v>
      </c>
      <c r="G147">
        <v>1547.1509728397</v>
      </c>
      <c r="H147">
        <v>1555.6106626064</v>
      </c>
      <c r="I147">
        <v>1562.1554629892</v>
      </c>
      <c r="J147">
        <v>1538.6780009616</v>
      </c>
      <c r="K147">
        <v>1547.1223445301</v>
      </c>
      <c r="L147">
        <v>1554.9653346743</v>
      </c>
      <c r="M147">
        <v>1561.9559471619</v>
      </c>
    </row>
    <row r="148" spans="1:13">
      <c r="A148" t="s">
        <v>575</v>
      </c>
      <c r="B148">
        <v>1537.6716154895</v>
      </c>
      <c r="C148">
        <v>1545.3084760608</v>
      </c>
      <c r="D148">
        <v>1554.0167189959</v>
      </c>
      <c r="E148">
        <v>1561.6598459879</v>
      </c>
      <c r="F148">
        <v>1539.1531596594</v>
      </c>
      <c r="G148">
        <v>1547.1498040058</v>
      </c>
      <c r="H148">
        <v>1555.6096772556</v>
      </c>
      <c r="I148">
        <v>1562.1455361548</v>
      </c>
      <c r="J148">
        <v>1538.6783850623</v>
      </c>
      <c r="K148">
        <v>1547.1217601346</v>
      </c>
      <c r="L148">
        <v>1554.967105684</v>
      </c>
      <c r="M148">
        <v>1561.9569405689</v>
      </c>
    </row>
    <row r="149" spans="1:13">
      <c r="A149" t="s">
        <v>576</v>
      </c>
      <c r="B149">
        <v>1537.6706546138</v>
      </c>
      <c r="C149">
        <v>1545.307505617</v>
      </c>
      <c r="D149">
        <v>1554.0155397651</v>
      </c>
      <c r="E149">
        <v>1561.6538936509</v>
      </c>
      <c r="F149">
        <v>1539.1531596594</v>
      </c>
      <c r="G149">
        <v>1547.1515572574</v>
      </c>
      <c r="H149">
        <v>1555.6094809554</v>
      </c>
      <c r="I149">
        <v>1562.1548671815</v>
      </c>
      <c r="J149">
        <v>1538.6783850623</v>
      </c>
      <c r="K149">
        <v>1547.1223445301</v>
      </c>
      <c r="L149">
        <v>1554.9659250104</v>
      </c>
      <c r="M149">
        <v>1561.9624974623</v>
      </c>
    </row>
    <row r="150" spans="1:13">
      <c r="A150" t="s">
        <v>577</v>
      </c>
      <c r="B150">
        <v>1537.6704609345</v>
      </c>
      <c r="C150">
        <v>1545.3067269839</v>
      </c>
      <c r="D150">
        <v>1554.0147542524</v>
      </c>
      <c r="E150">
        <v>1561.6507187018</v>
      </c>
      <c r="F150">
        <v>1539.1512323201</v>
      </c>
      <c r="G150">
        <v>1547.1505825937</v>
      </c>
      <c r="H150">
        <v>1555.60652876</v>
      </c>
      <c r="I150">
        <v>1562.1389843192</v>
      </c>
      <c r="J150">
        <v>1538.6785771128</v>
      </c>
      <c r="K150">
        <v>1547.1233172547</v>
      </c>
      <c r="L150">
        <v>1554.9639578661</v>
      </c>
      <c r="M150">
        <v>1561.9577341312</v>
      </c>
    </row>
    <row r="151" spans="1:13">
      <c r="A151" t="s">
        <v>578</v>
      </c>
      <c r="B151">
        <v>1537.6708464128</v>
      </c>
      <c r="C151">
        <v>1545.3090590873</v>
      </c>
      <c r="D151">
        <v>1554.0157356632</v>
      </c>
      <c r="E151">
        <v>1561.6532982257</v>
      </c>
      <c r="F151">
        <v>1539.1525812687</v>
      </c>
      <c r="G151">
        <v>1547.1519456003</v>
      </c>
      <c r="H151">
        <v>1555.6096772556</v>
      </c>
      <c r="I151">
        <v>1562.1401739701</v>
      </c>
      <c r="J151">
        <v>1538.6760729293</v>
      </c>
      <c r="K151">
        <v>1547.1244860486</v>
      </c>
      <c r="L151">
        <v>1554.9686786363</v>
      </c>
      <c r="M151">
        <v>1561.9557492568</v>
      </c>
    </row>
    <row r="152" spans="1:13">
      <c r="A152" t="s">
        <v>579</v>
      </c>
      <c r="B152">
        <v>1537.6706546138</v>
      </c>
      <c r="C152">
        <v>1545.3100314322</v>
      </c>
      <c r="D152">
        <v>1554.0129854114</v>
      </c>
      <c r="E152">
        <v>1561.6570686129</v>
      </c>
      <c r="F152">
        <v>1539.1518107098</v>
      </c>
      <c r="G152">
        <v>1547.1513611823</v>
      </c>
      <c r="H152">
        <v>1555.6077084821</v>
      </c>
      <c r="I152">
        <v>1562.1461319554</v>
      </c>
      <c r="J152">
        <v>1538.6808892533</v>
      </c>
      <c r="K152">
        <v>1547.1225386942</v>
      </c>
      <c r="L152">
        <v>1554.9673018221</v>
      </c>
      <c r="M152">
        <v>1561.9609103288</v>
      </c>
    </row>
    <row r="153" spans="1:13">
      <c r="A153" t="s">
        <v>580</v>
      </c>
      <c r="B153">
        <v>1537.6698836577</v>
      </c>
      <c r="C153">
        <v>1545.3080867437</v>
      </c>
      <c r="D153">
        <v>1554.015343867</v>
      </c>
      <c r="E153">
        <v>1561.6616322797</v>
      </c>
      <c r="F153">
        <v>1539.1545086113</v>
      </c>
      <c r="G153">
        <v>1547.1505825937</v>
      </c>
      <c r="H153">
        <v>1555.6086938305</v>
      </c>
      <c r="I153">
        <v>1562.1471236636</v>
      </c>
      <c r="J153">
        <v>1538.6780009616</v>
      </c>
      <c r="K153">
        <v>1547.1225386942</v>
      </c>
      <c r="L153">
        <v>1554.9647443386</v>
      </c>
      <c r="M153">
        <v>1561.9571384743</v>
      </c>
    </row>
    <row r="154" spans="1:13">
      <c r="A154" t="s">
        <v>581</v>
      </c>
      <c r="B154">
        <v>1537.6702691357</v>
      </c>
      <c r="C154">
        <v>1545.3088653781</v>
      </c>
      <c r="D154">
        <v>1554.0125916959</v>
      </c>
      <c r="E154">
        <v>1561.664012069</v>
      </c>
      <c r="F154">
        <v>1539.1539302196</v>
      </c>
      <c r="G154">
        <v>1547.151167011</v>
      </c>
      <c r="H154">
        <v>1555.6077084821</v>
      </c>
      <c r="I154">
        <v>1562.1415635157</v>
      </c>
      <c r="J154">
        <v>1538.6778070284</v>
      </c>
      <c r="K154">
        <v>1547.1211757394</v>
      </c>
      <c r="L154">
        <v>1554.9653346743</v>
      </c>
      <c r="M154">
        <v>1561.9603146695</v>
      </c>
    </row>
    <row r="155" spans="1:13">
      <c r="A155" t="s">
        <v>582</v>
      </c>
      <c r="B155">
        <v>1537.6720009684</v>
      </c>
      <c r="C155">
        <v>1545.3092527966</v>
      </c>
      <c r="D155">
        <v>1554.0135750246</v>
      </c>
      <c r="E155">
        <v>1561.6529006294</v>
      </c>
      <c r="F155">
        <v>1539.1531596594</v>
      </c>
      <c r="G155">
        <v>1547.1513611823</v>
      </c>
      <c r="H155">
        <v>1555.6082993061</v>
      </c>
      <c r="I155">
        <v>1562.1508964356</v>
      </c>
      <c r="J155">
        <v>1538.6783850623</v>
      </c>
      <c r="K155">
        <v>1547.1225386942</v>
      </c>
      <c r="L155">
        <v>1554.9645482011</v>
      </c>
      <c r="M155">
        <v>1561.9638866918</v>
      </c>
    </row>
    <row r="156" spans="1:13">
      <c r="A156" t="s">
        <v>583</v>
      </c>
      <c r="B156">
        <v>1537.6716154895</v>
      </c>
      <c r="C156">
        <v>1545.307505617</v>
      </c>
      <c r="D156">
        <v>1554.0147542524</v>
      </c>
      <c r="E156">
        <v>1561.6497256843</v>
      </c>
      <c r="F156">
        <v>1539.1537380505</v>
      </c>
      <c r="G156">
        <v>1547.1513611823</v>
      </c>
      <c r="H156">
        <v>1555.60652876</v>
      </c>
      <c r="I156">
        <v>1562.1300493808</v>
      </c>
      <c r="J156">
        <v>1538.677228995</v>
      </c>
      <c r="K156">
        <v>1547.1225386942</v>
      </c>
      <c r="L156">
        <v>1554.9641540034</v>
      </c>
      <c r="M156">
        <v>1561.9638866918</v>
      </c>
    </row>
    <row r="157" spans="1:13">
      <c r="A157" t="s">
        <v>584</v>
      </c>
      <c r="B157">
        <v>1537.6729618458</v>
      </c>
      <c r="C157">
        <v>1545.3078930347</v>
      </c>
      <c r="D157">
        <v>1554.018290026</v>
      </c>
      <c r="E157">
        <v>1561.648932435</v>
      </c>
      <c r="F157">
        <v>1539.1545086113</v>
      </c>
      <c r="G157">
        <v>1547.1498040058</v>
      </c>
      <c r="H157">
        <v>1555.6073158827</v>
      </c>
      <c r="I157">
        <v>1562.1366011415</v>
      </c>
      <c r="J157">
        <v>1538.6783850623</v>
      </c>
      <c r="K157">
        <v>1547.1225386942</v>
      </c>
      <c r="L157">
        <v>1554.9649423991</v>
      </c>
      <c r="M157">
        <v>1561.9597190106</v>
      </c>
    </row>
    <row r="158" spans="1:13">
      <c r="A158" t="s">
        <v>585</v>
      </c>
      <c r="B158">
        <v>1537.6723845671</v>
      </c>
      <c r="C158">
        <v>1545.3090590873</v>
      </c>
      <c r="D158">
        <v>1554.0123957986</v>
      </c>
      <c r="E158">
        <v>1561.6574642719</v>
      </c>
      <c r="F158">
        <v>1539.1525812687</v>
      </c>
      <c r="G158">
        <v>1547.1484410029</v>
      </c>
      <c r="H158">
        <v>1555.6081030062</v>
      </c>
      <c r="I158">
        <v>1562.1350117134</v>
      </c>
      <c r="J158">
        <v>1538.6776149782</v>
      </c>
      <c r="K158">
        <v>1547.119812787</v>
      </c>
      <c r="L158">
        <v>1554.9692689749</v>
      </c>
      <c r="M158">
        <v>1561.9589254463</v>
      </c>
    </row>
    <row r="159" spans="1:13">
      <c r="A159" t="s">
        <v>586</v>
      </c>
      <c r="B159">
        <v>1537.6710382118</v>
      </c>
      <c r="C159">
        <v>1545.309448405</v>
      </c>
      <c r="D159">
        <v>1554.0149501504</v>
      </c>
      <c r="E159">
        <v>1561.6554801605</v>
      </c>
      <c r="F159">
        <v>1539.1525812687</v>
      </c>
      <c r="G159">
        <v>1547.1505825937</v>
      </c>
      <c r="H159">
        <v>1555.6082993061</v>
      </c>
      <c r="I159">
        <v>1562.1423592064</v>
      </c>
      <c r="J159">
        <v>1538.6791551473</v>
      </c>
      <c r="K159">
        <v>1547.1205913447</v>
      </c>
      <c r="L159">
        <v>1554.967105684</v>
      </c>
      <c r="M159">
        <v>1561.9579320368</v>
      </c>
    </row>
    <row r="160" spans="1:13">
      <c r="A160" t="s">
        <v>587</v>
      </c>
      <c r="B160">
        <v>1537.6700773368</v>
      </c>
      <c r="C160">
        <v>1545.3090590873</v>
      </c>
      <c r="D160">
        <v>1554.015343867</v>
      </c>
      <c r="E160">
        <v>1561.6646075023</v>
      </c>
      <c r="F160">
        <v>1539.154316442</v>
      </c>
      <c r="G160">
        <v>1547.1488293443</v>
      </c>
      <c r="H160">
        <v>1555.6084975305</v>
      </c>
      <c r="I160">
        <v>1562.1463299088</v>
      </c>
      <c r="J160">
        <v>1538.6787710461</v>
      </c>
      <c r="K160">
        <v>1547.1200069505</v>
      </c>
      <c r="L160">
        <v>1554.9653346743</v>
      </c>
      <c r="M160">
        <v>1561.9559471619</v>
      </c>
    </row>
    <row r="161" spans="1:13">
      <c r="A161" t="s">
        <v>588</v>
      </c>
      <c r="B161">
        <v>1537.6716154895</v>
      </c>
      <c r="C161">
        <v>1545.307505617</v>
      </c>
      <c r="D161">
        <v>1554.0145564339</v>
      </c>
      <c r="E161">
        <v>1561.6600438181</v>
      </c>
      <c r="F161">
        <v>1539.1533518283</v>
      </c>
      <c r="G161">
        <v>1547.1521416755</v>
      </c>
      <c r="H161">
        <v>1555.6086938305</v>
      </c>
      <c r="I161">
        <v>1562.1481173137</v>
      </c>
      <c r="J161">
        <v>1538.6780009616</v>
      </c>
      <c r="K161">
        <v>1547.1229289262</v>
      </c>
      <c r="L161">
        <v>1554.9659250104</v>
      </c>
      <c r="M161">
        <v>1561.9613061417</v>
      </c>
    </row>
    <row r="162" spans="1:13">
      <c r="A162" t="s">
        <v>589</v>
      </c>
      <c r="B162">
        <v>1537.6708464128</v>
      </c>
      <c r="C162">
        <v>1545.3084760608</v>
      </c>
      <c r="D162">
        <v>1554.0141646383</v>
      </c>
      <c r="E162">
        <v>1561.6382187986</v>
      </c>
      <c r="F162">
        <v>1539.1518107098</v>
      </c>
      <c r="G162">
        <v>1547.1494137603</v>
      </c>
      <c r="H162">
        <v>1555.6071176586</v>
      </c>
      <c r="I162">
        <v>1562.1379906807</v>
      </c>
      <c r="J162">
        <v>1538.6768448948</v>
      </c>
      <c r="K162">
        <v>1547.1213699032</v>
      </c>
      <c r="L162">
        <v>1554.967105684</v>
      </c>
      <c r="M162">
        <v>1561.9583297885</v>
      </c>
    </row>
    <row r="163" spans="1:13">
      <c r="A163" t="s">
        <v>590</v>
      </c>
      <c r="B163">
        <v>1537.6696918589</v>
      </c>
      <c r="C163">
        <v>1545.3080867437</v>
      </c>
      <c r="D163">
        <v>1554.0143605361</v>
      </c>
      <c r="E163">
        <v>1561.6628212037</v>
      </c>
      <c r="F163">
        <v>1539.1545086113</v>
      </c>
      <c r="G163">
        <v>1547.1525300187</v>
      </c>
      <c r="H163">
        <v>1555.6073158827</v>
      </c>
      <c r="I163">
        <v>1562.1415635157</v>
      </c>
      <c r="J163">
        <v>1538.6760729293</v>
      </c>
      <c r="K163">
        <v>1547.1231230904</v>
      </c>
      <c r="L163">
        <v>1554.9674998832</v>
      </c>
      <c r="M163">
        <v>1561.9579320368</v>
      </c>
    </row>
    <row r="164" spans="1:13">
      <c r="A164" t="s">
        <v>591</v>
      </c>
      <c r="B164">
        <v>1537.6685373068</v>
      </c>
      <c r="C164">
        <v>1545.3086697699</v>
      </c>
      <c r="D164">
        <v>1554.0120020835</v>
      </c>
      <c r="E164">
        <v>1561.6525049727</v>
      </c>
      <c r="F164">
        <v>1539.1520028784</v>
      </c>
      <c r="G164">
        <v>1547.1505825937</v>
      </c>
      <c r="H164">
        <v>1555.6079067064</v>
      </c>
      <c r="I164">
        <v>1562.1403738627</v>
      </c>
      <c r="J164">
        <v>1538.6778070284</v>
      </c>
      <c r="K164">
        <v>1547.1211757394</v>
      </c>
      <c r="L164">
        <v>1554.967105684</v>
      </c>
      <c r="M164">
        <v>1561.9573363798</v>
      </c>
    </row>
    <row r="165" spans="1:13">
      <c r="A165" t="s">
        <v>592</v>
      </c>
      <c r="B165">
        <v>1537.6702691357</v>
      </c>
      <c r="C165">
        <v>1545.307505617</v>
      </c>
      <c r="D165">
        <v>1554.018290026</v>
      </c>
      <c r="E165">
        <v>1561.6497256843</v>
      </c>
      <c r="F165">
        <v>1539.149883374</v>
      </c>
      <c r="G165">
        <v>1547.1505825937</v>
      </c>
      <c r="H165">
        <v>1555.6077084821</v>
      </c>
      <c r="I165">
        <v>1562.1371969352</v>
      </c>
      <c r="J165">
        <v>1538.677228995</v>
      </c>
      <c r="K165">
        <v>1547.1225386942</v>
      </c>
      <c r="L165">
        <v>1554.9655327349</v>
      </c>
      <c r="M165">
        <v>1561.9615059885</v>
      </c>
    </row>
    <row r="166" spans="1:13">
      <c r="A166" t="s">
        <v>593</v>
      </c>
      <c r="B166">
        <v>1537.6714236904</v>
      </c>
      <c r="C166">
        <v>1545.3088653781</v>
      </c>
      <c r="D166">
        <v>1554.0173086119</v>
      </c>
      <c r="E166">
        <v>1561.6413917574</v>
      </c>
      <c r="F166">
        <v>1539.1525812687</v>
      </c>
      <c r="G166">
        <v>1547.1503884225</v>
      </c>
      <c r="H166">
        <v>1555.6094809554</v>
      </c>
      <c r="I166">
        <v>1562.1626107762</v>
      </c>
      <c r="J166">
        <v>1538.6780009616</v>
      </c>
      <c r="K166">
        <v>1547.1205913447</v>
      </c>
      <c r="L166">
        <v>1554.9673018221</v>
      </c>
      <c r="M166">
        <v>1561.9619018018</v>
      </c>
    </row>
    <row r="167" spans="1:13">
      <c r="A167" t="s">
        <v>594</v>
      </c>
      <c r="B167">
        <v>1537.6698836577</v>
      </c>
      <c r="C167">
        <v>1545.3084760608</v>
      </c>
      <c r="D167">
        <v>1554.0163252785</v>
      </c>
      <c r="E167">
        <v>1561.6681801118</v>
      </c>
      <c r="F167">
        <v>1539.1545086113</v>
      </c>
      <c r="G167">
        <v>1547.1505825937</v>
      </c>
      <c r="H167">
        <v>1555.6098754804</v>
      </c>
      <c r="I167">
        <v>1562.14692571</v>
      </c>
      <c r="J167">
        <v>1538.6785771128</v>
      </c>
      <c r="K167">
        <v>1547.1219542985</v>
      </c>
      <c r="L167">
        <v>1554.9653346743</v>
      </c>
      <c r="M167">
        <v>1561.9587256001</v>
      </c>
    </row>
    <row r="168" spans="1:13">
      <c r="A168" t="s">
        <v>595</v>
      </c>
      <c r="B168">
        <v>1537.6704609345</v>
      </c>
      <c r="C168">
        <v>1545.3078930347</v>
      </c>
      <c r="D168">
        <v>1554.0143605361</v>
      </c>
      <c r="E168">
        <v>1561.6548847342</v>
      </c>
      <c r="F168">
        <v>1539.1545086113</v>
      </c>
      <c r="G168">
        <v>1547.1519456003</v>
      </c>
      <c r="H168">
        <v>1555.610858907</v>
      </c>
      <c r="I168">
        <v>1562.1481173137</v>
      </c>
      <c r="J168">
        <v>1538.6791551473</v>
      </c>
      <c r="K168">
        <v>1547.1211757394</v>
      </c>
      <c r="L168">
        <v>1554.9649423991</v>
      </c>
      <c r="M168">
        <v>1561.9587256001</v>
      </c>
    </row>
    <row r="169" spans="1:13">
      <c r="A169" t="s">
        <v>596</v>
      </c>
      <c r="B169">
        <v>1537.6720009684</v>
      </c>
      <c r="C169">
        <v>1545.3067269839</v>
      </c>
      <c r="D169">
        <v>1554.0147542524</v>
      </c>
      <c r="E169">
        <v>1561.664012069</v>
      </c>
      <c r="F169">
        <v>1539.1537380505</v>
      </c>
      <c r="G169">
        <v>1547.1529202657</v>
      </c>
      <c r="H169">
        <v>1555.6096772556</v>
      </c>
      <c r="I169">
        <v>1562.1383885241</v>
      </c>
      <c r="J169">
        <v>1538.6758808795</v>
      </c>
      <c r="K169">
        <v>1547.123707487</v>
      </c>
      <c r="L169">
        <v>1554.9673018221</v>
      </c>
      <c r="M169">
        <v>1561.9507861227</v>
      </c>
    </row>
    <row r="170" spans="1:13">
      <c r="A170" t="s">
        <v>597</v>
      </c>
      <c r="B170">
        <v>1537.6693063812</v>
      </c>
      <c r="C170">
        <v>1545.3082823518</v>
      </c>
      <c r="D170">
        <v>1554.0151460484</v>
      </c>
      <c r="E170">
        <v>1561.6630209741</v>
      </c>
      <c r="F170">
        <v>1539.1550870034</v>
      </c>
      <c r="G170">
        <v>1547.1513611823</v>
      </c>
      <c r="H170">
        <v>1555.6063305361</v>
      </c>
      <c r="I170">
        <v>1562.1411676114</v>
      </c>
      <c r="J170">
        <v>1538.6776149782</v>
      </c>
      <c r="K170">
        <v>1547.1225386942</v>
      </c>
      <c r="L170">
        <v>1554.9649423991</v>
      </c>
      <c r="M170">
        <v>1561.9579320368</v>
      </c>
    </row>
    <row r="171" spans="1:13">
      <c r="A171" t="s">
        <v>598</v>
      </c>
      <c r="B171">
        <v>1537.6725782468</v>
      </c>
      <c r="C171">
        <v>1545.3080867437</v>
      </c>
      <c r="D171">
        <v>1554.015933482</v>
      </c>
      <c r="E171">
        <v>1561.672941677</v>
      </c>
      <c r="F171">
        <v>1539.1518107098</v>
      </c>
      <c r="G171">
        <v>1547.1496098348</v>
      </c>
      <c r="H171">
        <v>1555.6081030062</v>
      </c>
      <c r="I171">
        <v>1562.1465278622</v>
      </c>
      <c r="J171">
        <v>1538.6787710461</v>
      </c>
      <c r="K171">
        <v>1547.1207855084</v>
      </c>
      <c r="L171">
        <v>1554.9663192091</v>
      </c>
      <c r="M171">
        <v>1561.9573363798</v>
      </c>
    </row>
    <row r="172" spans="1:13">
      <c r="A172" t="s">
        <v>599</v>
      </c>
      <c r="B172">
        <v>1537.6708464128</v>
      </c>
      <c r="C172">
        <v>1545.3084760608</v>
      </c>
      <c r="D172">
        <v>1554.0155397651</v>
      </c>
      <c r="E172">
        <v>1561.6566710146</v>
      </c>
      <c r="F172">
        <v>1539.1539302196</v>
      </c>
      <c r="G172">
        <v>1547.151167011</v>
      </c>
      <c r="H172">
        <v>1555.6079067064</v>
      </c>
      <c r="I172">
        <v>1562.1546692259</v>
      </c>
      <c r="J172">
        <v>1538.6797331822</v>
      </c>
      <c r="K172">
        <v>1547.1225386942</v>
      </c>
      <c r="L172">
        <v>1554.9641540034</v>
      </c>
      <c r="M172">
        <v>1561.9559471619</v>
      </c>
    </row>
    <row r="173" spans="1:13">
      <c r="A173" t="s">
        <v>600</v>
      </c>
      <c r="B173">
        <v>1537.6706546138</v>
      </c>
      <c r="C173">
        <v>1545.3092527966</v>
      </c>
      <c r="D173">
        <v>1554.0141646383</v>
      </c>
      <c r="E173">
        <v>1561.6493300293</v>
      </c>
      <c r="F173">
        <v>1539.1550870034</v>
      </c>
      <c r="G173">
        <v>1547.1503884225</v>
      </c>
      <c r="H173">
        <v>1555.6073158827</v>
      </c>
      <c r="I173">
        <v>1562.1473216172</v>
      </c>
      <c r="J173">
        <v>1538.6766509619</v>
      </c>
      <c r="K173">
        <v>1547.119812787</v>
      </c>
      <c r="L173">
        <v>1554.966711485</v>
      </c>
      <c r="M173">
        <v>1561.9547558514</v>
      </c>
    </row>
    <row r="174" spans="1:13">
      <c r="A174" t="s">
        <v>601</v>
      </c>
      <c r="B174">
        <v>1537.6723845671</v>
      </c>
      <c r="C174">
        <v>1545.3092527966</v>
      </c>
      <c r="D174">
        <v>1554.0163252785</v>
      </c>
      <c r="E174">
        <v>1561.641193932</v>
      </c>
      <c r="F174">
        <v>1539.1537380505</v>
      </c>
      <c r="G174">
        <v>1547.1501942514</v>
      </c>
      <c r="H174">
        <v>1555.6092846552</v>
      </c>
      <c r="I174">
        <v>1562.1411676114</v>
      </c>
      <c r="J174">
        <v>1538.6766509619</v>
      </c>
      <c r="K174">
        <v>1547.1207855084</v>
      </c>
      <c r="L174">
        <v>1554.966711485</v>
      </c>
      <c r="M174">
        <v>1561.9583297885</v>
      </c>
    </row>
    <row r="175" spans="1:13">
      <c r="A175" t="s">
        <v>602</v>
      </c>
      <c r="B175">
        <v>1537.6704609345</v>
      </c>
      <c r="C175">
        <v>1545.3078930347</v>
      </c>
      <c r="D175">
        <v>1554.0121999013</v>
      </c>
      <c r="E175">
        <v>1561.6417893479</v>
      </c>
      <c r="F175">
        <v>1539.1531596594</v>
      </c>
      <c r="G175">
        <v>1547.1519456003</v>
      </c>
      <c r="H175">
        <v>1555.6086938305</v>
      </c>
      <c r="I175">
        <v>1562.1423592064</v>
      </c>
      <c r="J175">
        <v>1538.6770369449</v>
      </c>
      <c r="K175">
        <v>1547.1225386942</v>
      </c>
      <c r="L175">
        <v>1554.968090221</v>
      </c>
      <c r="M175">
        <v>1561.9605125758</v>
      </c>
    </row>
    <row r="176" spans="1:13">
      <c r="A176" t="s">
        <v>603</v>
      </c>
      <c r="B176">
        <v>1537.6702691357</v>
      </c>
      <c r="C176">
        <v>1545.3092527966</v>
      </c>
      <c r="D176">
        <v>1554.0171107928</v>
      </c>
      <c r="E176">
        <v>1561.651314125</v>
      </c>
      <c r="F176">
        <v>1539.1520028784</v>
      </c>
      <c r="G176">
        <v>1547.1513611823</v>
      </c>
      <c r="H176">
        <v>1555.6075121824</v>
      </c>
      <c r="I176">
        <v>1562.1437487558</v>
      </c>
      <c r="J176">
        <v>1538.6795411315</v>
      </c>
      <c r="K176">
        <v>1547.1233172547</v>
      </c>
      <c r="L176">
        <v>1554.9661211483</v>
      </c>
      <c r="M176">
        <v>1561.9587256001</v>
      </c>
    </row>
    <row r="177" spans="1:13">
      <c r="A177" t="s">
        <v>604</v>
      </c>
      <c r="B177">
        <v>1537.6700773368</v>
      </c>
      <c r="C177">
        <v>1545.3084760608</v>
      </c>
      <c r="D177">
        <v>1554.0171107928</v>
      </c>
      <c r="E177">
        <v>1561.6415915224</v>
      </c>
      <c r="F177">
        <v>1539.1545086113</v>
      </c>
      <c r="G177">
        <v>1547.151167011</v>
      </c>
      <c r="H177">
        <v>1555.6071176586</v>
      </c>
      <c r="I177">
        <v>1562.152881806</v>
      </c>
      <c r="J177">
        <v>1538.6758808795</v>
      </c>
      <c r="K177">
        <v>1547.1231230904</v>
      </c>
      <c r="L177">
        <v>1554.9663192091</v>
      </c>
      <c r="M177">
        <v>1561.9609103288</v>
      </c>
    </row>
    <row r="178" spans="1:13">
      <c r="A178" t="s">
        <v>605</v>
      </c>
      <c r="B178">
        <v>1537.6712300109</v>
      </c>
      <c r="C178">
        <v>1545.3092527966</v>
      </c>
      <c r="D178">
        <v>1554.0169148943</v>
      </c>
      <c r="E178">
        <v>1561.6538936509</v>
      </c>
      <c r="F178">
        <v>1539.1545086113</v>
      </c>
      <c r="G178">
        <v>1547.1509728397</v>
      </c>
      <c r="H178">
        <v>1555.6100717807</v>
      </c>
      <c r="I178">
        <v>1562.1560587973</v>
      </c>
      <c r="J178">
        <v>1538.6762668621</v>
      </c>
      <c r="K178">
        <v>1547.1213699032</v>
      </c>
      <c r="L178">
        <v>1554.9690728363</v>
      </c>
      <c r="M178">
        <v>1561.9553515064</v>
      </c>
    </row>
    <row r="179" spans="1:13">
      <c r="A179" t="s">
        <v>606</v>
      </c>
      <c r="B179">
        <v>1537.6720009684</v>
      </c>
      <c r="C179">
        <v>1545.3092527966</v>
      </c>
      <c r="D179">
        <v>1554.0161293802</v>
      </c>
      <c r="E179">
        <v>1561.6530984578</v>
      </c>
      <c r="F179">
        <v>1539.1545086113</v>
      </c>
      <c r="G179">
        <v>1547.1525300187</v>
      </c>
      <c r="H179">
        <v>1555.611057132</v>
      </c>
      <c r="I179">
        <v>1562.1375928375</v>
      </c>
      <c r="J179">
        <v>1538.6789630967</v>
      </c>
      <c r="K179">
        <v>1547.1225386942</v>
      </c>
      <c r="L179">
        <v>1554.9659250104</v>
      </c>
      <c r="M179">
        <v>1561.9547558514</v>
      </c>
    </row>
    <row r="180" spans="1:13">
      <c r="A180" t="s">
        <v>607</v>
      </c>
      <c r="B180">
        <v>1537.6712300109</v>
      </c>
      <c r="C180">
        <v>1545.3108081695</v>
      </c>
      <c r="D180">
        <v>1554.0155397651</v>
      </c>
      <c r="E180">
        <v>1561.6669892401</v>
      </c>
      <c r="F180">
        <v>1539.1539302196</v>
      </c>
      <c r="G180">
        <v>1547.1498040058</v>
      </c>
      <c r="H180">
        <v>1555.6094809554</v>
      </c>
      <c r="I180">
        <v>1562.1510943902</v>
      </c>
      <c r="J180">
        <v>1538.6751107979</v>
      </c>
      <c r="K180">
        <v>1547.1217601346</v>
      </c>
      <c r="L180">
        <v>1554.966711485</v>
      </c>
      <c r="M180">
        <v>1561.9541601967</v>
      </c>
    </row>
    <row r="181" spans="1:13">
      <c r="A181" t="s">
        <v>608</v>
      </c>
      <c r="B181">
        <v>1537.6708464128</v>
      </c>
      <c r="C181">
        <v>1545.3082823518</v>
      </c>
      <c r="D181">
        <v>1554.015343867</v>
      </c>
      <c r="E181">
        <v>1561.6604414181</v>
      </c>
      <c r="F181">
        <v>1539.1531596594</v>
      </c>
      <c r="G181">
        <v>1547.1513611823</v>
      </c>
      <c r="H181">
        <v>1555.6075121824</v>
      </c>
      <c r="I181">
        <v>1562.1439467086</v>
      </c>
      <c r="J181">
        <v>1538.677228995</v>
      </c>
      <c r="K181">
        <v>1547.1233172547</v>
      </c>
      <c r="L181">
        <v>1554.9657288726</v>
      </c>
      <c r="M181">
        <v>1561.9587256001</v>
      </c>
    </row>
    <row r="182" spans="1:13">
      <c r="A182" t="s">
        <v>609</v>
      </c>
      <c r="B182">
        <v>1537.6685373068</v>
      </c>
      <c r="C182">
        <v>1545.3084760608</v>
      </c>
      <c r="D182">
        <v>1554.0145564339</v>
      </c>
      <c r="E182">
        <v>1561.664012069</v>
      </c>
      <c r="F182">
        <v>1539.1539302196</v>
      </c>
      <c r="G182">
        <v>1547.1505825937</v>
      </c>
      <c r="H182">
        <v>1555.606921359</v>
      </c>
      <c r="I182">
        <v>1562.1409696593</v>
      </c>
      <c r="J182">
        <v>1538.6753028475</v>
      </c>
      <c r="K182">
        <v>1547.1233172547</v>
      </c>
      <c r="L182">
        <v>1554.9661211483</v>
      </c>
      <c r="M182">
        <v>1561.9583297885</v>
      </c>
    </row>
    <row r="183" spans="1:13">
      <c r="A183" t="s">
        <v>610</v>
      </c>
      <c r="B183">
        <v>1537.6723845671</v>
      </c>
      <c r="C183">
        <v>1545.3071163004</v>
      </c>
      <c r="D183">
        <v>1554.0169148943</v>
      </c>
      <c r="E183">
        <v>1561.6507187018</v>
      </c>
      <c r="F183">
        <v>1539.154316442</v>
      </c>
      <c r="G183">
        <v>1547.1525300187</v>
      </c>
      <c r="H183">
        <v>1555.6098754804</v>
      </c>
      <c r="I183">
        <v>1562.1371969352</v>
      </c>
      <c r="J183">
        <v>1538.6783850623</v>
      </c>
      <c r="K183">
        <v>1547.1211757394</v>
      </c>
      <c r="L183">
        <v>1554.9657288726</v>
      </c>
      <c r="M183">
        <v>1561.9615059885</v>
      </c>
    </row>
    <row r="184" spans="1:13">
      <c r="A184" t="s">
        <v>611</v>
      </c>
      <c r="B184">
        <v>1537.6721927677</v>
      </c>
      <c r="C184">
        <v>1545.3098358237</v>
      </c>
      <c r="D184">
        <v>1554.0161293802</v>
      </c>
      <c r="E184">
        <v>1561.6532982257</v>
      </c>
      <c r="F184">
        <v>1539.1539302196</v>
      </c>
      <c r="G184">
        <v>1547.1498040058</v>
      </c>
      <c r="H184">
        <v>1555.6075121824</v>
      </c>
      <c r="I184">
        <v>1562.1556609449</v>
      </c>
      <c r="J184">
        <v>1538.6787710461</v>
      </c>
      <c r="K184">
        <v>1547.1205913447</v>
      </c>
      <c r="L184">
        <v>1554.9674998832</v>
      </c>
      <c r="M184">
        <v>1561.9605125758</v>
      </c>
    </row>
    <row r="185" spans="1:13">
      <c r="A185" t="s">
        <v>612</v>
      </c>
      <c r="B185">
        <v>1537.6708464128</v>
      </c>
      <c r="C185">
        <v>1545.3082823518</v>
      </c>
      <c r="D185">
        <v>1554.0131813089</v>
      </c>
      <c r="E185">
        <v>1561.6574642719</v>
      </c>
      <c r="F185">
        <v>1539.1531596594</v>
      </c>
      <c r="G185">
        <v>1547.1525300187</v>
      </c>
      <c r="H185">
        <v>1555.6084975305</v>
      </c>
      <c r="I185">
        <v>1562.150102677</v>
      </c>
      <c r="J185">
        <v>1538.677422928</v>
      </c>
      <c r="K185">
        <v>1547.1233172547</v>
      </c>
      <c r="L185">
        <v>1554.9661211483</v>
      </c>
      <c r="M185">
        <v>1561.9613061417</v>
      </c>
    </row>
    <row r="186" spans="1:13">
      <c r="A186" t="s">
        <v>613</v>
      </c>
      <c r="B186">
        <v>1537.6718072888</v>
      </c>
      <c r="C186">
        <v>1545.3053672265</v>
      </c>
      <c r="D186">
        <v>1554.0137709223</v>
      </c>
      <c r="E186">
        <v>1561.6616322797</v>
      </c>
      <c r="F186">
        <v>1539.1531596594</v>
      </c>
      <c r="G186">
        <v>1547.1519456003</v>
      </c>
      <c r="H186">
        <v>1555.6094809554</v>
      </c>
      <c r="I186">
        <v>1562.150102677</v>
      </c>
      <c r="J186">
        <v>1538.677228995</v>
      </c>
      <c r="K186">
        <v>1547.1219542985</v>
      </c>
      <c r="L186">
        <v>1554.9655327349</v>
      </c>
      <c r="M186">
        <v>1561.9577341312</v>
      </c>
    </row>
    <row r="187" spans="1:13">
      <c r="A187" t="s">
        <v>614</v>
      </c>
      <c r="B187">
        <v>1537.6700773368</v>
      </c>
      <c r="C187">
        <v>1545.3090590873</v>
      </c>
      <c r="D187">
        <v>1554.0121999013</v>
      </c>
      <c r="E187">
        <v>1561.6525049727</v>
      </c>
      <c r="F187">
        <v>1539.1537380505</v>
      </c>
      <c r="G187">
        <v>1547.1509728397</v>
      </c>
      <c r="H187">
        <v>1555.6079067064</v>
      </c>
      <c r="I187">
        <v>1562.1546692259</v>
      </c>
      <c r="J187">
        <v>1538.6780009616</v>
      </c>
      <c r="K187">
        <v>1547.1231230904</v>
      </c>
      <c r="L187">
        <v>1554.9645482011</v>
      </c>
      <c r="M187">
        <v>1561.9577341312</v>
      </c>
    </row>
    <row r="188" spans="1:13">
      <c r="A188" t="s">
        <v>615</v>
      </c>
      <c r="B188">
        <v>1537.6702691357</v>
      </c>
      <c r="C188">
        <v>1545.3076993259</v>
      </c>
      <c r="D188">
        <v>1554.0161293802</v>
      </c>
      <c r="E188">
        <v>1561.6574642719</v>
      </c>
      <c r="F188">
        <v>1539.1531596594</v>
      </c>
      <c r="G188">
        <v>1547.1505825937</v>
      </c>
      <c r="H188">
        <v>1555.6088901305</v>
      </c>
      <c r="I188">
        <v>1562.1401739701</v>
      </c>
      <c r="J188">
        <v>1538.676458912</v>
      </c>
      <c r="K188">
        <v>1547.1219542985</v>
      </c>
      <c r="L188">
        <v>1554.9673018221</v>
      </c>
      <c r="M188">
        <v>1561.9648801088</v>
      </c>
    </row>
    <row r="189" spans="1:13">
      <c r="A189" t="s">
        <v>616</v>
      </c>
      <c r="B189">
        <v>1537.6695000603</v>
      </c>
      <c r="C189">
        <v>1545.3092527966</v>
      </c>
      <c r="D189">
        <v>1554.0143605361</v>
      </c>
      <c r="E189">
        <v>1561.6570686129</v>
      </c>
      <c r="F189">
        <v>1539.1545086113</v>
      </c>
      <c r="G189">
        <v>1547.1507767648</v>
      </c>
      <c r="H189">
        <v>1555.6079067064</v>
      </c>
      <c r="I189">
        <v>1562.1449403547</v>
      </c>
      <c r="J189">
        <v>1538.6768448948</v>
      </c>
      <c r="K189">
        <v>1547.1225386942</v>
      </c>
      <c r="L189">
        <v>1554.9673018221</v>
      </c>
      <c r="M189">
        <v>1561.9567407232</v>
      </c>
    </row>
    <row r="190" spans="1:13">
      <c r="A190" t="s">
        <v>617</v>
      </c>
      <c r="B190">
        <v>1537.6702691357</v>
      </c>
      <c r="C190">
        <v>1545.3084760608</v>
      </c>
      <c r="D190">
        <v>1554.0145564339</v>
      </c>
      <c r="E190">
        <v>1561.6443688424</v>
      </c>
      <c r="F190">
        <v>1539.1537380505</v>
      </c>
      <c r="G190">
        <v>1547.1499981767</v>
      </c>
      <c r="H190">
        <v>1555.6096772556</v>
      </c>
      <c r="I190">
        <v>1562.1544693297</v>
      </c>
      <c r="J190">
        <v>1538.677422928</v>
      </c>
      <c r="K190">
        <v>1547.1219542985</v>
      </c>
      <c r="L190">
        <v>1554.9653346743</v>
      </c>
      <c r="M190">
        <v>1561.9595211045</v>
      </c>
    </row>
    <row r="191" spans="1:13">
      <c r="A191" t="s">
        <v>618</v>
      </c>
      <c r="B191">
        <v>1537.6710382118</v>
      </c>
      <c r="C191">
        <v>1545.3076993259</v>
      </c>
      <c r="D191">
        <v>1554.015933482</v>
      </c>
      <c r="E191">
        <v>1561.6634166361</v>
      </c>
      <c r="F191">
        <v>1539.1531596594</v>
      </c>
      <c r="G191">
        <v>1547.1505825937</v>
      </c>
      <c r="H191">
        <v>1555.610466306</v>
      </c>
      <c r="I191">
        <v>1562.149902782</v>
      </c>
      <c r="J191">
        <v>1538.6791551473</v>
      </c>
      <c r="K191">
        <v>1547.1233172547</v>
      </c>
      <c r="L191">
        <v>1554.9657288726</v>
      </c>
      <c r="M191">
        <v>1561.9539622921</v>
      </c>
    </row>
    <row r="192" spans="1:13">
      <c r="A192" t="s">
        <v>619</v>
      </c>
      <c r="B192">
        <v>1537.6725782468</v>
      </c>
      <c r="C192">
        <v>1545.3076993259</v>
      </c>
      <c r="D192">
        <v>1554.0155397651</v>
      </c>
      <c r="E192">
        <v>1561.6499254514</v>
      </c>
      <c r="F192">
        <v>1539.1531596594</v>
      </c>
      <c r="G192">
        <v>1547.1494137603</v>
      </c>
      <c r="H192">
        <v>1555.6086938305</v>
      </c>
      <c r="I192">
        <v>1562.1602275263</v>
      </c>
      <c r="J192">
        <v>1538.6760729293</v>
      </c>
      <c r="K192">
        <v>1547.1200069505</v>
      </c>
      <c r="L192">
        <v>1554.9663192091</v>
      </c>
      <c r="M192">
        <v>1561.9583297885</v>
      </c>
    </row>
    <row r="193" spans="1:13">
      <c r="A193" t="s">
        <v>620</v>
      </c>
      <c r="B193">
        <v>1537.6714236904</v>
      </c>
      <c r="C193">
        <v>1545.3071163004</v>
      </c>
      <c r="D193">
        <v>1554.0139687405</v>
      </c>
      <c r="E193">
        <v>1561.6574642719</v>
      </c>
      <c r="F193">
        <v>1539.1537380505</v>
      </c>
      <c r="G193">
        <v>1547.1505825937</v>
      </c>
      <c r="H193">
        <v>1555.6079067064</v>
      </c>
      <c r="I193">
        <v>1562.162014963</v>
      </c>
      <c r="J193">
        <v>1538.6799271158</v>
      </c>
      <c r="K193">
        <v>1547.1219542985</v>
      </c>
      <c r="L193">
        <v>1554.9639578661</v>
      </c>
      <c r="M193">
        <v>1561.9581318828</v>
      </c>
    </row>
    <row r="194" spans="1:13">
      <c r="A194" t="s">
        <v>621</v>
      </c>
      <c r="B194">
        <v>1537.6691145827</v>
      </c>
      <c r="C194">
        <v>1545.3096421143</v>
      </c>
      <c r="D194">
        <v>1554.0149501504</v>
      </c>
      <c r="E194">
        <v>1561.6562734166</v>
      </c>
      <c r="F194">
        <v>1539.1531596594</v>
      </c>
      <c r="G194">
        <v>1547.1499981767</v>
      </c>
      <c r="H194">
        <v>1555.6086938305</v>
      </c>
      <c r="I194">
        <v>1562.1421593133</v>
      </c>
      <c r="J194">
        <v>1538.6791551473</v>
      </c>
      <c r="K194">
        <v>1547.1211757394</v>
      </c>
      <c r="L194">
        <v>1554.9639578661</v>
      </c>
      <c r="M194">
        <v>1561.9573363798</v>
      </c>
    </row>
    <row r="195" spans="1:13">
      <c r="A195" t="s">
        <v>622</v>
      </c>
      <c r="B195">
        <v>1537.6718072888</v>
      </c>
      <c r="C195">
        <v>1545.3076993259</v>
      </c>
      <c r="D195">
        <v>1554.0143605361</v>
      </c>
      <c r="E195">
        <v>1561.6509165297</v>
      </c>
      <c r="F195">
        <v>1539.1531596594</v>
      </c>
      <c r="G195">
        <v>1547.1509728397</v>
      </c>
      <c r="H195">
        <v>1555.6082993061</v>
      </c>
      <c r="I195">
        <v>1562.1421593133</v>
      </c>
      <c r="J195">
        <v>1538.6778070284</v>
      </c>
      <c r="K195">
        <v>1547.1217601346</v>
      </c>
      <c r="L195">
        <v>1554.967105684</v>
      </c>
      <c r="M195">
        <v>1561.9563449126</v>
      </c>
    </row>
    <row r="196" spans="1:13">
      <c r="A196" t="s">
        <v>623</v>
      </c>
      <c r="B196">
        <v>1537.6716154895</v>
      </c>
      <c r="C196">
        <v>1545.3104188512</v>
      </c>
      <c r="D196">
        <v>1554.0163252785</v>
      </c>
      <c r="E196">
        <v>1561.645361853</v>
      </c>
      <c r="F196">
        <v>1539.1550870034</v>
      </c>
      <c r="G196">
        <v>1547.1513611823</v>
      </c>
      <c r="H196">
        <v>1555.6090864306</v>
      </c>
      <c r="I196">
        <v>1562.1375928375</v>
      </c>
      <c r="J196">
        <v>1538.6785771128</v>
      </c>
      <c r="K196">
        <v>1547.1219542985</v>
      </c>
      <c r="L196">
        <v>1554.9651385367</v>
      </c>
      <c r="M196">
        <v>1561.9583297885</v>
      </c>
    </row>
    <row r="197" spans="1:13">
      <c r="A197" t="s">
        <v>624</v>
      </c>
      <c r="B197">
        <v>1537.6702691357</v>
      </c>
      <c r="C197">
        <v>1545.3096421143</v>
      </c>
      <c r="D197">
        <v>1554.0118061863</v>
      </c>
      <c r="E197">
        <v>1561.6636164067</v>
      </c>
      <c r="F197">
        <v>1539.1537380505</v>
      </c>
      <c r="G197">
        <v>1547.1486351736</v>
      </c>
      <c r="H197">
        <v>1555.6086938305</v>
      </c>
      <c r="I197">
        <v>1562.1375928375</v>
      </c>
      <c r="J197">
        <v>1538.6768448948</v>
      </c>
      <c r="K197">
        <v>1547.1205913447</v>
      </c>
      <c r="L197">
        <v>1554.9659250104</v>
      </c>
      <c r="M197">
        <v>1561.9537643874</v>
      </c>
    </row>
    <row r="198" spans="1:13">
      <c r="A198" t="s">
        <v>625</v>
      </c>
      <c r="B198">
        <v>1537.6725782468</v>
      </c>
      <c r="C198">
        <v>1545.3071163004</v>
      </c>
      <c r="D198">
        <v>1554.0145564339</v>
      </c>
      <c r="E198">
        <v>1561.6544890765</v>
      </c>
      <c r="F198">
        <v>1539.1539302196</v>
      </c>
      <c r="G198">
        <v>1547.1498040058</v>
      </c>
      <c r="H198">
        <v>1555.6081030062</v>
      </c>
      <c r="I198">
        <v>1562.1439467086</v>
      </c>
      <c r="J198">
        <v>1538.677228995</v>
      </c>
      <c r="K198">
        <v>1547.1205913447</v>
      </c>
      <c r="L198">
        <v>1554.9669095459</v>
      </c>
      <c r="M198">
        <v>1561.9571384743</v>
      </c>
    </row>
    <row r="199" spans="1:13">
      <c r="A199" t="s">
        <v>626</v>
      </c>
      <c r="B199">
        <v>1537.6716154895</v>
      </c>
      <c r="C199">
        <v>1545.3080867437</v>
      </c>
      <c r="D199">
        <v>1554.0147542524</v>
      </c>
      <c r="E199">
        <v>1561.6499254514</v>
      </c>
      <c r="F199">
        <v>1539.1545086113</v>
      </c>
      <c r="G199">
        <v>1547.1492195894</v>
      </c>
      <c r="H199">
        <v>1555.6081030062</v>
      </c>
      <c r="I199">
        <v>1562.1391822708</v>
      </c>
      <c r="J199">
        <v>1538.6766509619</v>
      </c>
      <c r="K199">
        <v>1547.1211757394</v>
      </c>
      <c r="L199">
        <v>1554.966711485</v>
      </c>
      <c r="M199">
        <v>1561.9553515064</v>
      </c>
    </row>
    <row r="200" spans="1:13">
      <c r="A200" t="s">
        <v>627</v>
      </c>
      <c r="B200">
        <v>1537.6712300109</v>
      </c>
      <c r="C200">
        <v>1545.3061439592</v>
      </c>
      <c r="D200">
        <v>1554.0135750246</v>
      </c>
      <c r="E200">
        <v>1561.6775054366</v>
      </c>
      <c r="F200">
        <v>1539.1525812687</v>
      </c>
      <c r="G200">
        <v>1547.151167011</v>
      </c>
      <c r="H200">
        <v>1555.6071176586</v>
      </c>
      <c r="I200">
        <v>1562.1411676114</v>
      </c>
      <c r="J200">
        <v>1538.6787710461</v>
      </c>
      <c r="K200">
        <v>1547.1211757394</v>
      </c>
      <c r="L200">
        <v>1554.9653346743</v>
      </c>
      <c r="M200">
        <v>1561.9589254463</v>
      </c>
    </row>
    <row r="201" spans="1:13">
      <c r="A201" t="s">
        <v>628</v>
      </c>
      <c r="B201">
        <v>1537.6700773368</v>
      </c>
      <c r="C201">
        <v>1545.3086697699</v>
      </c>
      <c r="D201">
        <v>1554.0165211769</v>
      </c>
      <c r="E201">
        <v>1561.6588529588</v>
      </c>
      <c r="F201">
        <v>1539.1520028784</v>
      </c>
      <c r="G201">
        <v>1547.1513611823</v>
      </c>
      <c r="H201">
        <v>1555.610268081</v>
      </c>
      <c r="I201">
        <v>1562.1475215116</v>
      </c>
      <c r="J201">
        <v>1538.6780009616</v>
      </c>
      <c r="K201">
        <v>1547.1213699032</v>
      </c>
      <c r="L201">
        <v>1554.967105684</v>
      </c>
      <c r="M201">
        <v>1561.9622995555</v>
      </c>
    </row>
    <row r="202" spans="1:13">
      <c r="A202" t="s">
        <v>629</v>
      </c>
      <c r="B202">
        <v>1537.6712300109</v>
      </c>
      <c r="C202">
        <v>1545.3080867437</v>
      </c>
      <c r="D202">
        <v>1554.0123957986</v>
      </c>
      <c r="E202">
        <v>1561.6580597002</v>
      </c>
      <c r="F202">
        <v>1539.155665396</v>
      </c>
      <c r="G202">
        <v>1547.1521416755</v>
      </c>
      <c r="H202">
        <v>1555.6075121824</v>
      </c>
      <c r="I202">
        <v>1562.1425571588</v>
      </c>
      <c r="J202">
        <v>1538.6787710461</v>
      </c>
      <c r="K202">
        <v>1547.1233172547</v>
      </c>
      <c r="L202">
        <v>1554.967105684</v>
      </c>
      <c r="M202">
        <v>1561.9615059885</v>
      </c>
    </row>
    <row r="203" spans="1:13">
      <c r="A203" t="s">
        <v>630</v>
      </c>
      <c r="B203">
        <v>1537.6696918589</v>
      </c>
      <c r="C203">
        <v>1545.3084760608</v>
      </c>
      <c r="D203">
        <v>1554.0123957986</v>
      </c>
      <c r="E203">
        <v>1561.6558777582</v>
      </c>
      <c r="F203">
        <v>1539.1545086113</v>
      </c>
      <c r="G203">
        <v>1547.1521416755</v>
      </c>
      <c r="H203">
        <v>1555.6088901305</v>
      </c>
      <c r="I203">
        <v>1562.1397780665</v>
      </c>
      <c r="J203">
        <v>1538.6780009616</v>
      </c>
      <c r="K203">
        <v>1547.1229289262</v>
      </c>
      <c r="L203">
        <v>1554.9657288726</v>
      </c>
      <c r="M203">
        <v>1561.9579320368</v>
      </c>
    </row>
    <row r="204" spans="1:13">
      <c r="A204" t="s">
        <v>631</v>
      </c>
      <c r="B204">
        <v>1537.6737309247</v>
      </c>
      <c r="C204">
        <v>1545.3082823518</v>
      </c>
      <c r="D204">
        <v>1554.0121999013</v>
      </c>
      <c r="E204">
        <v>1561.6507187018</v>
      </c>
      <c r="F204">
        <v>1539.1525812687</v>
      </c>
      <c r="G204">
        <v>1547.1503884225</v>
      </c>
      <c r="H204">
        <v>1555.6071176586</v>
      </c>
      <c r="I204">
        <v>1562.1453362609</v>
      </c>
      <c r="J204">
        <v>1538.6789630967</v>
      </c>
      <c r="K204">
        <v>1547.1217601346</v>
      </c>
      <c r="L204">
        <v>1554.9661211483</v>
      </c>
      <c r="M204">
        <v>1561.9613061417</v>
      </c>
    </row>
    <row r="205" spans="1:13">
      <c r="A205" t="s">
        <v>632</v>
      </c>
      <c r="B205">
        <v>1537.6718072888</v>
      </c>
      <c r="C205">
        <v>1545.3061439592</v>
      </c>
      <c r="D205">
        <v>1554.0125916959</v>
      </c>
      <c r="E205">
        <v>1561.6550845026</v>
      </c>
      <c r="F205">
        <v>1539.1531596594</v>
      </c>
      <c r="G205">
        <v>1547.1501942514</v>
      </c>
      <c r="H205">
        <v>1555.6082993061</v>
      </c>
      <c r="I205">
        <v>1562.1397780665</v>
      </c>
      <c r="J205">
        <v>1538.6787710461</v>
      </c>
      <c r="K205">
        <v>1547.1221503661</v>
      </c>
      <c r="L205">
        <v>1554.9655327349</v>
      </c>
      <c r="M205">
        <v>1561.9632910302</v>
      </c>
    </row>
    <row r="206" spans="1:13">
      <c r="A206" t="s">
        <v>633</v>
      </c>
      <c r="B206">
        <v>1537.6710382118</v>
      </c>
      <c r="C206">
        <v>1545.3061439592</v>
      </c>
      <c r="D206">
        <v>1554.0161293802</v>
      </c>
      <c r="E206">
        <v>1561.6610368487</v>
      </c>
      <c r="F206">
        <v>1539.1531596594</v>
      </c>
      <c r="G206">
        <v>1547.1515572574</v>
      </c>
      <c r="H206">
        <v>1555.6075121824</v>
      </c>
      <c r="I206">
        <v>1562.1475215116</v>
      </c>
      <c r="J206">
        <v>1538.6758808795</v>
      </c>
      <c r="K206">
        <v>1547.1213699032</v>
      </c>
      <c r="L206">
        <v>1554.9655327349</v>
      </c>
      <c r="M206">
        <v>1561.9587256001</v>
      </c>
    </row>
    <row r="207" spans="1:13">
      <c r="A207" t="s">
        <v>634</v>
      </c>
      <c r="B207">
        <v>1537.6700773368</v>
      </c>
      <c r="C207">
        <v>1545.3076993259</v>
      </c>
      <c r="D207">
        <v>1554.0157356632</v>
      </c>
      <c r="E207">
        <v>1561.6550845026</v>
      </c>
      <c r="F207">
        <v>1539.1525812687</v>
      </c>
      <c r="G207">
        <v>1547.1527241903</v>
      </c>
      <c r="H207">
        <v>1555.610466306</v>
      </c>
      <c r="I207">
        <v>1562.1403738627</v>
      </c>
      <c r="J207">
        <v>1538.6758808795</v>
      </c>
      <c r="K207">
        <v>1547.1233172547</v>
      </c>
      <c r="L207">
        <v>1554.9674998832</v>
      </c>
      <c r="M207">
        <v>1561.9561450671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1537.6735428857</v>
      </c>
      <c r="C2">
        <v>1545.3265481882</v>
      </c>
      <c r="D2">
        <v>1554.01318515</v>
      </c>
      <c r="E2">
        <v>1561.662429421</v>
      </c>
      <c r="F2">
        <v>1539.1674273949</v>
      </c>
      <c r="G2">
        <v>1547.1838893762</v>
      </c>
      <c r="H2">
        <v>1555.6409877745</v>
      </c>
      <c r="I2">
        <v>1562.1590397856</v>
      </c>
      <c r="J2">
        <v>1538.66297976</v>
      </c>
      <c r="K2">
        <v>1547.0742466345</v>
      </c>
      <c r="L2">
        <v>1554.93602803</v>
      </c>
      <c r="M2">
        <v>1561.9488051465</v>
      </c>
    </row>
    <row r="3" spans="1:13">
      <c r="A3" t="s">
        <v>636</v>
      </c>
      <c r="B3">
        <v>1537.6729656066</v>
      </c>
      <c r="C3">
        <v>1545.3251883959</v>
      </c>
      <c r="D3">
        <v>1554.0137747634</v>
      </c>
      <c r="E3">
        <v>1561.656872723</v>
      </c>
      <c r="F3">
        <v>1539.1666549371</v>
      </c>
      <c r="G3">
        <v>1547.1852524416</v>
      </c>
      <c r="H3">
        <v>1555.6396097695</v>
      </c>
      <c r="I3">
        <v>1562.14931086</v>
      </c>
      <c r="J3">
        <v>1538.6656759481</v>
      </c>
      <c r="K3">
        <v>1547.0750270498</v>
      </c>
      <c r="L3">
        <v>1554.938585419</v>
      </c>
      <c r="M3">
        <v>1561.9523790564</v>
      </c>
    </row>
    <row r="4" spans="1:13">
      <c r="A4" t="s">
        <v>637</v>
      </c>
      <c r="B4">
        <v>1537.6741201654</v>
      </c>
      <c r="C4">
        <v>1545.3261607611</v>
      </c>
      <c r="D4">
        <v>1554.0118100274</v>
      </c>
      <c r="E4">
        <v>1561.6669931192</v>
      </c>
      <c r="F4">
        <v>1539.1670411659</v>
      </c>
      <c r="G4">
        <v>1547.1856427051</v>
      </c>
      <c r="H4">
        <v>1555.6403969257</v>
      </c>
      <c r="I4">
        <v>1562.129059635</v>
      </c>
      <c r="J4">
        <v>1538.6627858307</v>
      </c>
      <c r="K4">
        <v>1547.0756114101</v>
      </c>
      <c r="L4">
        <v>1554.9356338467</v>
      </c>
      <c r="M4">
        <v>1561.952774865</v>
      </c>
    </row>
    <row r="5" spans="1:13">
      <c r="A5" t="s">
        <v>638</v>
      </c>
      <c r="B5">
        <v>1537.6727738071</v>
      </c>
      <c r="C5">
        <v>1545.3255777217</v>
      </c>
      <c r="D5">
        <v>1554.0116141302</v>
      </c>
      <c r="E5">
        <v>1561.6612385582</v>
      </c>
      <c r="F5">
        <v>1539.1662705926</v>
      </c>
      <c r="G5">
        <v>1547.1823321342</v>
      </c>
      <c r="H5">
        <v>1555.6407914664</v>
      </c>
      <c r="I5">
        <v>1562.147127545</v>
      </c>
      <c r="J5">
        <v>1538.6656759481</v>
      </c>
      <c r="K5">
        <v>1547.0736641787</v>
      </c>
      <c r="L5">
        <v>1554.9366183439</v>
      </c>
      <c r="M5">
        <v>1561.9531726141</v>
      </c>
    </row>
    <row r="6" spans="1:13">
      <c r="A6" t="s">
        <v>639</v>
      </c>
      <c r="B6">
        <v>1537.6743119652</v>
      </c>
      <c r="C6">
        <v>1545.3249946827</v>
      </c>
      <c r="D6">
        <v>1554.0110245185</v>
      </c>
      <c r="E6">
        <v>1561.6570724919</v>
      </c>
      <c r="F6">
        <v>1539.1668489935</v>
      </c>
      <c r="G6">
        <v>1547.1854485252</v>
      </c>
      <c r="H6">
        <v>1555.6405932337</v>
      </c>
      <c r="I6">
        <v>1562.1431568385</v>
      </c>
      <c r="J6">
        <v>1538.664135806</v>
      </c>
      <c r="K6">
        <v>1547.0756114101</v>
      </c>
      <c r="L6">
        <v>1554.9383873653</v>
      </c>
      <c r="M6">
        <v>1561.952774865</v>
      </c>
    </row>
    <row r="7" spans="1:13">
      <c r="A7" t="s">
        <v>640</v>
      </c>
      <c r="B7">
        <v>1537.6727738071</v>
      </c>
      <c r="C7">
        <v>1545.327909882</v>
      </c>
      <c r="D7">
        <v>1554.0125955371</v>
      </c>
      <c r="E7">
        <v>1561.6723501164</v>
      </c>
      <c r="F7">
        <v>1539.1668489935</v>
      </c>
      <c r="G7">
        <v>1547.1846699022</v>
      </c>
      <c r="H7">
        <v>1555.6407914664</v>
      </c>
      <c r="I7">
        <v>1562.1417672901</v>
      </c>
      <c r="J7">
        <v>1538.6660619255</v>
      </c>
      <c r="K7">
        <v>1547.0750270498</v>
      </c>
      <c r="L7">
        <v>1554.9379951037</v>
      </c>
      <c r="M7">
        <v>1561.9492028935</v>
      </c>
    </row>
    <row r="8" spans="1:13">
      <c r="A8" t="s">
        <v>641</v>
      </c>
      <c r="B8">
        <v>1537.6725820076</v>
      </c>
      <c r="C8">
        <v>1545.325771435</v>
      </c>
      <c r="D8">
        <v>1554.0110245185</v>
      </c>
      <c r="E8">
        <v>1561.6755251534</v>
      </c>
      <c r="F8">
        <v>1539.1674273949</v>
      </c>
      <c r="G8">
        <v>1547.1833049342</v>
      </c>
      <c r="H8">
        <v>1555.6437437917</v>
      </c>
      <c r="I8">
        <v>1562.1411714928</v>
      </c>
      <c r="J8">
        <v>1538.6635577828</v>
      </c>
      <c r="K8">
        <v>1547.0736641787</v>
      </c>
      <c r="L8">
        <v>1554.9376009194</v>
      </c>
      <c r="M8">
        <v>1561.9509898473</v>
      </c>
    </row>
    <row r="9" spans="1:13">
      <c r="A9" t="s">
        <v>642</v>
      </c>
      <c r="B9">
        <v>1537.6745056455</v>
      </c>
      <c r="C9">
        <v>1545.3246053572</v>
      </c>
      <c r="D9">
        <v>1554.0122037424</v>
      </c>
      <c r="E9">
        <v>1561.6576659804</v>
      </c>
      <c r="F9">
        <v>1539.1674273949</v>
      </c>
      <c r="G9">
        <v>1547.1848640819</v>
      </c>
      <c r="H9">
        <v>1555.6427603236</v>
      </c>
      <c r="I9">
        <v>1562.1356113874</v>
      </c>
      <c r="J9">
        <v>1538.6652899709</v>
      </c>
      <c r="K9">
        <v>1547.0756114101</v>
      </c>
      <c r="L9">
        <v>1554.9370106048</v>
      </c>
      <c r="M9">
        <v>1561.9490030498</v>
      </c>
    </row>
    <row r="10" spans="1:13">
      <c r="A10" t="s">
        <v>643</v>
      </c>
      <c r="B10">
        <v>1537.6723883278</v>
      </c>
      <c r="C10">
        <v>1545.327520555</v>
      </c>
      <c r="D10">
        <v>1554.010630804</v>
      </c>
      <c r="E10">
        <v>1561.6598498669</v>
      </c>
      <c r="F10">
        <v>1539.1687763719</v>
      </c>
      <c r="G10">
        <v>1547.1840854595</v>
      </c>
      <c r="H10">
        <v>1555.6390189218</v>
      </c>
      <c r="I10">
        <v>1562.1467296972</v>
      </c>
      <c r="J10">
        <v>1538.664135806</v>
      </c>
      <c r="K10">
        <v>1547.0761957708</v>
      </c>
      <c r="L10">
        <v>1554.9348474036</v>
      </c>
      <c r="M10">
        <v>1561.9511877513</v>
      </c>
    </row>
    <row r="11" spans="1:13">
      <c r="A11" t="s">
        <v>644</v>
      </c>
      <c r="B11">
        <v>1537.6725820076</v>
      </c>
      <c r="C11">
        <v>1545.3265481882</v>
      </c>
      <c r="D11">
        <v>1554.0141684794</v>
      </c>
      <c r="E11">
        <v>1561.6600476971</v>
      </c>
      <c r="F11">
        <v>1539.1687763719</v>
      </c>
      <c r="G11">
        <v>1547.1827204925</v>
      </c>
      <c r="H11">
        <v>1555.6419712404</v>
      </c>
      <c r="I11">
        <v>1562.1457379895</v>
      </c>
      <c r="J11">
        <v>1538.6649058767</v>
      </c>
      <c r="K11">
        <v>1547.0736641787</v>
      </c>
      <c r="L11">
        <v>1554.9393718659</v>
      </c>
      <c r="M11">
        <v>1561.9501943516</v>
      </c>
    </row>
    <row r="12" spans="1:13">
      <c r="A12" t="s">
        <v>645</v>
      </c>
      <c r="B12">
        <v>1537.6737346854</v>
      </c>
      <c r="C12">
        <v>1545.3261607611</v>
      </c>
      <c r="D12">
        <v>1554.0116141302</v>
      </c>
      <c r="E12">
        <v>1561.6485387198</v>
      </c>
      <c r="F12">
        <v>1539.1681979694</v>
      </c>
      <c r="G12">
        <v>1547.1854485252</v>
      </c>
      <c r="H12">
        <v>1555.6402006177</v>
      </c>
      <c r="I12">
        <v>1562.1391861522</v>
      </c>
      <c r="J12">
        <v>1538.6660619255</v>
      </c>
      <c r="K12">
        <v>1547.0756114101</v>
      </c>
      <c r="L12">
        <v>1554.9354377166</v>
      </c>
      <c r="M12">
        <v>1561.9541640772</v>
      </c>
    </row>
    <row r="13" spans="1:13">
      <c r="A13" t="s">
        <v>646</v>
      </c>
      <c r="B13">
        <v>1537.6735428857</v>
      </c>
      <c r="C13">
        <v>1545.3269375146</v>
      </c>
      <c r="D13">
        <v>1554.0125955371</v>
      </c>
      <c r="E13">
        <v>1561.6675885548</v>
      </c>
      <c r="F13">
        <v>1539.168582315</v>
      </c>
      <c r="G13">
        <v>1547.1860329689</v>
      </c>
      <c r="H13">
        <v>1555.6390189218</v>
      </c>
      <c r="I13">
        <v>1562.1411714928</v>
      </c>
      <c r="J13">
        <v>1538.6650979237</v>
      </c>
      <c r="K13">
        <v>1547.0742466345</v>
      </c>
      <c r="L13">
        <v>1554.9354377166</v>
      </c>
      <c r="M13">
        <v>1561.9442398011</v>
      </c>
    </row>
    <row r="14" spans="1:13">
      <c r="A14" t="s">
        <v>647</v>
      </c>
      <c r="B14">
        <v>1537.6729656066</v>
      </c>
      <c r="C14">
        <v>1545.3261607611</v>
      </c>
      <c r="D14">
        <v>1554.012793355</v>
      </c>
      <c r="E14">
        <v>1561.662429421</v>
      </c>
      <c r="F14">
        <v>1539.1660784204</v>
      </c>
      <c r="G14">
        <v>1547.1831107548</v>
      </c>
      <c r="H14">
        <v>1555.641774932</v>
      </c>
      <c r="I14">
        <v>1562.1453401424</v>
      </c>
      <c r="J14">
        <v>1538.6649058767</v>
      </c>
      <c r="K14">
        <v>1547.0742466345</v>
      </c>
      <c r="L14">
        <v>1554.9381912345</v>
      </c>
      <c r="M14">
        <v>1561.9501943516</v>
      </c>
    </row>
    <row r="15" spans="1:13">
      <c r="A15" t="s">
        <v>648</v>
      </c>
      <c r="B15">
        <v>1537.6750829258</v>
      </c>
      <c r="C15">
        <v>1545.325771435</v>
      </c>
      <c r="D15">
        <v>1554.0137747634</v>
      </c>
      <c r="E15">
        <v>1561.6544929555</v>
      </c>
      <c r="F15">
        <v>1539.1674273949</v>
      </c>
      <c r="G15">
        <v>1547.1836951967</v>
      </c>
      <c r="H15">
        <v>1555.6402006177</v>
      </c>
      <c r="I15">
        <v>1562.141369445</v>
      </c>
      <c r="J15">
        <v>1538.664135806</v>
      </c>
      <c r="K15">
        <v>1547.0736641787</v>
      </c>
      <c r="L15">
        <v>1554.9366183439</v>
      </c>
      <c r="M15">
        <v>1561.9460267435</v>
      </c>
    </row>
    <row r="16" spans="1:13">
      <c r="A16" t="s">
        <v>649</v>
      </c>
      <c r="B16">
        <v>1537.6745056455</v>
      </c>
      <c r="C16">
        <v>1545.3248009695</v>
      </c>
      <c r="D16">
        <v>1554.0137747634</v>
      </c>
      <c r="E16">
        <v>1561.6558816372</v>
      </c>
      <c r="F16">
        <v>1539.1674273949</v>
      </c>
      <c r="G16">
        <v>1547.1833049342</v>
      </c>
      <c r="H16">
        <v>1555.6427603236</v>
      </c>
      <c r="I16">
        <v>1562.1675771973</v>
      </c>
      <c r="J16">
        <v>1538.6645198998</v>
      </c>
      <c r="K16">
        <v>1547.0730798199</v>
      </c>
      <c r="L16">
        <v>1554.9364202906</v>
      </c>
      <c r="M16">
        <v>1561.9486072431</v>
      </c>
    </row>
    <row r="17" spans="1:13">
      <c r="A17" t="s">
        <v>650</v>
      </c>
      <c r="B17">
        <v>1537.6735428857</v>
      </c>
      <c r="C17">
        <v>1545.325771435</v>
      </c>
      <c r="D17">
        <v>1554.0112204155</v>
      </c>
      <c r="E17">
        <v>1561.6693729248</v>
      </c>
      <c r="F17">
        <v>1539.1680057968</v>
      </c>
      <c r="G17">
        <v>1547.1850582617</v>
      </c>
      <c r="H17">
        <v>1555.6421694734</v>
      </c>
      <c r="I17">
        <v>1562.1443484365</v>
      </c>
      <c r="J17">
        <v>1538.6649058767</v>
      </c>
      <c r="K17">
        <v>1547.0756114101</v>
      </c>
      <c r="L17">
        <v>1554.9368144743</v>
      </c>
      <c r="M17">
        <v>1561.9515835593</v>
      </c>
    </row>
    <row r="18" spans="1:13">
      <c r="A18" t="s">
        <v>651</v>
      </c>
      <c r="B18">
        <v>1537.6725820076</v>
      </c>
      <c r="C18">
        <v>1545.3261607611</v>
      </c>
      <c r="D18">
        <v>1554.0116141302</v>
      </c>
      <c r="E18">
        <v>1561.6552862105</v>
      </c>
      <c r="F18">
        <v>1539.1674273949</v>
      </c>
      <c r="G18">
        <v>1547.1831107548</v>
      </c>
      <c r="H18">
        <v>1555.6407914664</v>
      </c>
      <c r="I18">
        <v>1562.1399798997</v>
      </c>
      <c r="J18">
        <v>1538.6676020715</v>
      </c>
      <c r="K18">
        <v>1547.0750270498</v>
      </c>
      <c r="L18">
        <v>1554.9368144743</v>
      </c>
      <c r="M18">
        <v>1561.9517834036</v>
      </c>
    </row>
    <row r="19" spans="1:13">
      <c r="A19" t="s">
        <v>652</v>
      </c>
      <c r="B19">
        <v>1537.6741201654</v>
      </c>
      <c r="C19">
        <v>1545.3261607611</v>
      </c>
      <c r="D19">
        <v>1554.0129892525</v>
      </c>
      <c r="E19">
        <v>1561.6598498669</v>
      </c>
      <c r="F19">
        <v>1539.1681979694</v>
      </c>
      <c r="G19">
        <v>1547.1846699022</v>
      </c>
      <c r="H19">
        <v>1555.6396097695</v>
      </c>
      <c r="I19">
        <v>1562.1657916886</v>
      </c>
      <c r="J19">
        <v>1538.6645198998</v>
      </c>
      <c r="K19">
        <v>1547.0736641787</v>
      </c>
      <c r="L19">
        <v>1554.93602803</v>
      </c>
      <c r="M19">
        <v>1561.9460267435</v>
      </c>
    </row>
    <row r="20" spans="1:13">
      <c r="A20" t="s">
        <v>653</v>
      </c>
      <c r="B20">
        <v>1537.6739283656</v>
      </c>
      <c r="C20">
        <v>1545.325771435</v>
      </c>
      <c r="D20">
        <v>1554.0120059246</v>
      </c>
      <c r="E20">
        <v>1561.6602455273</v>
      </c>
      <c r="F20">
        <v>1539.168582315</v>
      </c>
      <c r="G20">
        <v>1547.1846699022</v>
      </c>
      <c r="H20">
        <v>1555.6423657819</v>
      </c>
      <c r="I20">
        <v>1562.1399798997</v>
      </c>
      <c r="J20">
        <v>1538.6664460203</v>
      </c>
      <c r="K20">
        <v>1547.0730798199</v>
      </c>
      <c r="L20">
        <v>1554.9395679971</v>
      </c>
      <c r="M20">
        <v>1561.949400797</v>
      </c>
    </row>
    <row r="21" spans="1:13">
      <c r="A21" t="s">
        <v>654</v>
      </c>
      <c r="B21">
        <v>1537.675466526</v>
      </c>
      <c r="C21">
        <v>1545.3253840083</v>
      </c>
      <c r="D21">
        <v>1554.0137747634</v>
      </c>
      <c r="E21">
        <v>1561.6675885548</v>
      </c>
      <c r="F21">
        <v>1539.1681979694</v>
      </c>
      <c r="G21">
        <v>1547.1842796391</v>
      </c>
      <c r="H21">
        <v>1555.6403969257</v>
      </c>
      <c r="I21">
        <v>1562.1423630878</v>
      </c>
      <c r="J21">
        <v>1538.6656759481</v>
      </c>
      <c r="K21">
        <v>1547.0736641787</v>
      </c>
      <c r="L21">
        <v>1554.9379951037</v>
      </c>
      <c r="M21">
        <v>1561.9515835593</v>
      </c>
    </row>
    <row r="22" spans="1:13">
      <c r="A22" t="s">
        <v>655</v>
      </c>
      <c r="B22">
        <v>1537.6743119652</v>
      </c>
      <c r="C22">
        <v>1545.3273268412</v>
      </c>
      <c r="D22">
        <v>1554.0082742833</v>
      </c>
      <c r="E22">
        <v>1561.6600476971</v>
      </c>
      <c r="F22">
        <v>1539.1681979694</v>
      </c>
      <c r="G22">
        <v>1547.1870057735</v>
      </c>
      <c r="H22">
        <v>1555.6423657819</v>
      </c>
      <c r="I22">
        <v>1562.1546731074</v>
      </c>
      <c r="J22">
        <v>1538.664135806</v>
      </c>
      <c r="K22">
        <v>1547.0750270498</v>
      </c>
      <c r="L22">
        <v>1554.9362241603</v>
      </c>
      <c r="M22">
        <v>1561.9507900032</v>
      </c>
    </row>
    <row r="23" spans="1:13">
      <c r="A23" t="s">
        <v>656</v>
      </c>
      <c r="B23">
        <v>1537.6733510861</v>
      </c>
      <c r="C23">
        <v>1545.3253840083</v>
      </c>
      <c r="D23">
        <v>1554.0137747634</v>
      </c>
      <c r="E23">
        <v>1561.6675885548</v>
      </c>
      <c r="F23">
        <v>1539.16550002</v>
      </c>
      <c r="G23">
        <v>1547.1836951967</v>
      </c>
      <c r="H23">
        <v>1555.6403969257</v>
      </c>
      <c r="I23">
        <v>1562.1520919269</v>
      </c>
      <c r="J23">
        <v>1538.6643278529</v>
      </c>
      <c r="K23">
        <v>1547.0750270498</v>
      </c>
      <c r="L23">
        <v>1554.9374047888</v>
      </c>
      <c r="M23">
        <v>1561.9488051465</v>
      </c>
    </row>
    <row r="24" spans="1:13">
      <c r="A24" t="s">
        <v>657</v>
      </c>
      <c r="B24">
        <v>1537.6735428857</v>
      </c>
      <c r="C24">
        <v>1545.3261607611</v>
      </c>
      <c r="D24">
        <v>1554.0110245185</v>
      </c>
      <c r="E24">
        <v>1561.6560794664</v>
      </c>
      <c r="F24">
        <v>1539.1662705926</v>
      </c>
      <c r="G24">
        <v>1547.1848640819</v>
      </c>
      <c r="H24">
        <v>1555.6413823155</v>
      </c>
      <c r="I24">
        <v>1562.1385903569</v>
      </c>
      <c r="J24">
        <v>1538.6650979237</v>
      </c>
      <c r="K24">
        <v>1547.0750270498</v>
      </c>
      <c r="L24">
        <v>1554.9370106048</v>
      </c>
      <c r="M24">
        <v>1561.9478136901</v>
      </c>
    </row>
    <row r="25" spans="1:13">
      <c r="A25" t="s">
        <v>658</v>
      </c>
      <c r="B25">
        <v>1537.6741201654</v>
      </c>
      <c r="C25">
        <v>1545.3269375146</v>
      </c>
      <c r="D25">
        <v>1554.0120059246</v>
      </c>
      <c r="E25">
        <v>1561.6753273194</v>
      </c>
      <c r="F25">
        <v>1539.1680057968</v>
      </c>
      <c r="G25">
        <v>1547.1842796391</v>
      </c>
      <c r="H25">
        <v>1555.6400023852</v>
      </c>
      <c r="I25">
        <v>1562.1628126153</v>
      </c>
      <c r="J25">
        <v>1538.6645198998</v>
      </c>
      <c r="K25">
        <v>1547.0750270498</v>
      </c>
      <c r="L25">
        <v>1554.9383873653</v>
      </c>
      <c r="M25">
        <v>1561.9466223919</v>
      </c>
    </row>
    <row r="26" spans="1:13">
      <c r="A26" t="s">
        <v>659</v>
      </c>
      <c r="B26">
        <v>1537.6712337717</v>
      </c>
      <c r="C26">
        <v>1545.3249946827</v>
      </c>
      <c r="D26">
        <v>1554.0112204155</v>
      </c>
      <c r="E26">
        <v>1561.6677863869</v>
      </c>
      <c r="F26">
        <v>1539.1660784204</v>
      </c>
      <c r="G26">
        <v>1547.1860329689</v>
      </c>
      <c r="H26">
        <v>1555.6403969257</v>
      </c>
      <c r="I26">
        <v>1562.1505024673</v>
      </c>
      <c r="J26">
        <v>1538.6656759481</v>
      </c>
      <c r="K26">
        <v>1547.0769742846</v>
      </c>
      <c r="L26">
        <v>1554.938585419</v>
      </c>
      <c r="M26">
        <v>1561.9557531373</v>
      </c>
    </row>
    <row r="27" spans="1:13">
      <c r="A27" t="s">
        <v>660</v>
      </c>
      <c r="B27">
        <v>1537.6752747259</v>
      </c>
      <c r="C27">
        <v>1545.3251883959</v>
      </c>
      <c r="D27">
        <v>1554.0123996397</v>
      </c>
      <c r="E27">
        <v>1561.6392137409</v>
      </c>
      <c r="F27">
        <v>1539.1680057968</v>
      </c>
      <c r="G27">
        <v>1547.1846699022</v>
      </c>
      <c r="H27">
        <v>1555.6407914664</v>
      </c>
      <c r="I27">
        <v>1562.1499066634</v>
      </c>
      <c r="J27">
        <v>1538.6649058767</v>
      </c>
      <c r="K27">
        <v>1547.0717169522</v>
      </c>
      <c r="L27">
        <v>1554.938585419</v>
      </c>
      <c r="M27">
        <v>1561.9513856552</v>
      </c>
    </row>
    <row r="28" spans="1:13">
      <c r="A28" t="s">
        <v>661</v>
      </c>
      <c r="B28">
        <v>1537.6745056455</v>
      </c>
      <c r="C28">
        <v>1545.3249946827</v>
      </c>
      <c r="D28">
        <v>1554.0110245185</v>
      </c>
      <c r="E28">
        <v>1561.6610407277</v>
      </c>
      <c r="F28">
        <v>1539.1672333384</v>
      </c>
      <c r="G28">
        <v>1547.1846699022</v>
      </c>
      <c r="H28">
        <v>1555.6390189218</v>
      </c>
      <c r="I28">
        <v>1562.1455400363</v>
      </c>
      <c r="J28">
        <v>1538.6620157621</v>
      </c>
      <c r="K28">
        <v>1547.0736641787</v>
      </c>
      <c r="L28">
        <v>1554.9368144743</v>
      </c>
      <c r="M28">
        <v>1561.9523790564</v>
      </c>
    </row>
    <row r="29" spans="1:13">
      <c r="A29" t="s">
        <v>662</v>
      </c>
      <c r="B29">
        <v>1537.6720047292</v>
      </c>
      <c r="C29">
        <v>1545.3269375146</v>
      </c>
      <c r="D29">
        <v>1554.0110245185</v>
      </c>
      <c r="E29">
        <v>1561.679493483</v>
      </c>
      <c r="F29">
        <v>1539.168582315</v>
      </c>
      <c r="G29">
        <v>1547.1838893762</v>
      </c>
      <c r="H29">
        <v>1555.6421694734</v>
      </c>
      <c r="I29">
        <v>1562.1501065585</v>
      </c>
      <c r="J29">
        <v>1538.664135806</v>
      </c>
      <c r="K29">
        <v>1547.0736641787</v>
      </c>
      <c r="L29">
        <v>1554.9397660511</v>
      </c>
      <c r="M29">
        <v>1561.9499964479</v>
      </c>
    </row>
    <row r="30" spans="1:13">
      <c r="A30" t="s">
        <v>663</v>
      </c>
      <c r="B30">
        <v>1537.6727738071</v>
      </c>
      <c r="C30">
        <v>1545.3261607611</v>
      </c>
      <c r="D30">
        <v>1554.0094515825</v>
      </c>
      <c r="E30">
        <v>1561.6634205151</v>
      </c>
      <c r="F30">
        <v>1539.1662705926</v>
      </c>
      <c r="G30">
        <v>1547.1835010173</v>
      </c>
      <c r="H30">
        <v>1555.641774932</v>
      </c>
      <c r="I30">
        <v>1562.1544732112</v>
      </c>
      <c r="J30">
        <v>1538.6664460203</v>
      </c>
      <c r="K30">
        <v>1547.0742466345</v>
      </c>
      <c r="L30">
        <v>1554.9405524992</v>
      </c>
      <c r="M30">
        <v>1561.9537682679</v>
      </c>
    </row>
    <row r="31" spans="1:13">
      <c r="A31" t="s">
        <v>664</v>
      </c>
      <c r="B31">
        <v>1537.6737346854</v>
      </c>
      <c r="C31">
        <v>1545.3277142689</v>
      </c>
      <c r="D31">
        <v>1554.0104349072</v>
      </c>
      <c r="E31">
        <v>1561.6673887832</v>
      </c>
      <c r="F31">
        <v>1539.1668489935</v>
      </c>
      <c r="G31">
        <v>1547.1850582617</v>
      </c>
      <c r="H31">
        <v>1555.6447291858</v>
      </c>
      <c r="I31">
        <v>1562.1310449499</v>
      </c>
      <c r="J31">
        <v>1538.6654839009</v>
      </c>
      <c r="K31">
        <v>1547.0756114101</v>
      </c>
      <c r="L31">
        <v>1554.9362241603</v>
      </c>
      <c r="M31">
        <v>1561.9501943516</v>
      </c>
    </row>
    <row r="32" spans="1:13">
      <c r="A32" t="s">
        <v>665</v>
      </c>
      <c r="B32">
        <v>1537.6731574061</v>
      </c>
      <c r="C32">
        <v>1545.3265481882</v>
      </c>
      <c r="D32">
        <v>1554.0102390104</v>
      </c>
      <c r="E32">
        <v>1561.6697705295</v>
      </c>
      <c r="F32">
        <v>1539.1660784204</v>
      </c>
      <c r="G32">
        <v>1547.1846699022</v>
      </c>
      <c r="H32">
        <v>1555.641774932</v>
      </c>
      <c r="I32">
        <v>1562.1558627822</v>
      </c>
      <c r="J32">
        <v>1538.6656759481</v>
      </c>
      <c r="K32">
        <v>1547.0736641787</v>
      </c>
      <c r="L32">
        <v>1554.9366183439</v>
      </c>
      <c r="M32">
        <v>1561.9505920994</v>
      </c>
    </row>
    <row r="33" spans="1:13">
      <c r="A33" t="s">
        <v>666</v>
      </c>
      <c r="B33">
        <v>1537.6737346854</v>
      </c>
      <c r="C33">
        <v>1545.3255777217</v>
      </c>
      <c r="D33">
        <v>1554.0116141302</v>
      </c>
      <c r="E33">
        <v>1561.6505228135</v>
      </c>
      <c r="F33">
        <v>1539.1668489935</v>
      </c>
      <c r="G33">
        <v>1547.1840854595</v>
      </c>
      <c r="H33">
        <v>1555.6411840826</v>
      </c>
      <c r="I33">
        <v>1562.1336260608</v>
      </c>
      <c r="J33">
        <v>1538.6633638533</v>
      </c>
      <c r="K33">
        <v>1547.0761957708</v>
      </c>
      <c r="L33">
        <v>1554.93878155</v>
      </c>
      <c r="M33">
        <v>1561.9533705185</v>
      </c>
    </row>
    <row r="34" spans="1:13">
      <c r="A34" t="s">
        <v>667</v>
      </c>
      <c r="B34">
        <v>1537.6729656066</v>
      </c>
      <c r="C34">
        <v>1545.325771435</v>
      </c>
      <c r="D34">
        <v>1554.0137747634</v>
      </c>
      <c r="E34">
        <v>1561.6582614089</v>
      </c>
      <c r="F34">
        <v>1539.1680057968</v>
      </c>
      <c r="G34">
        <v>1547.1836951967</v>
      </c>
      <c r="H34">
        <v>1555.641774932</v>
      </c>
      <c r="I34">
        <v>1562.1445463894</v>
      </c>
      <c r="J34">
        <v>1538.6662539729</v>
      </c>
      <c r="K34">
        <v>1547.0730798199</v>
      </c>
      <c r="L34">
        <v>1554.9377989729</v>
      </c>
      <c r="M34">
        <v>1561.9472180408</v>
      </c>
    </row>
    <row r="35" spans="1:13">
      <c r="A35" t="s">
        <v>668</v>
      </c>
      <c r="B35">
        <v>1537.6731574061</v>
      </c>
      <c r="C35">
        <v>1545.3265481882</v>
      </c>
      <c r="D35">
        <v>1554.0147580935</v>
      </c>
      <c r="E35">
        <v>1561.6531023368</v>
      </c>
      <c r="F35">
        <v>1539.1674273949</v>
      </c>
      <c r="G35">
        <v>1547.1844738188</v>
      </c>
      <c r="H35">
        <v>1555.6419712404</v>
      </c>
      <c r="I35">
        <v>1562.1514961218</v>
      </c>
      <c r="J35">
        <v>1538.6649058767</v>
      </c>
      <c r="K35">
        <v>1547.0722994065</v>
      </c>
      <c r="L35">
        <v>1554.9376009194</v>
      </c>
      <c r="M35">
        <v>1561.949400797</v>
      </c>
    </row>
    <row r="36" spans="1:13">
      <c r="A36" t="s">
        <v>669</v>
      </c>
      <c r="B36">
        <v>1537.6733510861</v>
      </c>
      <c r="C36">
        <v>1545.3246053572</v>
      </c>
      <c r="D36">
        <v>1554.0102390104</v>
      </c>
      <c r="E36">
        <v>1561.671556844</v>
      </c>
      <c r="F36">
        <v>1539.1674273949</v>
      </c>
      <c r="G36">
        <v>1547.1854485252</v>
      </c>
      <c r="H36">
        <v>1555.6441383341</v>
      </c>
      <c r="I36">
        <v>1562.1270743251</v>
      </c>
      <c r="J36">
        <v>1538.6643278529</v>
      </c>
      <c r="K36">
        <v>1547.0742466345</v>
      </c>
      <c r="L36">
        <v>1554.9374047888</v>
      </c>
      <c r="M36">
        <v>1561.9468202948</v>
      </c>
    </row>
    <row r="37" spans="1:13">
      <c r="A37" t="s">
        <v>670</v>
      </c>
      <c r="B37">
        <v>1537.6729656066</v>
      </c>
      <c r="C37">
        <v>1545.3259670476</v>
      </c>
      <c r="D37">
        <v>1554.0104349072</v>
      </c>
      <c r="E37">
        <v>1561.6572703214</v>
      </c>
      <c r="F37">
        <v>1539.1674273949</v>
      </c>
      <c r="G37">
        <v>1547.1836951967</v>
      </c>
      <c r="H37">
        <v>1555.6407914664</v>
      </c>
      <c r="I37">
        <v>1562.148517103</v>
      </c>
      <c r="J37">
        <v>1538.6643278529</v>
      </c>
      <c r="K37">
        <v>1547.0742466345</v>
      </c>
      <c r="L37">
        <v>1554.9376009194</v>
      </c>
      <c r="M37">
        <v>1561.9462246462</v>
      </c>
    </row>
    <row r="38" spans="1:13">
      <c r="A38" t="s">
        <v>671</v>
      </c>
      <c r="B38">
        <v>1537.6739283656</v>
      </c>
      <c r="C38">
        <v>1545.3265481882</v>
      </c>
      <c r="D38">
        <v>1554.01318515</v>
      </c>
      <c r="E38">
        <v>1561.6562772956</v>
      </c>
      <c r="F38">
        <v>1539.1680057968</v>
      </c>
      <c r="G38">
        <v>1547.1856427051</v>
      </c>
      <c r="H38">
        <v>1555.641774932</v>
      </c>
      <c r="I38">
        <v>1562.1425610402</v>
      </c>
      <c r="J38">
        <v>1538.6647119468</v>
      </c>
      <c r="K38">
        <v>1547.0756114101</v>
      </c>
      <c r="L38">
        <v>1554.9374047888</v>
      </c>
      <c r="M38">
        <v>1561.9505920994</v>
      </c>
    </row>
    <row r="39" spans="1:13">
      <c r="A39" t="s">
        <v>672</v>
      </c>
      <c r="B39">
        <v>1537.676043807</v>
      </c>
      <c r="C39">
        <v>1545.3259670476</v>
      </c>
      <c r="D39">
        <v>1554.01318515</v>
      </c>
      <c r="E39">
        <v>1561.6658022494</v>
      </c>
      <c r="F39">
        <v>1539.1676195675</v>
      </c>
      <c r="G39">
        <v>1547.1850582617</v>
      </c>
      <c r="H39">
        <v>1555.6435474829</v>
      </c>
      <c r="I39">
        <v>1562.1522898818</v>
      </c>
      <c r="J39">
        <v>1538.664135806</v>
      </c>
      <c r="K39">
        <v>1547.0769742846</v>
      </c>
      <c r="L39">
        <v>1554.9399621823</v>
      </c>
      <c r="M39">
        <v>1561.9517834036</v>
      </c>
    </row>
    <row r="40" spans="1:13">
      <c r="A40" t="s">
        <v>673</v>
      </c>
      <c r="B40">
        <v>1537.6752747259</v>
      </c>
      <c r="C40">
        <v>1545.3242179311</v>
      </c>
      <c r="D40">
        <v>1554.012793355</v>
      </c>
      <c r="E40">
        <v>1561.6604452971</v>
      </c>
      <c r="F40">
        <v>1539.1668489935</v>
      </c>
      <c r="G40">
        <v>1547.1854485252</v>
      </c>
      <c r="H40">
        <v>1555.6413823155</v>
      </c>
      <c r="I40">
        <v>1562.1544732112</v>
      </c>
      <c r="J40">
        <v>1538.66297976</v>
      </c>
      <c r="K40">
        <v>1547.0750270498</v>
      </c>
      <c r="L40">
        <v>1554.9362241603</v>
      </c>
      <c r="M40">
        <v>1561.9507900032</v>
      </c>
    </row>
    <row r="41" spans="1:13">
      <c r="A41" t="s">
        <v>674</v>
      </c>
      <c r="B41">
        <v>1537.6748892454</v>
      </c>
      <c r="C41">
        <v>1545.3253840083</v>
      </c>
      <c r="D41">
        <v>1554.0108286215</v>
      </c>
      <c r="E41">
        <v>1561.6652068151</v>
      </c>
      <c r="F41">
        <v>1539.1662705926</v>
      </c>
      <c r="G41">
        <v>1547.1852524416</v>
      </c>
      <c r="H41">
        <v>1555.641774932</v>
      </c>
      <c r="I41">
        <v>1562.1477233468</v>
      </c>
      <c r="J41">
        <v>1538.6635577828</v>
      </c>
      <c r="K41">
        <v>1547.0742466345</v>
      </c>
      <c r="L41">
        <v>1554.9391757348</v>
      </c>
      <c r="M41">
        <v>1561.9486072431</v>
      </c>
    </row>
    <row r="42" spans="1:13">
      <c r="A42" t="s">
        <v>675</v>
      </c>
      <c r="B42">
        <v>1537.6731574061</v>
      </c>
      <c r="C42">
        <v>1545.3253840083</v>
      </c>
      <c r="D42">
        <v>1554.0116141302</v>
      </c>
      <c r="E42">
        <v>1561.6546907843</v>
      </c>
      <c r="F42">
        <v>1539.1668489935</v>
      </c>
      <c r="G42">
        <v>1547.1844738188</v>
      </c>
      <c r="H42">
        <v>1555.6421694734</v>
      </c>
      <c r="I42">
        <v>1562.1497087091</v>
      </c>
      <c r="J42">
        <v>1538.6656759481</v>
      </c>
      <c r="K42">
        <v>1547.0750270498</v>
      </c>
      <c r="L42">
        <v>1554.93878155</v>
      </c>
      <c r="M42">
        <v>1561.9511877513</v>
      </c>
    </row>
    <row r="43" spans="1:13">
      <c r="A43" t="s">
        <v>676</v>
      </c>
      <c r="B43">
        <v>1537.6750829258</v>
      </c>
      <c r="C43">
        <v>1545.325771435</v>
      </c>
      <c r="D43">
        <v>1554.0108286215</v>
      </c>
      <c r="E43">
        <v>1561.6459592116</v>
      </c>
      <c r="F43">
        <v>1539.1680057968</v>
      </c>
      <c r="G43">
        <v>1547.1829165755</v>
      </c>
      <c r="H43">
        <v>1555.6419712404</v>
      </c>
      <c r="I43">
        <v>1562.1536794489</v>
      </c>
      <c r="J43">
        <v>1538.6645198998</v>
      </c>
      <c r="K43">
        <v>1547.0730798199</v>
      </c>
      <c r="L43">
        <v>1554.9374047888</v>
      </c>
      <c r="M43">
        <v>1561.9531726141</v>
      </c>
    </row>
    <row r="44" spans="1:13">
      <c r="A44" t="s">
        <v>677</v>
      </c>
      <c r="B44">
        <v>1537.6748892454</v>
      </c>
      <c r="C44">
        <v>1545.3246053572</v>
      </c>
      <c r="D44">
        <v>1554.012793355</v>
      </c>
      <c r="E44">
        <v>1561.6529045084</v>
      </c>
      <c r="F44">
        <v>1539.1674273949</v>
      </c>
      <c r="G44">
        <v>1547.1854485252</v>
      </c>
      <c r="H44">
        <v>1555.6413823155</v>
      </c>
      <c r="I44">
        <v>1562.1481211952</v>
      </c>
      <c r="J44">
        <v>1538.6660619255</v>
      </c>
      <c r="K44">
        <v>1547.0769742846</v>
      </c>
      <c r="L44">
        <v>1554.9381912345</v>
      </c>
      <c r="M44">
        <v>1561.9517834036</v>
      </c>
    </row>
    <row r="45" spans="1:13">
      <c r="A45" t="s">
        <v>678</v>
      </c>
      <c r="B45">
        <v>1537.6741201654</v>
      </c>
      <c r="C45">
        <v>1545.3265481882</v>
      </c>
      <c r="D45">
        <v>1554.0118100274</v>
      </c>
      <c r="E45">
        <v>1561.6707635725</v>
      </c>
      <c r="F45">
        <v>1539.1674273949</v>
      </c>
      <c r="G45">
        <v>1547.1856427051</v>
      </c>
      <c r="H45">
        <v>1555.641774932</v>
      </c>
      <c r="I45">
        <v>1562.11953097</v>
      </c>
      <c r="J45">
        <v>1538.6649058767</v>
      </c>
      <c r="K45">
        <v>1547.0736641787</v>
      </c>
      <c r="L45">
        <v>1554.9370106048</v>
      </c>
      <c r="M45">
        <v>1561.9470181976</v>
      </c>
    </row>
    <row r="46" spans="1:13">
      <c r="A46" t="s">
        <v>679</v>
      </c>
      <c r="B46">
        <v>1537.6733510861</v>
      </c>
      <c r="C46">
        <v>1545.3244116441</v>
      </c>
      <c r="D46">
        <v>1554.008666076</v>
      </c>
      <c r="E46">
        <v>1561.6519134276</v>
      </c>
      <c r="F46">
        <v>1539.1674273949</v>
      </c>
      <c r="G46">
        <v>1547.1829165755</v>
      </c>
      <c r="H46">
        <v>1555.6411840826</v>
      </c>
      <c r="I46">
        <v>1562.1463337902</v>
      </c>
      <c r="J46">
        <v>1538.6639418763</v>
      </c>
      <c r="K46">
        <v>1547.0717169522</v>
      </c>
      <c r="L46">
        <v>1554.9391757348</v>
      </c>
      <c r="M46">
        <v>1561.9507900032</v>
      </c>
    </row>
    <row r="47" spans="1:13">
      <c r="A47" t="s">
        <v>680</v>
      </c>
      <c r="B47">
        <v>1537.6727738071</v>
      </c>
      <c r="C47">
        <v>1545.3249946827</v>
      </c>
      <c r="D47">
        <v>1554.0149539915</v>
      </c>
      <c r="E47">
        <v>1561.6536977618</v>
      </c>
      <c r="F47">
        <v>1539.1668489935</v>
      </c>
      <c r="G47">
        <v>1547.186617413</v>
      </c>
      <c r="H47">
        <v>1555.6407914664</v>
      </c>
      <c r="I47">
        <v>1562.1491129058</v>
      </c>
      <c r="J47">
        <v>1538.6660619255</v>
      </c>
      <c r="K47">
        <v>1547.0756114101</v>
      </c>
      <c r="L47">
        <v>1554.9366183439</v>
      </c>
      <c r="M47">
        <v>1561.9507900032</v>
      </c>
    </row>
    <row r="48" spans="1:13">
      <c r="A48" t="s">
        <v>681</v>
      </c>
      <c r="B48">
        <v>1537.6733510861</v>
      </c>
      <c r="C48">
        <v>1545.3255777217</v>
      </c>
      <c r="D48">
        <v>1554.0137747634</v>
      </c>
      <c r="E48">
        <v>1561.6650089837</v>
      </c>
      <c r="F48">
        <v>1539.1674273949</v>
      </c>
      <c r="G48">
        <v>1547.1844738188</v>
      </c>
      <c r="H48">
        <v>1555.6423657819</v>
      </c>
      <c r="I48">
        <v>1562.141369445</v>
      </c>
      <c r="J48">
        <v>1538.6643278529</v>
      </c>
      <c r="K48">
        <v>1547.0769742846</v>
      </c>
      <c r="L48">
        <v>1554.9370106048</v>
      </c>
      <c r="M48">
        <v>1561.9513856552</v>
      </c>
    </row>
    <row r="49" spans="1:13">
      <c r="A49" t="s">
        <v>682</v>
      </c>
      <c r="B49">
        <v>1537.6725820076</v>
      </c>
      <c r="C49">
        <v>1545.3246053572</v>
      </c>
      <c r="D49">
        <v>1554.0110245185</v>
      </c>
      <c r="E49">
        <v>1561.6554840395</v>
      </c>
      <c r="F49">
        <v>1539.1680057968</v>
      </c>
      <c r="G49">
        <v>1547.1856427051</v>
      </c>
      <c r="H49">
        <v>1555.6409877745</v>
      </c>
      <c r="I49">
        <v>1562.148715057</v>
      </c>
      <c r="J49">
        <v>1538.6631718066</v>
      </c>
      <c r="K49">
        <v>1547.0750270498</v>
      </c>
      <c r="L49">
        <v>1554.9330764674</v>
      </c>
      <c r="M49">
        <v>1561.9543639222</v>
      </c>
    </row>
    <row r="50" spans="1:13">
      <c r="A50" t="s">
        <v>683</v>
      </c>
      <c r="B50">
        <v>1537.6718110495</v>
      </c>
      <c r="C50">
        <v>1545.3269375146</v>
      </c>
      <c r="D50">
        <v>1554.010041193</v>
      </c>
      <c r="E50">
        <v>1561.6572703214</v>
      </c>
      <c r="F50">
        <v>1539.1668489935</v>
      </c>
      <c r="G50">
        <v>1547.1831107548</v>
      </c>
      <c r="H50">
        <v>1555.6419712404</v>
      </c>
      <c r="I50">
        <v>1562.1590397856</v>
      </c>
      <c r="J50">
        <v>1538.6654839009</v>
      </c>
      <c r="K50">
        <v>1547.0736641787</v>
      </c>
      <c r="L50">
        <v>1554.9377989729</v>
      </c>
      <c r="M50">
        <v>1561.9513856552</v>
      </c>
    </row>
    <row r="51" spans="1:13">
      <c r="A51" t="s">
        <v>684</v>
      </c>
      <c r="B51">
        <v>1537.6743119652</v>
      </c>
      <c r="C51">
        <v>1545.3249946827</v>
      </c>
      <c r="D51">
        <v>1554.0123996397</v>
      </c>
      <c r="E51">
        <v>1561.651515832</v>
      </c>
      <c r="F51">
        <v>1539.1687763719</v>
      </c>
      <c r="G51">
        <v>1547.1840854595</v>
      </c>
      <c r="H51">
        <v>1555.6427603236</v>
      </c>
      <c r="I51">
        <v>1562.134023902</v>
      </c>
      <c r="J51">
        <v>1538.6647119468</v>
      </c>
      <c r="K51">
        <v>1547.0761957708</v>
      </c>
      <c r="L51">
        <v>1554.9379951037</v>
      </c>
      <c r="M51">
        <v>1561.9503941956</v>
      </c>
    </row>
    <row r="52" spans="1:13">
      <c r="A52" t="s">
        <v>685</v>
      </c>
      <c r="B52">
        <v>1537.6739283656</v>
      </c>
      <c r="C52">
        <v>1545.3267438009</v>
      </c>
      <c r="D52">
        <v>1554.0118100274</v>
      </c>
      <c r="E52">
        <v>1561.6626272519</v>
      </c>
      <c r="F52">
        <v>1539.1662705926</v>
      </c>
      <c r="G52">
        <v>1547.1875902184</v>
      </c>
      <c r="H52">
        <v>1555.641774932</v>
      </c>
      <c r="I52">
        <v>1562.1461358369</v>
      </c>
      <c r="J52">
        <v>1538.6637498295</v>
      </c>
      <c r="K52">
        <v>1547.0761957708</v>
      </c>
      <c r="L52">
        <v>1554.938977681</v>
      </c>
      <c r="M52">
        <v>1561.9478136901</v>
      </c>
    </row>
    <row r="53" spans="1:13">
      <c r="A53" t="s">
        <v>686</v>
      </c>
      <c r="B53">
        <v>1537.6729656066</v>
      </c>
      <c r="C53">
        <v>1545.325771435</v>
      </c>
      <c r="D53">
        <v>1554.0122037424</v>
      </c>
      <c r="E53">
        <v>1561.6652068151</v>
      </c>
      <c r="F53">
        <v>1539.1662705926</v>
      </c>
      <c r="G53">
        <v>1547.1821379551</v>
      </c>
      <c r="H53">
        <v>1555.6431529409</v>
      </c>
      <c r="I53">
        <v>1562.1411714928</v>
      </c>
      <c r="J53">
        <v>1538.6645198998</v>
      </c>
      <c r="K53">
        <v>1547.0742466345</v>
      </c>
      <c r="L53">
        <v>1554.9376009194</v>
      </c>
      <c r="M53">
        <v>1561.9523790564</v>
      </c>
    </row>
    <row r="54" spans="1:13">
      <c r="A54" t="s">
        <v>687</v>
      </c>
      <c r="B54">
        <v>1537.6737346854</v>
      </c>
      <c r="C54">
        <v>1545.3249946827</v>
      </c>
      <c r="D54">
        <v>1554.0116141302</v>
      </c>
      <c r="E54">
        <v>1561.6447703133</v>
      </c>
      <c r="F54">
        <v>1539.1668489935</v>
      </c>
      <c r="G54">
        <v>1547.1831107548</v>
      </c>
      <c r="H54">
        <v>1555.6411840826</v>
      </c>
      <c r="I54">
        <v>1562.1368029738</v>
      </c>
      <c r="J54">
        <v>1538.6656759481</v>
      </c>
      <c r="K54">
        <v>1547.0742466345</v>
      </c>
      <c r="L54">
        <v>1554.9366183439</v>
      </c>
      <c r="M54">
        <v>1561.9521792119</v>
      </c>
    </row>
    <row r="55" spans="1:13">
      <c r="A55" t="s">
        <v>688</v>
      </c>
      <c r="B55">
        <v>1537.6731574061</v>
      </c>
      <c r="C55">
        <v>1545.3253840083</v>
      </c>
      <c r="D55">
        <v>1554.0123996397</v>
      </c>
      <c r="E55">
        <v>1561.6507225808</v>
      </c>
      <c r="F55">
        <v>1539.1681979694</v>
      </c>
      <c r="G55">
        <v>1547.1854485252</v>
      </c>
      <c r="H55">
        <v>1555.6411840826</v>
      </c>
      <c r="I55">
        <v>1562.1512962263</v>
      </c>
      <c r="J55">
        <v>1538.6645198998</v>
      </c>
      <c r="K55">
        <v>1547.0736641787</v>
      </c>
      <c r="L55">
        <v>1554.9376009194</v>
      </c>
      <c r="M55">
        <v>1561.9563487931</v>
      </c>
    </row>
    <row r="56" spans="1:13">
      <c r="A56" t="s">
        <v>689</v>
      </c>
      <c r="B56">
        <v>1537.6745056455</v>
      </c>
      <c r="C56">
        <v>1545.3271312283</v>
      </c>
      <c r="D56">
        <v>1554.008666076</v>
      </c>
      <c r="E56">
        <v>1561.651318004</v>
      </c>
      <c r="F56">
        <v>1539.1668489935</v>
      </c>
      <c r="G56">
        <v>1547.1846699022</v>
      </c>
      <c r="H56">
        <v>1555.6407914664</v>
      </c>
      <c r="I56">
        <v>1562.1356113874</v>
      </c>
      <c r="J56">
        <v>1538.6660619255</v>
      </c>
      <c r="K56">
        <v>1547.0742466345</v>
      </c>
      <c r="L56">
        <v>1554.9354377166</v>
      </c>
      <c r="M56">
        <v>1561.9505920994</v>
      </c>
    </row>
    <row r="57" spans="1:13">
      <c r="A57" t="s">
        <v>690</v>
      </c>
      <c r="B57">
        <v>1537.6735428857</v>
      </c>
      <c r="C57">
        <v>1545.3259670476</v>
      </c>
      <c r="D57">
        <v>1554.0108286215</v>
      </c>
      <c r="E57">
        <v>1561.6564770643</v>
      </c>
      <c r="F57">
        <v>1539.1674273949</v>
      </c>
      <c r="G57">
        <v>1547.1858368851</v>
      </c>
      <c r="H57">
        <v>1555.6415786237</v>
      </c>
      <c r="I57">
        <v>1562.1507023626</v>
      </c>
      <c r="J57">
        <v>1538.664135806</v>
      </c>
      <c r="K57">
        <v>1547.0750270498</v>
      </c>
      <c r="L57">
        <v>1554.9377989729</v>
      </c>
      <c r="M57">
        <v>1561.9486072431</v>
      </c>
    </row>
    <row r="58" spans="1:13">
      <c r="A58" t="s">
        <v>691</v>
      </c>
      <c r="B58">
        <v>1537.6743119652</v>
      </c>
      <c r="C58">
        <v>1545.3261607611</v>
      </c>
      <c r="D58">
        <v>1554.012793355</v>
      </c>
      <c r="E58">
        <v>1561.6556818686</v>
      </c>
      <c r="F58">
        <v>1539.1674273949</v>
      </c>
      <c r="G58">
        <v>1547.1836951967</v>
      </c>
      <c r="H58">
        <v>1555.6441383341</v>
      </c>
      <c r="I58">
        <v>1562.1445463894</v>
      </c>
      <c r="J58">
        <v>1538.6639418763</v>
      </c>
      <c r="K58">
        <v>1547.0730798199</v>
      </c>
      <c r="L58">
        <v>1554.9381912345</v>
      </c>
      <c r="M58">
        <v>1561.949400797</v>
      </c>
    </row>
    <row r="59" spans="1:13">
      <c r="A59" t="s">
        <v>692</v>
      </c>
      <c r="B59">
        <v>1537.6731574061</v>
      </c>
      <c r="C59">
        <v>1545.3267438009</v>
      </c>
      <c r="D59">
        <v>1554.01318515</v>
      </c>
      <c r="E59">
        <v>1561.6606431274</v>
      </c>
      <c r="F59">
        <v>1539.168582315</v>
      </c>
      <c r="G59">
        <v>1547.1836951967</v>
      </c>
      <c r="H59">
        <v>1555.641774932</v>
      </c>
      <c r="I59">
        <v>1562.1417672901</v>
      </c>
      <c r="J59">
        <v>1538.6645198998</v>
      </c>
      <c r="K59">
        <v>1547.0742466345</v>
      </c>
      <c r="L59">
        <v>1554.938585419</v>
      </c>
      <c r="M59">
        <v>1561.9472180408</v>
      </c>
    </row>
    <row r="60" spans="1:13">
      <c r="A60" t="s">
        <v>693</v>
      </c>
      <c r="B60">
        <v>1537.6733510861</v>
      </c>
      <c r="C60">
        <v>1545.3263544746</v>
      </c>
      <c r="D60">
        <v>1554.010041193</v>
      </c>
      <c r="E60">
        <v>1561.656872723</v>
      </c>
      <c r="F60">
        <v>1539.1668489935</v>
      </c>
      <c r="G60">
        <v>1547.1848640819</v>
      </c>
      <c r="H60">
        <v>1555.638033535</v>
      </c>
      <c r="I60">
        <v>1562.1284638474</v>
      </c>
      <c r="J60">
        <v>1538.6635577828</v>
      </c>
      <c r="K60">
        <v>1547.0750270498</v>
      </c>
      <c r="L60">
        <v>1554.9344532209</v>
      </c>
      <c r="M60">
        <v>1561.9531726141</v>
      </c>
    </row>
    <row r="61" spans="1:13">
      <c r="A61" t="s">
        <v>694</v>
      </c>
      <c r="B61">
        <v>1537.6745056455</v>
      </c>
      <c r="C61">
        <v>1545.3242179311</v>
      </c>
      <c r="D61">
        <v>1554.0135788657</v>
      </c>
      <c r="E61">
        <v>1561.650127158</v>
      </c>
      <c r="F61">
        <v>1539.1705115817</v>
      </c>
      <c r="G61">
        <v>1547.1838893762</v>
      </c>
      <c r="H61">
        <v>1555.6421694734</v>
      </c>
      <c r="I61">
        <v>1562.1417672901</v>
      </c>
      <c r="J61">
        <v>1538.6658679954</v>
      </c>
      <c r="K61">
        <v>1547.0761957708</v>
      </c>
      <c r="L61">
        <v>1554.9379951037</v>
      </c>
      <c r="M61">
        <v>1561.9478136901</v>
      </c>
    </row>
    <row r="62" spans="1:13">
      <c r="A62" t="s">
        <v>695</v>
      </c>
      <c r="B62">
        <v>1537.6731574061</v>
      </c>
      <c r="C62">
        <v>1545.325771435</v>
      </c>
      <c r="D62">
        <v>1554.0108286215</v>
      </c>
      <c r="E62">
        <v>1561.6697705295</v>
      </c>
      <c r="F62">
        <v>1539.1666549371</v>
      </c>
      <c r="G62">
        <v>1547.1833049342</v>
      </c>
      <c r="H62">
        <v>1555.6423657819</v>
      </c>
      <c r="I62">
        <v>1562.1326343698</v>
      </c>
      <c r="J62">
        <v>1538.6631718066</v>
      </c>
      <c r="K62">
        <v>1547.0742466345</v>
      </c>
      <c r="L62">
        <v>1554.9374047888</v>
      </c>
      <c r="M62">
        <v>1561.9497985443</v>
      </c>
    </row>
    <row r="63" spans="1:13">
      <c r="A63" t="s">
        <v>696</v>
      </c>
      <c r="B63">
        <v>1537.6746974454</v>
      </c>
      <c r="C63">
        <v>1545.3259670476</v>
      </c>
      <c r="D63">
        <v>1554.0143643772</v>
      </c>
      <c r="E63">
        <v>1561.6598498669</v>
      </c>
      <c r="F63">
        <v>1539.1674273949</v>
      </c>
      <c r="G63">
        <v>1547.1836951967</v>
      </c>
      <c r="H63">
        <v>1555.6427603236</v>
      </c>
      <c r="I63">
        <v>1562.1584439752</v>
      </c>
      <c r="J63">
        <v>1538.6656759481</v>
      </c>
      <c r="K63">
        <v>1547.0736641787</v>
      </c>
      <c r="L63">
        <v>1554.93602803</v>
      </c>
      <c r="M63">
        <v>1561.9501943516</v>
      </c>
    </row>
    <row r="64" spans="1:13">
      <c r="A64" t="s">
        <v>697</v>
      </c>
      <c r="B64">
        <v>1537.6739283656</v>
      </c>
      <c r="C64">
        <v>1545.3255777217</v>
      </c>
      <c r="D64">
        <v>1554.0092556859</v>
      </c>
      <c r="E64">
        <v>1561.6612385582</v>
      </c>
      <c r="F64">
        <v>1539.1693547747</v>
      </c>
      <c r="G64">
        <v>1547.186227149</v>
      </c>
      <c r="H64">
        <v>1555.6400023852</v>
      </c>
      <c r="I64">
        <v>1562.14931086</v>
      </c>
      <c r="J64">
        <v>1538.6639418763</v>
      </c>
      <c r="K64">
        <v>1547.0761957708</v>
      </c>
      <c r="L64">
        <v>1554.9364202906</v>
      </c>
      <c r="M64">
        <v>1561.9553553869</v>
      </c>
    </row>
    <row r="65" spans="1:13">
      <c r="A65" t="s">
        <v>698</v>
      </c>
      <c r="B65">
        <v>1537.6739283656</v>
      </c>
      <c r="C65">
        <v>1545.3261607611</v>
      </c>
      <c r="D65">
        <v>1554.0125955371</v>
      </c>
      <c r="E65">
        <v>1561.6729455561</v>
      </c>
      <c r="F65">
        <v>1539.1680057968</v>
      </c>
      <c r="G65">
        <v>1547.1848640819</v>
      </c>
      <c r="H65">
        <v>1555.6411840826</v>
      </c>
      <c r="I65">
        <v>1562.1401778515</v>
      </c>
      <c r="J65">
        <v>1538.6656759481</v>
      </c>
      <c r="K65">
        <v>1547.0756114101</v>
      </c>
      <c r="L65">
        <v>1554.93878155</v>
      </c>
      <c r="M65">
        <v>1561.9482094964</v>
      </c>
    </row>
    <row r="66" spans="1:13">
      <c r="A66" t="s">
        <v>699</v>
      </c>
      <c r="B66">
        <v>1537.6748892454</v>
      </c>
      <c r="C66">
        <v>1545.3269375146</v>
      </c>
      <c r="D66">
        <v>1554.0118100274</v>
      </c>
      <c r="E66">
        <v>1561.6556818686</v>
      </c>
      <c r="F66">
        <v>1539.1680057968</v>
      </c>
      <c r="G66">
        <v>1547.1850582617</v>
      </c>
      <c r="H66">
        <v>1555.6390189218</v>
      </c>
      <c r="I66">
        <v>1562.1459359428</v>
      </c>
      <c r="J66">
        <v>1538.6643278529</v>
      </c>
      <c r="K66">
        <v>1547.0750270498</v>
      </c>
      <c r="L66">
        <v>1554.9377989729</v>
      </c>
      <c r="M66">
        <v>1561.9462246462</v>
      </c>
    </row>
    <row r="67" spans="1:13">
      <c r="A67" t="s">
        <v>700</v>
      </c>
      <c r="B67">
        <v>1537.6729656066</v>
      </c>
      <c r="C67">
        <v>1545.3261607611</v>
      </c>
      <c r="D67">
        <v>1554.0122037424</v>
      </c>
      <c r="E67">
        <v>1561.6717546772</v>
      </c>
      <c r="F67">
        <v>1539.168582315</v>
      </c>
      <c r="G67">
        <v>1547.1852524416</v>
      </c>
      <c r="H67">
        <v>1555.6429566322</v>
      </c>
      <c r="I67">
        <v>1562.148319149</v>
      </c>
      <c r="J67">
        <v>1538.664135806</v>
      </c>
      <c r="K67">
        <v>1547.0750270498</v>
      </c>
      <c r="L67">
        <v>1554.93602803</v>
      </c>
      <c r="M67">
        <v>1561.9492028935</v>
      </c>
    </row>
    <row r="68" spans="1:13">
      <c r="A68" t="s">
        <v>701</v>
      </c>
      <c r="B68">
        <v>1537.6739283656</v>
      </c>
      <c r="C68">
        <v>1545.3255777217</v>
      </c>
      <c r="D68">
        <v>1554.0118100274</v>
      </c>
      <c r="E68">
        <v>1561.66203182</v>
      </c>
      <c r="F68">
        <v>1539.1660784204</v>
      </c>
      <c r="G68">
        <v>1547.1856427051</v>
      </c>
      <c r="H68">
        <v>1555.6431529409</v>
      </c>
      <c r="I68">
        <v>1562.148319149</v>
      </c>
      <c r="J68">
        <v>1538.6660619255</v>
      </c>
      <c r="K68">
        <v>1547.0756114101</v>
      </c>
      <c r="L68">
        <v>1554.9368144743</v>
      </c>
      <c r="M68">
        <v>1561.9490030498</v>
      </c>
    </row>
    <row r="69" spans="1:13">
      <c r="A69" t="s">
        <v>702</v>
      </c>
      <c r="B69">
        <v>1537.6729656066</v>
      </c>
      <c r="C69">
        <v>1545.3244116441</v>
      </c>
      <c r="D69">
        <v>1554.0116141302</v>
      </c>
      <c r="E69">
        <v>1561.6558816372</v>
      </c>
      <c r="F69">
        <v>1539.1680057968</v>
      </c>
      <c r="G69">
        <v>1547.1835010173</v>
      </c>
      <c r="H69">
        <v>1555.6415786237</v>
      </c>
      <c r="I69">
        <v>1562.1429588859</v>
      </c>
      <c r="J69">
        <v>1538.6674100238</v>
      </c>
      <c r="K69">
        <v>1547.0722994065</v>
      </c>
      <c r="L69">
        <v>1554.9364202906</v>
      </c>
      <c r="M69">
        <v>1561.9492028935</v>
      </c>
    </row>
    <row r="70" spans="1:13">
      <c r="A70" t="s">
        <v>703</v>
      </c>
      <c r="B70">
        <v>1537.6731574061</v>
      </c>
      <c r="C70">
        <v>1545.3259670476</v>
      </c>
      <c r="D70">
        <v>1554.010041193</v>
      </c>
      <c r="E70">
        <v>1561.6632226841</v>
      </c>
      <c r="F70">
        <v>1539.1666549371</v>
      </c>
      <c r="G70">
        <v>1547.1836951967</v>
      </c>
      <c r="H70">
        <v>1555.6423657819</v>
      </c>
      <c r="I70">
        <v>1562.1425610402</v>
      </c>
      <c r="J70">
        <v>1538.6656759481</v>
      </c>
      <c r="K70">
        <v>1547.0742466345</v>
      </c>
      <c r="L70">
        <v>1554.9381912345</v>
      </c>
      <c r="M70">
        <v>1561.9492028935</v>
      </c>
    </row>
    <row r="71" spans="1:13">
      <c r="A71" t="s">
        <v>704</v>
      </c>
      <c r="B71">
        <v>1537.6746974454</v>
      </c>
      <c r="C71">
        <v>1545.3251883959</v>
      </c>
      <c r="D71">
        <v>1554.0116141302</v>
      </c>
      <c r="E71">
        <v>1561.6576659804</v>
      </c>
      <c r="F71">
        <v>1539.16492162</v>
      </c>
      <c r="G71">
        <v>1547.1852524416</v>
      </c>
      <c r="H71">
        <v>1555.6394115371</v>
      </c>
      <c r="I71">
        <v>1562.1520919269</v>
      </c>
      <c r="J71">
        <v>1538.6620157621</v>
      </c>
      <c r="K71">
        <v>1547.0756114101</v>
      </c>
      <c r="L71">
        <v>1554.9362241603</v>
      </c>
      <c r="M71">
        <v>1561.9521792119</v>
      </c>
    </row>
    <row r="72" spans="1:13">
      <c r="A72" t="s">
        <v>705</v>
      </c>
      <c r="B72">
        <v>1537.6743119652</v>
      </c>
      <c r="C72">
        <v>1545.3259670476</v>
      </c>
      <c r="D72">
        <v>1554.0137747634</v>
      </c>
      <c r="E72">
        <v>1561.6636202857</v>
      </c>
      <c r="F72">
        <v>1539.1660784204</v>
      </c>
      <c r="G72">
        <v>1547.1871999539</v>
      </c>
      <c r="H72">
        <v>1555.6409877745</v>
      </c>
      <c r="I72">
        <v>1562.1520919269</v>
      </c>
      <c r="J72">
        <v>1538.6652899709</v>
      </c>
      <c r="K72">
        <v>1547.0750270498</v>
      </c>
      <c r="L72">
        <v>1554.9366183439</v>
      </c>
      <c r="M72">
        <v>1561.9521792119</v>
      </c>
    </row>
    <row r="73" spans="1:13">
      <c r="A73" t="s">
        <v>706</v>
      </c>
      <c r="B73">
        <v>1537.6733510861</v>
      </c>
      <c r="C73">
        <v>1545.323828606</v>
      </c>
      <c r="D73">
        <v>1554.0123996397</v>
      </c>
      <c r="E73">
        <v>1561.6616361588</v>
      </c>
      <c r="F73">
        <v>1539.1680057968</v>
      </c>
      <c r="G73">
        <v>1547.1854485252</v>
      </c>
      <c r="H73">
        <v>1555.6421694734</v>
      </c>
      <c r="I73">
        <v>1562.1397819479</v>
      </c>
      <c r="J73">
        <v>1538.6666399506</v>
      </c>
      <c r="K73">
        <v>1547.0756114101</v>
      </c>
      <c r="L73">
        <v>1554.9368144743</v>
      </c>
      <c r="M73">
        <v>1561.9521792119</v>
      </c>
    </row>
    <row r="74" spans="1:13">
      <c r="A74" t="s">
        <v>707</v>
      </c>
      <c r="B74">
        <v>1537.6731574061</v>
      </c>
      <c r="C74">
        <v>1545.3273268412</v>
      </c>
      <c r="D74">
        <v>1554.0129892525</v>
      </c>
      <c r="E74">
        <v>1561.6473498176</v>
      </c>
      <c r="F74">
        <v>1539.1680057968</v>
      </c>
      <c r="G74">
        <v>1547.1833049342</v>
      </c>
      <c r="H74">
        <v>1555.6411840826</v>
      </c>
      <c r="I74">
        <v>1562.1546731074</v>
      </c>
      <c r="J74">
        <v>1538.6633638533</v>
      </c>
      <c r="K74">
        <v>1547.0730798199</v>
      </c>
      <c r="L74">
        <v>1554.9344532209</v>
      </c>
      <c r="M74">
        <v>1561.9460267435</v>
      </c>
    </row>
    <row r="75" spans="1:13">
      <c r="A75" t="s">
        <v>708</v>
      </c>
      <c r="B75">
        <v>1537.6727738071</v>
      </c>
      <c r="C75">
        <v>1545.325771435</v>
      </c>
      <c r="D75">
        <v>1554.0123996397</v>
      </c>
      <c r="E75">
        <v>1561.6755251534</v>
      </c>
      <c r="F75">
        <v>1539.1668489935</v>
      </c>
      <c r="G75">
        <v>1547.186227149</v>
      </c>
      <c r="H75">
        <v>1555.6407914664</v>
      </c>
      <c r="I75">
        <v>1562.1503045129</v>
      </c>
      <c r="J75">
        <v>1538.6662539729</v>
      </c>
      <c r="K75">
        <v>1547.0761957708</v>
      </c>
      <c r="L75">
        <v>1554.9350435336</v>
      </c>
      <c r="M75">
        <v>1561.9482094964</v>
      </c>
    </row>
    <row r="76" spans="1:13">
      <c r="A76" t="s">
        <v>709</v>
      </c>
      <c r="B76">
        <v>1537.6743119652</v>
      </c>
      <c r="C76">
        <v>1545.3259670476</v>
      </c>
      <c r="D76">
        <v>1554.0116141302</v>
      </c>
      <c r="E76">
        <v>1561.656872723</v>
      </c>
      <c r="F76">
        <v>1539.1693547747</v>
      </c>
      <c r="G76">
        <v>1547.1835010173</v>
      </c>
      <c r="H76">
        <v>1555.641774932</v>
      </c>
      <c r="I76">
        <v>1562.148715057</v>
      </c>
      <c r="J76">
        <v>1538.6666399506</v>
      </c>
      <c r="K76">
        <v>1547.0730798199</v>
      </c>
      <c r="L76">
        <v>1554.9376009194</v>
      </c>
      <c r="M76">
        <v>1561.9531726141</v>
      </c>
    </row>
    <row r="77" spans="1:13">
      <c r="A77" t="s">
        <v>710</v>
      </c>
      <c r="B77">
        <v>1537.6746974454</v>
      </c>
      <c r="C77">
        <v>1545.3253840083</v>
      </c>
      <c r="D77">
        <v>1554.0123996397</v>
      </c>
      <c r="E77">
        <v>1561.6473498176</v>
      </c>
      <c r="F77">
        <v>1539.1681979694</v>
      </c>
      <c r="G77">
        <v>1547.1846699022</v>
      </c>
      <c r="H77">
        <v>1555.641774932</v>
      </c>
      <c r="I77">
        <v>1562.1330302698</v>
      </c>
      <c r="J77">
        <v>1538.6654839009</v>
      </c>
      <c r="K77">
        <v>1547.0736641787</v>
      </c>
      <c r="L77">
        <v>1554.9350435336</v>
      </c>
      <c r="M77">
        <v>1561.9523790564</v>
      </c>
    </row>
    <row r="78" spans="1:13">
      <c r="A78" t="s">
        <v>711</v>
      </c>
      <c r="B78">
        <v>1537.6729656066</v>
      </c>
      <c r="C78">
        <v>1545.3267438009</v>
      </c>
      <c r="D78">
        <v>1554.010630804</v>
      </c>
      <c r="E78">
        <v>1561.6636202857</v>
      </c>
      <c r="F78">
        <v>1539.1681979694</v>
      </c>
      <c r="G78">
        <v>1547.1856427051</v>
      </c>
      <c r="H78">
        <v>1555.6407914664</v>
      </c>
      <c r="I78">
        <v>1562.1437526373</v>
      </c>
      <c r="J78">
        <v>1538.6643278529</v>
      </c>
      <c r="K78">
        <v>1547.0761957708</v>
      </c>
      <c r="L78">
        <v>1554.93602803</v>
      </c>
      <c r="M78">
        <v>1561.9472180408</v>
      </c>
    </row>
    <row r="79" spans="1:13">
      <c r="A79" t="s">
        <v>712</v>
      </c>
      <c r="B79">
        <v>1537.6733510861</v>
      </c>
      <c r="C79">
        <v>1545.3249946827</v>
      </c>
      <c r="D79">
        <v>1554.0070950653</v>
      </c>
      <c r="E79">
        <v>1561.6604452971</v>
      </c>
      <c r="F79">
        <v>1539.1680057968</v>
      </c>
      <c r="G79">
        <v>1547.1854485252</v>
      </c>
      <c r="H79">
        <v>1555.6415786237</v>
      </c>
      <c r="I79">
        <v>1562.1479213006</v>
      </c>
      <c r="J79">
        <v>1538.6643278529</v>
      </c>
      <c r="K79">
        <v>1547.0742466345</v>
      </c>
      <c r="L79">
        <v>1554.9395679971</v>
      </c>
      <c r="M79">
        <v>1561.9553553869</v>
      </c>
    </row>
    <row r="80" spans="1:13">
      <c r="A80" t="s">
        <v>713</v>
      </c>
      <c r="B80">
        <v>1537.6729656066</v>
      </c>
      <c r="C80">
        <v>1545.3246053572</v>
      </c>
      <c r="D80">
        <v>1554.0118100274</v>
      </c>
      <c r="E80">
        <v>1561.6697705295</v>
      </c>
      <c r="F80">
        <v>1539.1660784204</v>
      </c>
      <c r="G80">
        <v>1547.1850582617</v>
      </c>
      <c r="H80">
        <v>1555.6419712404</v>
      </c>
      <c r="I80">
        <v>1562.1449442362</v>
      </c>
      <c r="J80">
        <v>1538.6631718066</v>
      </c>
      <c r="K80">
        <v>1547.0756114101</v>
      </c>
      <c r="L80">
        <v>1554.9354377166</v>
      </c>
      <c r="M80">
        <v>1561.9476138468</v>
      </c>
    </row>
    <row r="81" spans="1:13">
      <c r="A81" t="s">
        <v>714</v>
      </c>
      <c r="B81">
        <v>1537.6741201654</v>
      </c>
      <c r="C81">
        <v>1545.3234411803</v>
      </c>
      <c r="D81">
        <v>1554.0094515825</v>
      </c>
      <c r="E81">
        <v>1561.6610407277</v>
      </c>
      <c r="F81">
        <v>1539.1668489935</v>
      </c>
      <c r="G81">
        <v>1547.1835010173</v>
      </c>
      <c r="H81">
        <v>1555.6419712404</v>
      </c>
      <c r="I81">
        <v>1562.1385903569</v>
      </c>
      <c r="J81">
        <v>1538.6668319981</v>
      </c>
      <c r="K81">
        <v>1547.0756114101</v>
      </c>
      <c r="L81">
        <v>1554.9376009194</v>
      </c>
      <c r="M81">
        <v>1561.9476138468</v>
      </c>
    </row>
    <row r="82" spans="1:13">
      <c r="A82" t="s">
        <v>715</v>
      </c>
      <c r="B82">
        <v>1537.6727738071</v>
      </c>
      <c r="C82">
        <v>1545.325771435</v>
      </c>
      <c r="D82">
        <v>1554.0139725817</v>
      </c>
      <c r="E82">
        <v>1561.6429840601</v>
      </c>
      <c r="F82">
        <v>1539.1681979694</v>
      </c>
      <c r="G82">
        <v>1547.1850582617</v>
      </c>
      <c r="H82">
        <v>1555.641774932</v>
      </c>
      <c r="I82">
        <v>1562.1401778515</v>
      </c>
      <c r="J82">
        <v>1538.6652899709</v>
      </c>
      <c r="K82">
        <v>1547.0742466345</v>
      </c>
      <c r="L82">
        <v>1554.9374047888</v>
      </c>
      <c r="M82">
        <v>1561.9495987005</v>
      </c>
    </row>
    <row r="83" spans="1:13">
      <c r="A83" t="s">
        <v>716</v>
      </c>
      <c r="B83">
        <v>1537.6750829258</v>
      </c>
      <c r="C83">
        <v>1545.3261607611</v>
      </c>
      <c r="D83">
        <v>1554.0141684794</v>
      </c>
      <c r="E83">
        <v>1561.6562772956</v>
      </c>
      <c r="F83">
        <v>1539.1681979694</v>
      </c>
      <c r="G83">
        <v>1547.1840854595</v>
      </c>
      <c r="H83">
        <v>1555.6427603236</v>
      </c>
      <c r="I83">
        <v>1562.1489149517</v>
      </c>
      <c r="J83">
        <v>1538.6637498295</v>
      </c>
      <c r="K83">
        <v>1547.0761957708</v>
      </c>
      <c r="L83">
        <v>1554.9362241603</v>
      </c>
      <c r="M83">
        <v>1561.9497985443</v>
      </c>
    </row>
    <row r="84" spans="1:13">
      <c r="A84" t="s">
        <v>717</v>
      </c>
      <c r="B84">
        <v>1537.6720047292</v>
      </c>
      <c r="C84">
        <v>1545.3269375146</v>
      </c>
      <c r="D84">
        <v>1554.012793355</v>
      </c>
      <c r="E84">
        <v>1561.6507225808</v>
      </c>
      <c r="F84">
        <v>1539.1674273949</v>
      </c>
      <c r="G84">
        <v>1547.1835010173</v>
      </c>
      <c r="H84">
        <v>1555.6394115371</v>
      </c>
      <c r="I84">
        <v>1562.1439505901</v>
      </c>
      <c r="J84">
        <v>1538.6610536482</v>
      </c>
      <c r="K84">
        <v>1547.0730798199</v>
      </c>
      <c r="L84">
        <v>1554.9364202906</v>
      </c>
      <c r="M84">
        <v>1561.9533705185</v>
      </c>
    </row>
    <row r="85" spans="1:13">
      <c r="A85" t="s">
        <v>718</v>
      </c>
      <c r="B85">
        <v>1537.6727738071</v>
      </c>
      <c r="C85">
        <v>1545.325771435</v>
      </c>
      <c r="D85">
        <v>1554.0139725817</v>
      </c>
      <c r="E85">
        <v>1561.6449681397</v>
      </c>
      <c r="F85">
        <v>1539.1660784204</v>
      </c>
      <c r="G85">
        <v>1547.1805788128</v>
      </c>
      <c r="H85">
        <v>1555.6409877745</v>
      </c>
      <c r="I85">
        <v>1562.1510982717</v>
      </c>
      <c r="J85">
        <v>1538.6649058767</v>
      </c>
      <c r="K85">
        <v>1547.0730798199</v>
      </c>
      <c r="L85">
        <v>1554.9368144743</v>
      </c>
      <c r="M85">
        <v>1561.954561827</v>
      </c>
    </row>
    <row r="86" spans="1:13">
      <c r="A86" t="s">
        <v>719</v>
      </c>
      <c r="B86">
        <v>1537.6741201654</v>
      </c>
      <c r="C86">
        <v>1545.3269375146</v>
      </c>
      <c r="D86">
        <v>1554.0108286215</v>
      </c>
      <c r="E86">
        <v>1561.6507225808</v>
      </c>
      <c r="F86">
        <v>1539.1681979694</v>
      </c>
      <c r="G86">
        <v>1547.186227149</v>
      </c>
      <c r="H86">
        <v>1555.6415786237</v>
      </c>
      <c r="I86">
        <v>1562.1473254987</v>
      </c>
      <c r="J86">
        <v>1538.664135806</v>
      </c>
      <c r="K86">
        <v>1547.0756114101</v>
      </c>
      <c r="L86">
        <v>1554.9391757348</v>
      </c>
      <c r="M86">
        <v>1561.9533705185</v>
      </c>
    </row>
    <row r="87" spans="1:13">
      <c r="A87" t="s">
        <v>720</v>
      </c>
      <c r="B87">
        <v>1537.6737346854</v>
      </c>
      <c r="C87">
        <v>1545.3251883959</v>
      </c>
      <c r="D87">
        <v>1554.0108286215</v>
      </c>
      <c r="E87">
        <v>1561.6552862105</v>
      </c>
      <c r="F87">
        <v>1539.1666549371</v>
      </c>
      <c r="G87">
        <v>1547.1836951967</v>
      </c>
      <c r="H87">
        <v>1555.641774932</v>
      </c>
      <c r="I87">
        <v>1562.1364070719</v>
      </c>
      <c r="J87">
        <v>1538.6649058767</v>
      </c>
      <c r="K87">
        <v>1547.0730798199</v>
      </c>
      <c r="L87">
        <v>1554.9376009194</v>
      </c>
      <c r="M87">
        <v>1561.9466223919</v>
      </c>
    </row>
    <row r="88" spans="1:13">
      <c r="A88" t="s">
        <v>721</v>
      </c>
      <c r="B88">
        <v>1537.6731574061</v>
      </c>
      <c r="C88">
        <v>1545.3263544746</v>
      </c>
      <c r="D88">
        <v>1554.0102390104</v>
      </c>
      <c r="E88">
        <v>1561.6463568044</v>
      </c>
      <c r="F88">
        <v>1539.1687763719</v>
      </c>
      <c r="G88">
        <v>1547.1842796391</v>
      </c>
      <c r="H88">
        <v>1555.6419712404</v>
      </c>
      <c r="I88">
        <v>1562.1514961218</v>
      </c>
      <c r="J88">
        <v>1538.6647119468</v>
      </c>
      <c r="K88">
        <v>1547.0761957708</v>
      </c>
      <c r="L88">
        <v>1554.9362241603</v>
      </c>
      <c r="M88">
        <v>1561.9495987005</v>
      </c>
    </row>
    <row r="89" spans="1:13">
      <c r="A89" t="s">
        <v>722</v>
      </c>
      <c r="B89">
        <v>1537.6743119652</v>
      </c>
      <c r="C89">
        <v>1545.3249946827</v>
      </c>
      <c r="D89">
        <v>1554.0074868574</v>
      </c>
      <c r="E89">
        <v>1561.6533021047</v>
      </c>
      <c r="F89">
        <v>1539.168582315</v>
      </c>
      <c r="G89">
        <v>1547.1838893762</v>
      </c>
      <c r="H89">
        <v>1555.6437437917</v>
      </c>
      <c r="I89">
        <v>1562.1447443424</v>
      </c>
      <c r="J89">
        <v>1538.6647119468</v>
      </c>
      <c r="K89">
        <v>1547.0736641787</v>
      </c>
      <c r="L89">
        <v>1554.9397660511</v>
      </c>
      <c r="M89">
        <v>1561.9488051465</v>
      </c>
    </row>
    <row r="90" spans="1:13">
      <c r="A90" t="s">
        <v>723</v>
      </c>
      <c r="B90">
        <v>1537.6727738071</v>
      </c>
      <c r="C90">
        <v>1545.3261607611</v>
      </c>
      <c r="D90">
        <v>1554.0094515825</v>
      </c>
      <c r="E90">
        <v>1561.6658022494</v>
      </c>
      <c r="F90">
        <v>1539.1687763719</v>
      </c>
      <c r="G90">
        <v>1547.1868115932</v>
      </c>
      <c r="H90">
        <v>1555.6423657819</v>
      </c>
      <c r="I90">
        <v>1562.1358112788</v>
      </c>
      <c r="J90">
        <v>1538.6643278529</v>
      </c>
      <c r="K90">
        <v>1547.0769742846</v>
      </c>
      <c r="L90">
        <v>1554.9370106048</v>
      </c>
      <c r="M90">
        <v>1561.9501943516</v>
      </c>
    </row>
    <row r="91" spans="1:13">
      <c r="A91" t="s">
        <v>724</v>
      </c>
      <c r="B91">
        <v>1537.6739283656</v>
      </c>
      <c r="C91">
        <v>1545.3246053572</v>
      </c>
      <c r="D91">
        <v>1554.0110245185</v>
      </c>
      <c r="E91">
        <v>1561.6693729248</v>
      </c>
      <c r="F91">
        <v>1539.1681979694</v>
      </c>
      <c r="G91">
        <v>1547.1829165755</v>
      </c>
      <c r="H91">
        <v>1555.6413823155</v>
      </c>
      <c r="I91">
        <v>1562.1451421892</v>
      </c>
      <c r="J91">
        <v>1538.6645198998</v>
      </c>
      <c r="K91">
        <v>1547.0750270498</v>
      </c>
      <c r="L91">
        <v>1554.9346512737</v>
      </c>
      <c r="M91">
        <v>1561.9557531373</v>
      </c>
    </row>
    <row r="92" spans="1:13">
      <c r="A92" t="s">
        <v>725</v>
      </c>
      <c r="B92">
        <v>1537.6735428857</v>
      </c>
      <c r="C92">
        <v>1545.3273268412</v>
      </c>
      <c r="D92">
        <v>1554.0104349072</v>
      </c>
      <c r="E92">
        <v>1561.6564770643</v>
      </c>
      <c r="F92">
        <v>1539.168582315</v>
      </c>
      <c r="G92">
        <v>1547.1827204925</v>
      </c>
      <c r="H92">
        <v>1555.6407914664</v>
      </c>
      <c r="I92">
        <v>1562.1560626788</v>
      </c>
      <c r="J92">
        <v>1538.6650979237</v>
      </c>
      <c r="K92">
        <v>1547.0756114101</v>
      </c>
      <c r="L92">
        <v>1554.9377989729</v>
      </c>
      <c r="M92">
        <v>1561.9521792119</v>
      </c>
    </row>
    <row r="93" spans="1:13">
      <c r="A93" t="s">
        <v>726</v>
      </c>
      <c r="B93">
        <v>1537.6718110495</v>
      </c>
      <c r="C93">
        <v>1545.3261607611</v>
      </c>
      <c r="D93">
        <v>1554.008863893</v>
      </c>
      <c r="E93">
        <v>1561.6538975299</v>
      </c>
      <c r="F93">
        <v>1539.1660784204</v>
      </c>
      <c r="G93">
        <v>1547.1840854595</v>
      </c>
      <c r="H93">
        <v>1555.6413823155</v>
      </c>
      <c r="I93">
        <v>1562.1453401424</v>
      </c>
      <c r="J93">
        <v>1538.6658679954</v>
      </c>
      <c r="K93">
        <v>1547.0750270498</v>
      </c>
      <c r="L93">
        <v>1554.9370106048</v>
      </c>
      <c r="M93">
        <v>1561.9488051465</v>
      </c>
    </row>
    <row r="94" spans="1:13">
      <c r="A94" t="s">
        <v>727</v>
      </c>
      <c r="B94">
        <v>1537.6731574061</v>
      </c>
      <c r="C94">
        <v>1545.3253840083</v>
      </c>
      <c r="D94">
        <v>1554.0116141302</v>
      </c>
      <c r="E94">
        <v>1561.6469522243</v>
      </c>
      <c r="F94">
        <v>1539.1693547747</v>
      </c>
      <c r="G94">
        <v>1547.1858368851</v>
      </c>
      <c r="H94">
        <v>1555.6407914664</v>
      </c>
      <c r="I94">
        <v>1562.147127545</v>
      </c>
      <c r="J94">
        <v>1538.6652899709</v>
      </c>
      <c r="K94">
        <v>1547.0750270498</v>
      </c>
      <c r="L94">
        <v>1554.9405524992</v>
      </c>
      <c r="M94">
        <v>1561.9509898473</v>
      </c>
    </row>
    <row r="95" spans="1:13">
      <c r="A95" t="s">
        <v>728</v>
      </c>
      <c r="B95">
        <v>1537.6737346854</v>
      </c>
      <c r="C95">
        <v>1545.3273268412</v>
      </c>
      <c r="D95">
        <v>1554.0112204155</v>
      </c>
      <c r="E95">
        <v>1561.6538975299</v>
      </c>
      <c r="F95">
        <v>1539.1680057968</v>
      </c>
      <c r="G95">
        <v>1547.1846699022</v>
      </c>
      <c r="H95">
        <v>1555.6441383341</v>
      </c>
      <c r="I95">
        <v>1562.1266784282</v>
      </c>
      <c r="J95">
        <v>1538.6637498295</v>
      </c>
      <c r="K95">
        <v>1547.0750270498</v>
      </c>
      <c r="L95">
        <v>1554.9368144743</v>
      </c>
      <c r="M95">
        <v>1561.9488051465</v>
      </c>
    </row>
    <row r="96" spans="1:13">
      <c r="A96" t="s">
        <v>729</v>
      </c>
      <c r="B96">
        <v>1537.6733510861</v>
      </c>
      <c r="C96">
        <v>1545.3269375146</v>
      </c>
      <c r="D96">
        <v>1554.0116141302</v>
      </c>
      <c r="E96">
        <v>1561.6667952873</v>
      </c>
      <c r="F96">
        <v>1539.1674273949</v>
      </c>
      <c r="G96">
        <v>1547.1848640819</v>
      </c>
      <c r="H96">
        <v>1555.6405932337</v>
      </c>
      <c r="I96">
        <v>1562.1497087091</v>
      </c>
      <c r="J96">
        <v>1538.6650979237</v>
      </c>
      <c r="K96">
        <v>1547.0736641787</v>
      </c>
      <c r="L96">
        <v>1554.9374047888</v>
      </c>
      <c r="M96">
        <v>1561.9480115932</v>
      </c>
    </row>
    <row r="97" spans="1:13">
      <c r="A97" t="s">
        <v>730</v>
      </c>
      <c r="B97">
        <v>1537.6735428857</v>
      </c>
      <c r="C97">
        <v>1545.325771435</v>
      </c>
      <c r="D97">
        <v>1554.0125955371</v>
      </c>
      <c r="E97">
        <v>1561.6475476446</v>
      </c>
      <c r="F97">
        <v>1539.1681979694</v>
      </c>
      <c r="G97">
        <v>1547.1846699022</v>
      </c>
      <c r="H97">
        <v>1555.6427603236</v>
      </c>
      <c r="I97">
        <v>1562.147127545</v>
      </c>
      <c r="J97">
        <v>1538.6654839009</v>
      </c>
      <c r="K97">
        <v>1547.0748309942</v>
      </c>
      <c r="L97">
        <v>1554.9368144743</v>
      </c>
      <c r="M97">
        <v>1561.9503941956</v>
      </c>
    </row>
    <row r="98" spans="1:13">
      <c r="A98" t="s">
        <v>731</v>
      </c>
      <c r="B98">
        <v>1537.6750829258</v>
      </c>
      <c r="C98">
        <v>1545.3249946827</v>
      </c>
      <c r="D98">
        <v>1554.0104349072</v>
      </c>
      <c r="E98">
        <v>1561.6630248532</v>
      </c>
      <c r="F98">
        <v>1539.1674273949</v>
      </c>
      <c r="G98">
        <v>1547.1838893762</v>
      </c>
      <c r="H98">
        <v>1555.6419712404</v>
      </c>
      <c r="I98">
        <v>1562.1373987677</v>
      </c>
      <c r="J98">
        <v>1538.6624017377</v>
      </c>
      <c r="K98">
        <v>1547.0756114101</v>
      </c>
      <c r="L98">
        <v>1554.9354377166</v>
      </c>
      <c r="M98">
        <v>1561.9501943516</v>
      </c>
    </row>
    <row r="99" spans="1:13">
      <c r="A99" t="s">
        <v>732</v>
      </c>
      <c r="B99">
        <v>1537.6729656066</v>
      </c>
      <c r="C99">
        <v>1545.325771435</v>
      </c>
      <c r="D99">
        <v>1554.0108286215</v>
      </c>
      <c r="E99">
        <v>1561.6610407277</v>
      </c>
      <c r="F99">
        <v>1539.1687763719</v>
      </c>
      <c r="G99">
        <v>1547.1831107548</v>
      </c>
      <c r="H99">
        <v>1555.6411840826</v>
      </c>
      <c r="I99">
        <v>1562.1558627822</v>
      </c>
      <c r="J99">
        <v>1538.66297976</v>
      </c>
      <c r="K99">
        <v>1547.0742466345</v>
      </c>
      <c r="L99">
        <v>1554.9344532209</v>
      </c>
      <c r="M99">
        <v>1561.9505920994</v>
      </c>
    </row>
    <row r="100" spans="1:13">
      <c r="A100" t="s">
        <v>733</v>
      </c>
      <c r="B100">
        <v>1537.6745056455</v>
      </c>
      <c r="C100">
        <v>1545.3261607611</v>
      </c>
      <c r="D100">
        <v>1554.012793355</v>
      </c>
      <c r="E100">
        <v>1561.6552862105</v>
      </c>
      <c r="F100">
        <v>1539.1676195675</v>
      </c>
      <c r="G100">
        <v>1547.1856427051</v>
      </c>
      <c r="H100">
        <v>1555.6398060773</v>
      </c>
      <c r="I100">
        <v>1562.1346196938</v>
      </c>
      <c r="J100">
        <v>1538.6658679954</v>
      </c>
      <c r="K100">
        <v>1547.0750270498</v>
      </c>
      <c r="L100">
        <v>1554.938585419</v>
      </c>
      <c r="M100">
        <v>1561.9511877513</v>
      </c>
    </row>
    <row r="101" spans="1:13">
      <c r="A101" t="s">
        <v>734</v>
      </c>
      <c r="B101">
        <v>1537.6733510861</v>
      </c>
      <c r="C101">
        <v>1545.3255777217</v>
      </c>
      <c r="D101">
        <v>1554.0112204155</v>
      </c>
      <c r="E101">
        <v>1561.6536977618</v>
      </c>
      <c r="F101">
        <v>1539.1681979694</v>
      </c>
      <c r="G101">
        <v>1547.1846699022</v>
      </c>
      <c r="H101">
        <v>1555.6413823155</v>
      </c>
      <c r="I101">
        <v>1562.14931086</v>
      </c>
      <c r="J101">
        <v>1538.6658679954</v>
      </c>
      <c r="K101">
        <v>1547.0742466345</v>
      </c>
      <c r="L101">
        <v>1554.9368144743</v>
      </c>
      <c r="M101">
        <v>1561.9547597318</v>
      </c>
    </row>
    <row r="102" spans="1:13">
      <c r="A102" t="s">
        <v>735</v>
      </c>
      <c r="B102">
        <v>1537.6752747259</v>
      </c>
      <c r="C102">
        <v>1545.3259670476</v>
      </c>
      <c r="D102">
        <v>1554.0116141302</v>
      </c>
      <c r="E102">
        <v>1561.6536977618</v>
      </c>
      <c r="F102">
        <v>1539.1666549371</v>
      </c>
      <c r="G102">
        <v>1547.1852524416</v>
      </c>
      <c r="H102">
        <v>1555.6419712404</v>
      </c>
      <c r="I102">
        <v>1562.1544732112</v>
      </c>
      <c r="J102">
        <v>1538.664135806</v>
      </c>
      <c r="K102">
        <v>1547.0742466345</v>
      </c>
      <c r="L102">
        <v>1554.9358299769</v>
      </c>
      <c r="M102">
        <v>1561.952774865</v>
      </c>
    </row>
    <row r="103" spans="1:13">
      <c r="A103" t="s">
        <v>736</v>
      </c>
      <c r="B103">
        <v>1537.6739283656</v>
      </c>
      <c r="C103">
        <v>1545.3269375146</v>
      </c>
      <c r="D103">
        <v>1554.010630804</v>
      </c>
      <c r="E103">
        <v>1561.6590566073</v>
      </c>
      <c r="F103">
        <v>1539.1681979694</v>
      </c>
      <c r="G103">
        <v>1547.1846699022</v>
      </c>
      <c r="H103">
        <v>1555.6427603236</v>
      </c>
      <c r="I103">
        <v>1562.154871063</v>
      </c>
      <c r="J103">
        <v>1538.6660619255</v>
      </c>
      <c r="K103">
        <v>1547.0742466345</v>
      </c>
      <c r="L103">
        <v>1554.9368144743</v>
      </c>
      <c r="M103">
        <v>1561.9533705185</v>
      </c>
    </row>
    <row r="104" spans="1:13">
      <c r="A104" t="s">
        <v>737</v>
      </c>
      <c r="B104">
        <v>1537.6721965285</v>
      </c>
      <c r="C104">
        <v>1545.325771435</v>
      </c>
      <c r="D104">
        <v>1554.010630804</v>
      </c>
      <c r="E104">
        <v>1561.6661998523</v>
      </c>
      <c r="F104">
        <v>1539.1672333384</v>
      </c>
      <c r="G104">
        <v>1547.1858368851</v>
      </c>
      <c r="H104">
        <v>1555.6427603236</v>
      </c>
      <c r="I104">
        <v>1562.1463337902</v>
      </c>
      <c r="J104">
        <v>1538.6637498295</v>
      </c>
      <c r="K104">
        <v>1547.0756114101</v>
      </c>
      <c r="L104">
        <v>1554.9354377166</v>
      </c>
      <c r="M104">
        <v>1561.952774865</v>
      </c>
    </row>
    <row r="105" spans="1:13">
      <c r="A105" t="s">
        <v>738</v>
      </c>
      <c r="B105">
        <v>1537.6725820076</v>
      </c>
      <c r="C105">
        <v>1545.3255777217</v>
      </c>
      <c r="D105">
        <v>1554.0139725817</v>
      </c>
      <c r="E105">
        <v>1561.6467543974</v>
      </c>
      <c r="F105">
        <v>1539.1674273949</v>
      </c>
      <c r="G105">
        <v>1547.1846699022</v>
      </c>
      <c r="H105">
        <v>1555.6421694734</v>
      </c>
      <c r="I105">
        <v>1562.1459359428</v>
      </c>
      <c r="J105">
        <v>1538.6660619255</v>
      </c>
      <c r="K105">
        <v>1547.0750270498</v>
      </c>
      <c r="L105">
        <v>1554.9377989729</v>
      </c>
      <c r="M105">
        <v>1561.9507900032</v>
      </c>
    </row>
    <row r="106" spans="1:13">
      <c r="A106" t="s">
        <v>739</v>
      </c>
      <c r="B106">
        <v>1537.6743119652</v>
      </c>
      <c r="C106">
        <v>1545.325771435</v>
      </c>
      <c r="D106">
        <v>1554.0139725817</v>
      </c>
      <c r="E106">
        <v>1561.650127158</v>
      </c>
      <c r="F106">
        <v>1539.1674273949</v>
      </c>
      <c r="G106">
        <v>1547.1860329689</v>
      </c>
      <c r="H106">
        <v>1555.6421694734</v>
      </c>
      <c r="I106">
        <v>1562.1503045129</v>
      </c>
      <c r="J106">
        <v>1538.6635577828</v>
      </c>
      <c r="K106">
        <v>1547.0742466345</v>
      </c>
      <c r="L106">
        <v>1554.9364202906</v>
      </c>
      <c r="M106">
        <v>1561.9497985443</v>
      </c>
    </row>
    <row r="107" spans="1:13">
      <c r="A107" t="s">
        <v>740</v>
      </c>
      <c r="B107">
        <v>1537.6745056455</v>
      </c>
      <c r="C107">
        <v>1545.3253840083</v>
      </c>
      <c r="D107">
        <v>1554.0123996397</v>
      </c>
      <c r="E107">
        <v>1561.6433816514</v>
      </c>
      <c r="F107">
        <v>1539.1695469477</v>
      </c>
      <c r="G107">
        <v>1547.1856427051</v>
      </c>
      <c r="H107">
        <v>1555.6409877745</v>
      </c>
      <c r="I107">
        <v>1562.1566584874</v>
      </c>
      <c r="J107">
        <v>1538.6647119468</v>
      </c>
      <c r="K107">
        <v>1547.0750270498</v>
      </c>
      <c r="L107">
        <v>1554.9362241603</v>
      </c>
      <c r="M107">
        <v>1561.9547597318</v>
      </c>
    </row>
    <row r="108" spans="1:13">
      <c r="A108" t="s">
        <v>741</v>
      </c>
      <c r="B108">
        <v>1537.6739283656</v>
      </c>
      <c r="C108">
        <v>1545.3267438009</v>
      </c>
      <c r="D108">
        <v>1554.012793355</v>
      </c>
      <c r="E108">
        <v>1561.6737388299</v>
      </c>
      <c r="F108">
        <v>1539.1660784204</v>
      </c>
      <c r="G108">
        <v>1547.1831107548</v>
      </c>
      <c r="H108">
        <v>1555.6431529409</v>
      </c>
      <c r="I108">
        <v>1562.1423630878</v>
      </c>
      <c r="J108">
        <v>1538.6631718066</v>
      </c>
      <c r="K108">
        <v>1547.0750270498</v>
      </c>
      <c r="L108">
        <v>1554.9364202906</v>
      </c>
      <c r="M108">
        <v>1561.9547597318</v>
      </c>
    </row>
    <row r="109" spans="1:13">
      <c r="A109" t="s">
        <v>742</v>
      </c>
      <c r="B109">
        <v>1537.6743119652</v>
      </c>
      <c r="C109">
        <v>1545.3265481882</v>
      </c>
      <c r="D109">
        <v>1554.012793355</v>
      </c>
      <c r="E109">
        <v>1561.656872723</v>
      </c>
      <c r="F109">
        <v>1539.1681979694</v>
      </c>
      <c r="G109">
        <v>1547.1846699022</v>
      </c>
      <c r="H109">
        <v>1555.6405932337</v>
      </c>
      <c r="I109">
        <v>1562.1370009248</v>
      </c>
      <c r="J109">
        <v>1538.6668319981</v>
      </c>
      <c r="K109">
        <v>1547.0750270498</v>
      </c>
      <c r="L109">
        <v>1554.9368144743</v>
      </c>
      <c r="M109">
        <v>1561.9507900032</v>
      </c>
    </row>
    <row r="110" spans="1:13">
      <c r="A110" t="s">
        <v>743</v>
      </c>
      <c r="B110">
        <v>1537.6731574061</v>
      </c>
      <c r="C110">
        <v>1545.3246053572</v>
      </c>
      <c r="D110">
        <v>1554.0108286215</v>
      </c>
      <c r="E110">
        <v>1561.6618339894</v>
      </c>
      <c r="F110">
        <v>1539.1681979694</v>
      </c>
      <c r="G110">
        <v>1547.1856427051</v>
      </c>
      <c r="H110">
        <v>1555.6411840826</v>
      </c>
      <c r="I110">
        <v>1562.1491129058</v>
      </c>
      <c r="J110">
        <v>1538.6647119468</v>
      </c>
      <c r="K110">
        <v>1547.0761957708</v>
      </c>
      <c r="L110">
        <v>1554.9368144743</v>
      </c>
      <c r="M110">
        <v>1561.9458288409</v>
      </c>
    </row>
    <row r="111" spans="1:13">
      <c r="A111" t="s">
        <v>744</v>
      </c>
      <c r="B111">
        <v>1537.6737346854</v>
      </c>
      <c r="C111">
        <v>1545.3261607611</v>
      </c>
      <c r="D111">
        <v>1554.0123996397</v>
      </c>
      <c r="E111">
        <v>1561.6596520368</v>
      </c>
      <c r="F111">
        <v>1539.1662705926</v>
      </c>
      <c r="G111">
        <v>1547.1833049342</v>
      </c>
      <c r="H111">
        <v>1555.6407914664</v>
      </c>
      <c r="I111">
        <v>1562.1457379895</v>
      </c>
      <c r="J111">
        <v>1538.6650979237</v>
      </c>
      <c r="K111">
        <v>1547.0736641787</v>
      </c>
      <c r="L111">
        <v>1554.9362241603</v>
      </c>
      <c r="M111">
        <v>1561.9436441545</v>
      </c>
    </row>
    <row r="112" spans="1:13">
      <c r="A112" t="s">
        <v>745</v>
      </c>
      <c r="B112">
        <v>1537.6727738071</v>
      </c>
      <c r="C112">
        <v>1545.3259670476</v>
      </c>
      <c r="D112">
        <v>1554.008666076</v>
      </c>
      <c r="E112">
        <v>1561.6719525103</v>
      </c>
      <c r="F112">
        <v>1539.1689685447</v>
      </c>
      <c r="G112">
        <v>1547.1870057735</v>
      </c>
      <c r="H112">
        <v>1555.6431529409</v>
      </c>
      <c r="I112">
        <v>1562.1590397856</v>
      </c>
      <c r="J112">
        <v>1538.6643278529</v>
      </c>
      <c r="K112">
        <v>1547.0761957708</v>
      </c>
      <c r="L112">
        <v>1554.9379951037</v>
      </c>
      <c r="M112">
        <v>1561.9501943516</v>
      </c>
    </row>
    <row r="113" spans="1:13">
      <c r="A113" t="s">
        <v>746</v>
      </c>
      <c r="B113">
        <v>1537.6737346854</v>
      </c>
      <c r="C113">
        <v>1545.3253840083</v>
      </c>
      <c r="D113">
        <v>1554.0108286215</v>
      </c>
      <c r="E113">
        <v>1561.6481430654</v>
      </c>
      <c r="F113">
        <v>1539.1668489935</v>
      </c>
      <c r="G113">
        <v>1547.1831107548</v>
      </c>
      <c r="H113">
        <v>1555.641774932</v>
      </c>
      <c r="I113">
        <v>1562.14931086</v>
      </c>
      <c r="J113">
        <v>1538.6654839009</v>
      </c>
      <c r="K113">
        <v>1547.0742466345</v>
      </c>
      <c r="L113">
        <v>1554.938585419</v>
      </c>
      <c r="M113">
        <v>1561.9497985443</v>
      </c>
    </row>
    <row r="114" spans="1:13">
      <c r="A114" t="s">
        <v>747</v>
      </c>
      <c r="B114">
        <v>1537.6735428857</v>
      </c>
      <c r="C114">
        <v>1545.3242179311</v>
      </c>
      <c r="D114">
        <v>1554.0118100274</v>
      </c>
      <c r="E114">
        <v>1561.6598498669</v>
      </c>
      <c r="F114">
        <v>1539.1674273949</v>
      </c>
      <c r="G114">
        <v>1547.1846699022</v>
      </c>
      <c r="H114">
        <v>1555.6423657819</v>
      </c>
      <c r="I114">
        <v>1562.1421631947</v>
      </c>
      <c r="J114">
        <v>1538.6637498295</v>
      </c>
      <c r="K114">
        <v>1547.0736641787</v>
      </c>
      <c r="L114">
        <v>1554.9370106048</v>
      </c>
      <c r="M114">
        <v>1561.9497985443</v>
      </c>
    </row>
    <row r="115" spans="1:13">
      <c r="A115" t="s">
        <v>748</v>
      </c>
      <c r="B115">
        <v>1537.6743119652</v>
      </c>
      <c r="C115">
        <v>1545.3261607611</v>
      </c>
      <c r="D115">
        <v>1554.010630804</v>
      </c>
      <c r="E115">
        <v>1561.6667952873</v>
      </c>
      <c r="F115">
        <v>1539.1680057968</v>
      </c>
      <c r="G115">
        <v>1547.1854485252</v>
      </c>
      <c r="H115">
        <v>1555.6398060773</v>
      </c>
      <c r="I115">
        <v>1562.1354134367</v>
      </c>
      <c r="J115">
        <v>1538.6639418763</v>
      </c>
      <c r="K115">
        <v>1547.0736641787</v>
      </c>
      <c r="L115">
        <v>1554.9379951037</v>
      </c>
      <c r="M115">
        <v>1561.9446375458</v>
      </c>
    </row>
    <row r="116" spans="1:13">
      <c r="A116" t="s">
        <v>749</v>
      </c>
      <c r="B116">
        <v>1537.6720047292</v>
      </c>
      <c r="C116">
        <v>1545.3240242181</v>
      </c>
      <c r="D116">
        <v>1554.01318515</v>
      </c>
      <c r="E116">
        <v>1561.6507225808</v>
      </c>
      <c r="F116">
        <v>1539.1662705926</v>
      </c>
      <c r="G116">
        <v>1547.1848640819</v>
      </c>
      <c r="H116">
        <v>1555.641774932</v>
      </c>
      <c r="I116">
        <v>1562.1461358369</v>
      </c>
      <c r="J116">
        <v>1538.6637498295</v>
      </c>
      <c r="K116">
        <v>1547.0769742846</v>
      </c>
      <c r="L116">
        <v>1554.9368144743</v>
      </c>
      <c r="M116">
        <v>1561.9531726141</v>
      </c>
    </row>
    <row r="117" spans="1:13">
      <c r="A117" t="s">
        <v>750</v>
      </c>
      <c r="B117">
        <v>1537.6720047292</v>
      </c>
      <c r="C117">
        <v>1545.3255777217</v>
      </c>
      <c r="D117">
        <v>1554.0122037424</v>
      </c>
      <c r="E117">
        <v>1561.6661998523</v>
      </c>
      <c r="F117">
        <v>1539.1668489935</v>
      </c>
      <c r="G117">
        <v>1547.1836951967</v>
      </c>
      <c r="H117">
        <v>1555.6409877745</v>
      </c>
      <c r="I117">
        <v>1562.1574522527</v>
      </c>
      <c r="J117">
        <v>1538.6674100238</v>
      </c>
      <c r="K117">
        <v>1547.0742466345</v>
      </c>
      <c r="L117">
        <v>1554.9350435336</v>
      </c>
      <c r="M117">
        <v>1561.9416593159</v>
      </c>
    </row>
    <row r="118" spans="1:13">
      <c r="A118" t="s">
        <v>751</v>
      </c>
      <c r="B118">
        <v>1537.6721965285</v>
      </c>
      <c r="C118">
        <v>1545.325771435</v>
      </c>
      <c r="D118">
        <v>1554.0118100274</v>
      </c>
      <c r="E118">
        <v>1561.6592544372</v>
      </c>
      <c r="F118">
        <v>1539.1660784204</v>
      </c>
      <c r="G118">
        <v>1547.1840854595</v>
      </c>
      <c r="H118">
        <v>1555.6405932337</v>
      </c>
      <c r="I118">
        <v>1562.1451421892</v>
      </c>
      <c r="J118">
        <v>1538.6656759481</v>
      </c>
      <c r="K118">
        <v>1547.0742466345</v>
      </c>
      <c r="L118">
        <v>1554.938977681</v>
      </c>
      <c r="M118">
        <v>1561.9517834036</v>
      </c>
    </row>
    <row r="119" spans="1:13">
      <c r="A119" t="s">
        <v>752</v>
      </c>
      <c r="B119">
        <v>1537.6741201654</v>
      </c>
      <c r="C119">
        <v>1545.3253840083</v>
      </c>
      <c r="D119">
        <v>1554.0125955371</v>
      </c>
      <c r="E119">
        <v>1561.6525088517</v>
      </c>
      <c r="F119">
        <v>1539.1687763719</v>
      </c>
      <c r="G119">
        <v>1547.1856427051</v>
      </c>
      <c r="H119">
        <v>1555.6409877745</v>
      </c>
      <c r="I119">
        <v>1562.1449442362</v>
      </c>
      <c r="J119">
        <v>1538.6654839009</v>
      </c>
      <c r="K119">
        <v>1547.0750270498</v>
      </c>
      <c r="L119">
        <v>1554.9370106048</v>
      </c>
      <c r="M119">
        <v>1561.9495987005</v>
      </c>
    </row>
    <row r="120" spans="1:13">
      <c r="A120" t="s">
        <v>753</v>
      </c>
      <c r="B120">
        <v>1537.6739283656</v>
      </c>
      <c r="C120">
        <v>1545.3261607611</v>
      </c>
      <c r="D120">
        <v>1554.0108286215</v>
      </c>
      <c r="E120">
        <v>1561.6531023368</v>
      </c>
      <c r="F120">
        <v>1539.1680057968</v>
      </c>
      <c r="G120">
        <v>1547.1846699022</v>
      </c>
      <c r="H120">
        <v>1555.641774932</v>
      </c>
      <c r="I120">
        <v>1562.1657916886</v>
      </c>
      <c r="J120">
        <v>1538.6672160933</v>
      </c>
      <c r="K120">
        <v>1547.0761957708</v>
      </c>
      <c r="L120">
        <v>1554.9362241603</v>
      </c>
      <c r="M120">
        <v>1561.9501943516</v>
      </c>
    </row>
    <row r="121" spans="1:13">
      <c r="A121" t="s">
        <v>754</v>
      </c>
      <c r="B121">
        <v>1537.6743119652</v>
      </c>
      <c r="C121">
        <v>1545.3251883959</v>
      </c>
      <c r="D121">
        <v>1554.0104349072</v>
      </c>
      <c r="E121">
        <v>1561.6590566073</v>
      </c>
      <c r="F121">
        <v>1539.1680057968</v>
      </c>
      <c r="G121">
        <v>1547.1858368851</v>
      </c>
      <c r="H121">
        <v>1555.6425620904</v>
      </c>
      <c r="I121">
        <v>1562.1461358369</v>
      </c>
      <c r="J121">
        <v>1538.6650979237</v>
      </c>
      <c r="K121">
        <v>1547.0750270498</v>
      </c>
      <c r="L121">
        <v>1554.9376009194</v>
      </c>
      <c r="M121">
        <v>1561.9497985443</v>
      </c>
    </row>
    <row r="122" spans="1:13">
      <c r="A122" t="s">
        <v>755</v>
      </c>
      <c r="B122">
        <v>1537.6731574061</v>
      </c>
      <c r="C122">
        <v>1545.3269375146</v>
      </c>
      <c r="D122">
        <v>1554.010630804</v>
      </c>
      <c r="E122">
        <v>1561.662429421</v>
      </c>
      <c r="F122">
        <v>1539.169933178</v>
      </c>
      <c r="G122">
        <v>1547.1840854595</v>
      </c>
      <c r="H122">
        <v>1555.6400023852</v>
      </c>
      <c r="I122">
        <v>1562.1401778515</v>
      </c>
      <c r="J122">
        <v>1538.66297976</v>
      </c>
      <c r="K122">
        <v>1547.0756114101</v>
      </c>
      <c r="L122">
        <v>1554.9377989729</v>
      </c>
      <c r="M122">
        <v>1561.9533705185</v>
      </c>
    </row>
    <row r="123" spans="1:13">
      <c r="A123" t="s">
        <v>756</v>
      </c>
      <c r="B123">
        <v>1537.6737346854</v>
      </c>
      <c r="C123">
        <v>1545.325771435</v>
      </c>
      <c r="D123">
        <v>1554.0118100274</v>
      </c>
      <c r="E123">
        <v>1561.6548886132</v>
      </c>
      <c r="F123">
        <v>1539.1660784204</v>
      </c>
      <c r="G123">
        <v>1547.186227149</v>
      </c>
      <c r="H123">
        <v>1555.6427603236</v>
      </c>
      <c r="I123">
        <v>1562.1435546845</v>
      </c>
      <c r="J123">
        <v>1538.6624017377</v>
      </c>
      <c r="K123">
        <v>1547.0756114101</v>
      </c>
      <c r="L123">
        <v>1554.938977681</v>
      </c>
      <c r="M123">
        <v>1561.9533705185</v>
      </c>
    </row>
    <row r="124" spans="1:13">
      <c r="A124" t="s">
        <v>757</v>
      </c>
      <c r="B124">
        <v>1537.6733510861</v>
      </c>
      <c r="C124">
        <v>1545.325771435</v>
      </c>
      <c r="D124">
        <v>1554.0110245185</v>
      </c>
      <c r="E124">
        <v>1561.6538975299</v>
      </c>
      <c r="F124">
        <v>1539.1666549371</v>
      </c>
      <c r="G124">
        <v>1547.1854485252</v>
      </c>
      <c r="H124">
        <v>1555.6433511742</v>
      </c>
      <c r="I124">
        <v>1562.1481211952</v>
      </c>
      <c r="J124">
        <v>1538.6660619255</v>
      </c>
      <c r="K124">
        <v>1547.0742466345</v>
      </c>
      <c r="L124">
        <v>1554.9368144743</v>
      </c>
      <c r="M124">
        <v>1561.9497985443</v>
      </c>
    </row>
    <row r="125" spans="1:13">
      <c r="A125" t="s">
        <v>758</v>
      </c>
      <c r="B125">
        <v>1537.6735428857</v>
      </c>
      <c r="C125">
        <v>1545.3284929231</v>
      </c>
      <c r="D125">
        <v>1554.0116141302</v>
      </c>
      <c r="E125">
        <v>1561.6437773034</v>
      </c>
      <c r="F125">
        <v>1539.16550002</v>
      </c>
      <c r="G125">
        <v>1547.1838893762</v>
      </c>
      <c r="H125">
        <v>1555.6407914664</v>
      </c>
      <c r="I125">
        <v>1562.1439505901</v>
      </c>
      <c r="J125">
        <v>1538.664135806</v>
      </c>
      <c r="K125">
        <v>1547.0750270498</v>
      </c>
      <c r="L125">
        <v>1554.9362241603</v>
      </c>
      <c r="M125">
        <v>1561.9511877513</v>
      </c>
    </row>
    <row r="126" spans="1:13">
      <c r="A126" t="s">
        <v>759</v>
      </c>
      <c r="B126">
        <v>1537.6718110495</v>
      </c>
      <c r="C126">
        <v>1545.3261607611</v>
      </c>
      <c r="D126">
        <v>1554.0135788657</v>
      </c>
      <c r="E126">
        <v>1561.6521112558</v>
      </c>
      <c r="F126">
        <v>1539.1687763719</v>
      </c>
      <c r="G126">
        <v>1547.186617413</v>
      </c>
      <c r="H126">
        <v>1555.6429566322</v>
      </c>
      <c r="I126">
        <v>1562.1520919269</v>
      </c>
      <c r="J126">
        <v>1538.6635577828</v>
      </c>
      <c r="K126">
        <v>1547.0750270498</v>
      </c>
      <c r="L126">
        <v>1554.9358299769</v>
      </c>
      <c r="M126">
        <v>1561.9488051465</v>
      </c>
    </row>
    <row r="127" spans="1:13">
      <c r="A127" t="s">
        <v>760</v>
      </c>
      <c r="B127">
        <v>1537.6727738071</v>
      </c>
      <c r="C127">
        <v>1545.3261607611</v>
      </c>
      <c r="D127">
        <v>1554.0104349072</v>
      </c>
      <c r="E127">
        <v>1561.6798910929</v>
      </c>
      <c r="F127">
        <v>1539.1662705926</v>
      </c>
      <c r="G127">
        <v>1547.1836951967</v>
      </c>
      <c r="H127">
        <v>1555.6429566322</v>
      </c>
      <c r="I127">
        <v>1562.1409735408</v>
      </c>
      <c r="J127">
        <v>1538.6643278529</v>
      </c>
      <c r="K127">
        <v>1547.0736641787</v>
      </c>
      <c r="L127">
        <v>1554.9368144743</v>
      </c>
      <c r="M127">
        <v>1561.9460267435</v>
      </c>
    </row>
    <row r="128" spans="1:13">
      <c r="A128" t="s">
        <v>761</v>
      </c>
      <c r="B128">
        <v>1537.6733510861</v>
      </c>
      <c r="C128">
        <v>1545.3261607611</v>
      </c>
      <c r="D128">
        <v>1554.0118100274</v>
      </c>
      <c r="E128">
        <v>1561.6423886432</v>
      </c>
      <c r="F128">
        <v>1539.1668489935</v>
      </c>
      <c r="G128">
        <v>1547.1848640819</v>
      </c>
      <c r="H128">
        <v>1555.6423657819</v>
      </c>
      <c r="I128">
        <v>1562.1324344792</v>
      </c>
      <c r="J128">
        <v>1538.6650979237</v>
      </c>
      <c r="K128">
        <v>1547.0769742846</v>
      </c>
      <c r="L128">
        <v>1554.9362241603</v>
      </c>
      <c r="M128">
        <v>1561.9521792119</v>
      </c>
    </row>
    <row r="129" spans="1:13">
      <c r="A129" t="s">
        <v>762</v>
      </c>
      <c r="B129">
        <v>1537.6731574061</v>
      </c>
      <c r="C129">
        <v>1545.3255777217</v>
      </c>
      <c r="D129">
        <v>1554.012793355</v>
      </c>
      <c r="E129">
        <v>1561.6707635725</v>
      </c>
      <c r="F129">
        <v>1539.1693547747</v>
      </c>
      <c r="G129">
        <v>1547.1848640819</v>
      </c>
      <c r="H129">
        <v>1555.6411840826</v>
      </c>
      <c r="I129">
        <v>1562.1334281107</v>
      </c>
      <c r="J129">
        <v>1538.6643278529</v>
      </c>
      <c r="K129">
        <v>1547.0742466345</v>
      </c>
      <c r="L129">
        <v>1554.9376009194</v>
      </c>
      <c r="M129">
        <v>1561.9480115932</v>
      </c>
    </row>
    <row r="130" spans="1:13">
      <c r="A130" t="s">
        <v>763</v>
      </c>
      <c r="B130">
        <v>1537.6723883278</v>
      </c>
      <c r="C130">
        <v>1545.3259670476</v>
      </c>
      <c r="D130">
        <v>1554.0145602751</v>
      </c>
      <c r="E130">
        <v>1561.6562772956</v>
      </c>
      <c r="F130">
        <v>1539.1660784204</v>
      </c>
      <c r="G130">
        <v>1547.1838893762</v>
      </c>
      <c r="H130">
        <v>1555.6402006177</v>
      </c>
      <c r="I130">
        <v>1562.1568564435</v>
      </c>
      <c r="J130">
        <v>1538.6647119468</v>
      </c>
      <c r="K130">
        <v>1547.0750270498</v>
      </c>
      <c r="L130">
        <v>1554.9372086582</v>
      </c>
      <c r="M130">
        <v>1561.9505920994</v>
      </c>
    </row>
    <row r="131" spans="1:13">
      <c r="A131" t="s">
        <v>764</v>
      </c>
      <c r="B131">
        <v>1537.6741201654</v>
      </c>
      <c r="C131">
        <v>1545.3236348932</v>
      </c>
      <c r="D131">
        <v>1554.0116141302</v>
      </c>
      <c r="E131">
        <v>1561.6582614089</v>
      </c>
      <c r="F131">
        <v>1539.1674273949</v>
      </c>
      <c r="G131">
        <v>1547.1864213291</v>
      </c>
      <c r="H131">
        <v>1555.6423657819</v>
      </c>
      <c r="I131">
        <v>1562.1445463894</v>
      </c>
      <c r="J131">
        <v>1538.6664460203</v>
      </c>
      <c r="K131">
        <v>1547.0761957708</v>
      </c>
      <c r="L131">
        <v>1554.9368144743</v>
      </c>
      <c r="M131">
        <v>1561.9472180408</v>
      </c>
    </row>
    <row r="132" spans="1:13">
      <c r="A132" t="s">
        <v>765</v>
      </c>
      <c r="B132">
        <v>1537.6733510861</v>
      </c>
      <c r="C132">
        <v>1545.3255777217</v>
      </c>
      <c r="D132">
        <v>1554.0118100274</v>
      </c>
      <c r="E132">
        <v>1561.6622296508</v>
      </c>
      <c r="F132">
        <v>1539.1674273949</v>
      </c>
      <c r="G132">
        <v>1547.1840854595</v>
      </c>
      <c r="H132">
        <v>1555.6435474829</v>
      </c>
      <c r="I132">
        <v>1562.1350155948</v>
      </c>
      <c r="J132">
        <v>1538.6624017377</v>
      </c>
      <c r="K132">
        <v>1547.0742466345</v>
      </c>
      <c r="L132">
        <v>1554.9366183439</v>
      </c>
      <c r="M132">
        <v>1561.9521792119</v>
      </c>
    </row>
    <row r="133" spans="1:13">
      <c r="A133" t="s">
        <v>766</v>
      </c>
      <c r="B133">
        <v>1537.6729656066</v>
      </c>
      <c r="C133">
        <v>1545.3277142689</v>
      </c>
      <c r="D133">
        <v>1554.0141684794</v>
      </c>
      <c r="E133">
        <v>1561.6423886432</v>
      </c>
      <c r="F133">
        <v>1539.1674273949</v>
      </c>
      <c r="G133">
        <v>1547.1858368851</v>
      </c>
      <c r="H133">
        <v>1555.6427603236</v>
      </c>
      <c r="I133">
        <v>1562.1679750557</v>
      </c>
      <c r="J133">
        <v>1538.6647119468</v>
      </c>
      <c r="K133">
        <v>1547.0761957708</v>
      </c>
      <c r="L133">
        <v>1554.9381912345</v>
      </c>
      <c r="M133">
        <v>1561.9486072431</v>
      </c>
    </row>
    <row r="134" spans="1:13">
      <c r="A134" t="s">
        <v>767</v>
      </c>
      <c r="B134">
        <v>1537.6721965285</v>
      </c>
      <c r="C134">
        <v>1545.3246053572</v>
      </c>
      <c r="D134">
        <v>1554.0153477081</v>
      </c>
      <c r="E134">
        <v>1561.6435794774</v>
      </c>
      <c r="F134">
        <v>1539.1680057968</v>
      </c>
      <c r="G134">
        <v>1547.1836951967</v>
      </c>
      <c r="H134">
        <v>1555.641774932</v>
      </c>
      <c r="I134">
        <v>1562.1530836426</v>
      </c>
      <c r="J134">
        <v>1538.6645198998</v>
      </c>
      <c r="K134">
        <v>1547.0736641787</v>
      </c>
      <c r="L134">
        <v>1554.9366183439</v>
      </c>
      <c r="M134">
        <v>1561.9547597318</v>
      </c>
    </row>
    <row r="135" spans="1:13">
      <c r="A135" t="s">
        <v>768</v>
      </c>
      <c r="B135">
        <v>1537.6741201654</v>
      </c>
      <c r="C135">
        <v>1545.325771435</v>
      </c>
      <c r="D135">
        <v>1554.0094515825</v>
      </c>
      <c r="E135">
        <v>1561.6592544372</v>
      </c>
      <c r="F135">
        <v>1539.168582315</v>
      </c>
      <c r="G135">
        <v>1547.1817476933</v>
      </c>
      <c r="H135">
        <v>1555.6425620904</v>
      </c>
      <c r="I135">
        <v>1562.1373987677</v>
      </c>
      <c r="J135">
        <v>1538.6645198998</v>
      </c>
      <c r="K135">
        <v>1547.0730798199</v>
      </c>
      <c r="L135">
        <v>1554.938977681</v>
      </c>
      <c r="M135">
        <v>1561.9521792119</v>
      </c>
    </row>
    <row r="136" spans="1:13">
      <c r="A136" t="s">
        <v>769</v>
      </c>
      <c r="B136">
        <v>1537.6725820076</v>
      </c>
      <c r="C136">
        <v>1545.325771435</v>
      </c>
      <c r="D136">
        <v>1554.0110245185</v>
      </c>
      <c r="E136">
        <v>1561.6479452382</v>
      </c>
      <c r="F136">
        <v>1539.1680057968</v>
      </c>
      <c r="G136">
        <v>1547.1833049342</v>
      </c>
      <c r="H136">
        <v>1555.641774932</v>
      </c>
      <c r="I136">
        <v>1562.1411714928</v>
      </c>
      <c r="J136">
        <v>1538.6631718066</v>
      </c>
      <c r="K136">
        <v>1547.0742466345</v>
      </c>
      <c r="L136">
        <v>1554.9358299769</v>
      </c>
      <c r="M136">
        <v>1561.952774865</v>
      </c>
    </row>
    <row r="137" spans="1:13">
      <c r="A137" t="s">
        <v>770</v>
      </c>
      <c r="B137">
        <v>1537.6733510861</v>
      </c>
      <c r="C137">
        <v>1545.3251883959</v>
      </c>
      <c r="D137">
        <v>1554.0125955371</v>
      </c>
      <c r="E137">
        <v>1561.6729455561</v>
      </c>
      <c r="F137">
        <v>1539.1674273949</v>
      </c>
      <c r="G137">
        <v>1547.1838893762</v>
      </c>
      <c r="H137">
        <v>1555.6435474829</v>
      </c>
      <c r="I137">
        <v>1562.1499066634</v>
      </c>
      <c r="J137">
        <v>1538.6650979237</v>
      </c>
      <c r="K137">
        <v>1547.0750270498</v>
      </c>
      <c r="L137">
        <v>1554.9370106048</v>
      </c>
      <c r="M137">
        <v>1561.9507900032</v>
      </c>
    </row>
    <row r="138" spans="1:13">
      <c r="A138" t="s">
        <v>771</v>
      </c>
      <c r="B138">
        <v>1537.6729656066</v>
      </c>
      <c r="C138">
        <v>1545.3246053572</v>
      </c>
      <c r="D138">
        <v>1554.0157395044</v>
      </c>
      <c r="E138">
        <v>1561.65270668</v>
      </c>
      <c r="F138">
        <v>1539.169933178</v>
      </c>
      <c r="G138">
        <v>1547.1854485252</v>
      </c>
      <c r="H138">
        <v>1555.6429566322</v>
      </c>
      <c r="I138">
        <v>1562.148517103</v>
      </c>
      <c r="J138">
        <v>1538.6645198998</v>
      </c>
      <c r="K138">
        <v>1547.0761957708</v>
      </c>
      <c r="L138">
        <v>1554.9374047888</v>
      </c>
      <c r="M138">
        <v>1561.9507900032</v>
      </c>
    </row>
    <row r="139" spans="1:13">
      <c r="A139" t="s">
        <v>772</v>
      </c>
      <c r="B139">
        <v>1537.6741201654</v>
      </c>
      <c r="C139">
        <v>1545.3261607611</v>
      </c>
      <c r="D139">
        <v>1554.0123996397</v>
      </c>
      <c r="E139">
        <v>1561.658659008</v>
      </c>
      <c r="F139">
        <v>1539.1666549371</v>
      </c>
      <c r="G139">
        <v>1547.1852524416</v>
      </c>
      <c r="H139">
        <v>1555.6431529409</v>
      </c>
      <c r="I139">
        <v>1562.1566584874</v>
      </c>
      <c r="J139">
        <v>1538.6635577828</v>
      </c>
      <c r="K139">
        <v>1547.0728837647</v>
      </c>
      <c r="L139">
        <v>1554.9366183439</v>
      </c>
      <c r="M139">
        <v>1561.9482094964</v>
      </c>
    </row>
    <row r="140" spans="1:13">
      <c r="A140" t="s">
        <v>773</v>
      </c>
      <c r="B140">
        <v>1537.6748892454</v>
      </c>
      <c r="C140">
        <v>1545.3263544746</v>
      </c>
      <c r="D140">
        <v>1554.0108286215</v>
      </c>
      <c r="E140">
        <v>1561.6552862105</v>
      </c>
      <c r="F140">
        <v>1539.1687763719</v>
      </c>
      <c r="G140">
        <v>1547.1836951967</v>
      </c>
      <c r="H140">
        <v>1555.6413823155</v>
      </c>
      <c r="I140">
        <v>1562.1481211952</v>
      </c>
      <c r="J140">
        <v>1538.6643278529</v>
      </c>
      <c r="K140">
        <v>1547.0736641787</v>
      </c>
      <c r="L140">
        <v>1554.9376009194</v>
      </c>
      <c r="M140">
        <v>1561.9551574819</v>
      </c>
    </row>
    <row r="141" spans="1:13">
      <c r="A141" t="s">
        <v>774</v>
      </c>
      <c r="B141">
        <v>1537.6735428857</v>
      </c>
      <c r="C141">
        <v>1545.3263544746</v>
      </c>
      <c r="D141">
        <v>1554.0129892525</v>
      </c>
      <c r="E141">
        <v>1561.658659008</v>
      </c>
      <c r="F141">
        <v>1539.1680057968</v>
      </c>
      <c r="G141">
        <v>1547.1835010173</v>
      </c>
      <c r="H141">
        <v>1555.6398060773</v>
      </c>
      <c r="I141">
        <v>1562.1455400363</v>
      </c>
      <c r="J141">
        <v>1538.6620157621</v>
      </c>
      <c r="K141">
        <v>1547.0742466345</v>
      </c>
      <c r="L141">
        <v>1554.9350435336</v>
      </c>
      <c r="M141">
        <v>1561.9507900032</v>
      </c>
    </row>
    <row r="142" spans="1:13">
      <c r="A142" t="s">
        <v>775</v>
      </c>
      <c r="B142">
        <v>1537.6729656066</v>
      </c>
      <c r="C142">
        <v>1545.3259670476</v>
      </c>
      <c r="D142">
        <v>1554.0118100274</v>
      </c>
      <c r="E142">
        <v>1561.6638181168</v>
      </c>
      <c r="F142">
        <v>1539.1678117401</v>
      </c>
      <c r="G142">
        <v>1547.1846699022</v>
      </c>
      <c r="H142">
        <v>1555.6392152294</v>
      </c>
      <c r="I142">
        <v>1562.1602314078</v>
      </c>
      <c r="J142">
        <v>1538.6622078085</v>
      </c>
      <c r="K142">
        <v>1547.0761957708</v>
      </c>
      <c r="L142">
        <v>1554.9350435336</v>
      </c>
      <c r="M142">
        <v>1561.9553553869</v>
      </c>
    </row>
    <row r="143" spans="1:13">
      <c r="A143" t="s">
        <v>776</v>
      </c>
      <c r="B143">
        <v>1537.6741201654</v>
      </c>
      <c r="C143">
        <v>1545.327520555</v>
      </c>
      <c r="D143">
        <v>1554.0147580935</v>
      </c>
      <c r="E143">
        <v>1561.65270668</v>
      </c>
      <c r="F143">
        <v>1539.1668489935</v>
      </c>
      <c r="G143">
        <v>1547.1827204925</v>
      </c>
      <c r="H143">
        <v>1555.6431529409</v>
      </c>
      <c r="I143">
        <v>1562.1320385796</v>
      </c>
      <c r="J143">
        <v>1538.6631718066</v>
      </c>
      <c r="K143">
        <v>1547.0736641787</v>
      </c>
      <c r="L143">
        <v>1554.9377989729</v>
      </c>
      <c r="M143">
        <v>1561.9551574819</v>
      </c>
    </row>
    <row r="144" spans="1:13">
      <c r="A144" t="s">
        <v>777</v>
      </c>
      <c r="B144">
        <v>1537.6745056455</v>
      </c>
      <c r="C144">
        <v>1545.3261607611</v>
      </c>
      <c r="D144">
        <v>1554.0145602751</v>
      </c>
      <c r="E144">
        <v>1561.6489363139</v>
      </c>
      <c r="F144">
        <v>1539.168582315</v>
      </c>
      <c r="G144">
        <v>1547.1829165755</v>
      </c>
      <c r="H144">
        <v>1555.6407914664</v>
      </c>
      <c r="I144">
        <v>1562.1475253931</v>
      </c>
      <c r="J144">
        <v>1538.6652899709</v>
      </c>
      <c r="K144">
        <v>1547.0736641787</v>
      </c>
      <c r="L144">
        <v>1554.9370106048</v>
      </c>
      <c r="M144">
        <v>1561.9507900032</v>
      </c>
    </row>
    <row r="145" spans="1:13">
      <c r="A145" t="s">
        <v>778</v>
      </c>
      <c r="B145">
        <v>1537.6721965285</v>
      </c>
      <c r="C145">
        <v>1545.325771435</v>
      </c>
      <c r="D145">
        <v>1554.0108286215</v>
      </c>
      <c r="E145">
        <v>1561.6598498669</v>
      </c>
      <c r="F145">
        <v>1539.168582315</v>
      </c>
      <c r="G145">
        <v>1547.186227149</v>
      </c>
      <c r="H145">
        <v>1555.6421694734</v>
      </c>
      <c r="I145">
        <v>1562.1556648264</v>
      </c>
      <c r="J145">
        <v>1538.6625937842</v>
      </c>
      <c r="K145">
        <v>1547.0736641787</v>
      </c>
      <c r="L145">
        <v>1554.9346512737</v>
      </c>
      <c r="M145">
        <v>1561.9492028935</v>
      </c>
    </row>
    <row r="146" spans="1:13">
      <c r="A146" t="s">
        <v>779</v>
      </c>
      <c r="B146">
        <v>1537.6745056455</v>
      </c>
      <c r="C146">
        <v>1545.3249946827</v>
      </c>
      <c r="D146">
        <v>1554.0139725817</v>
      </c>
      <c r="E146">
        <v>1561.6582614089</v>
      </c>
      <c r="F146">
        <v>1539.1680057968</v>
      </c>
      <c r="G146">
        <v>1547.1825263133</v>
      </c>
      <c r="H146">
        <v>1555.6413823155</v>
      </c>
      <c r="I146">
        <v>1562.158841829</v>
      </c>
      <c r="J146">
        <v>1538.6647119468</v>
      </c>
      <c r="K146">
        <v>1547.0750270498</v>
      </c>
      <c r="L146">
        <v>1554.9377989729</v>
      </c>
      <c r="M146">
        <v>1561.9472180408</v>
      </c>
    </row>
    <row r="147" spans="1:13">
      <c r="A147" t="s">
        <v>780</v>
      </c>
      <c r="B147">
        <v>1537.6748892454</v>
      </c>
      <c r="C147">
        <v>1545.3259670476</v>
      </c>
      <c r="D147">
        <v>1554.0143643772</v>
      </c>
      <c r="E147">
        <v>1561.6622296508</v>
      </c>
      <c r="F147">
        <v>1539.1674273949</v>
      </c>
      <c r="G147">
        <v>1547.1829165755</v>
      </c>
      <c r="H147">
        <v>1555.6403969257</v>
      </c>
      <c r="I147">
        <v>1562.1497087091</v>
      </c>
      <c r="J147">
        <v>1538.6654839009</v>
      </c>
      <c r="K147">
        <v>1547.0736641787</v>
      </c>
      <c r="L147">
        <v>1554.9350435336</v>
      </c>
      <c r="M147">
        <v>1561.9543639222</v>
      </c>
    </row>
    <row r="148" spans="1:13">
      <c r="A148" t="s">
        <v>781</v>
      </c>
      <c r="B148">
        <v>1537.6723883278</v>
      </c>
      <c r="C148">
        <v>1545.3265481882</v>
      </c>
      <c r="D148">
        <v>1554.0112204155</v>
      </c>
      <c r="E148">
        <v>1561.6687794274</v>
      </c>
      <c r="F148">
        <v>1539.1662705926</v>
      </c>
      <c r="G148">
        <v>1547.1815535143</v>
      </c>
      <c r="H148">
        <v>1555.6415786237</v>
      </c>
      <c r="I148">
        <v>1562.1423630878</v>
      </c>
      <c r="J148">
        <v>1538.6625937842</v>
      </c>
      <c r="K148">
        <v>1547.0742466345</v>
      </c>
      <c r="L148">
        <v>1554.9366183439</v>
      </c>
      <c r="M148">
        <v>1561.9456289981</v>
      </c>
    </row>
    <row r="149" spans="1:13">
      <c r="A149" t="s">
        <v>782</v>
      </c>
      <c r="B149">
        <v>1537.6723883278</v>
      </c>
      <c r="C149">
        <v>1545.325771435</v>
      </c>
      <c r="D149">
        <v>1554.0120059246</v>
      </c>
      <c r="E149">
        <v>1561.645165966</v>
      </c>
      <c r="F149">
        <v>1539.16492162</v>
      </c>
      <c r="G149">
        <v>1547.1838893762</v>
      </c>
      <c r="H149">
        <v>1555.6396097695</v>
      </c>
      <c r="I149">
        <v>1562.1491129058</v>
      </c>
      <c r="J149">
        <v>1538.6666399506</v>
      </c>
      <c r="K149">
        <v>1547.0730798199</v>
      </c>
      <c r="L149">
        <v>1554.938585419</v>
      </c>
      <c r="M149">
        <v>1561.9533705185</v>
      </c>
    </row>
    <row r="150" spans="1:13">
      <c r="A150" t="s">
        <v>783</v>
      </c>
      <c r="B150">
        <v>1537.6739283656</v>
      </c>
      <c r="C150">
        <v>1545.325771435</v>
      </c>
      <c r="D150">
        <v>1554.0116141302</v>
      </c>
      <c r="E150">
        <v>1561.6658022494</v>
      </c>
      <c r="F150">
        <v>1539.1666549371</v>
      </c>
      <c r="G150">
        <v>1547.1850582617</v>
      </c>
      <c r="H150">
        <v>1555.6433511742</v>
      </c>
      <c r="I150">
        <v>1562.1503045129</v>
      </c>
      <c r="J150">
        <v>1538.6656759481</v>
      </c>
      <c r="K150">
        <v>1547.0736641787</v>
      </c>
      <c r="L150">
        <v>1554.9370106048</v>
      </c>
      <c r="M150">
        <v>1561.9497985443</v>
      </c>
    </row>
    <row r="151" spans="1:13">
      <c r="A151" t="s">
        <v>784</v>
      </c>
      <c r="B151">
        <v>1537.6745056455</v>
      </c>
      <c r="C151">
        <v>1545.3230518556</v>
      </c>
      <c r="D151">
        <v>1554.010630804</v>
      </c>
      <c r="E151">
        <v>1561.6622296508</v>
      </c>
      <c r="F151">
        <v>1539.1674273949</v>
      </c>
      <c r="G151">
        <v>1547.1848640819</v>
      </c>
      <c r="H151">
        <v>1555.6425620904</v>
      </c>
      <c r="I151">
        <v>1562.1542752557</v>
      </c>
      <c r="J151">
        <v>1538.6660619255</v>
      </c>
      <c r="K151">
        <v>1547.0750270498</v>
      </c>
      <c r="L151">
        <v>1554.9377989729</v>
      </c>
      <c r="M151">
        <v>1561.9511877513</v>
      </c>
    </row>
    <row r="152" spans="1:13">
      <c r="A152" t="s">
        <v>785</v>
      </c>
      <c r="B152">
        <v>1537.6739283656</v>
      </c>
      <c r="C152">
        <v>1545.3244116441</v>
      </c>
      <c r="D152">
        <v>1554.0149539915</v>
      </c>
      <c r="E152">
        <v>1561.6594522673</v>
      </c>
      <c r="F152">
        <v>1539.1668489935</v>
      </c>
      <c r="G152">
        <v>1547.1850582617</v>
      </c>
      <c r="H152">
        <v>1555.6433511742</v>
      </c>
      <c r="I152">
        <v>1562.1626146577</v>
      </c>
      <c r="J152">
        <v>1538.664135806</v>
      </c>
      <c r="K152">
        <v>1547.0736641787</v>
      </c>
      <c r="L152">
        <v>1554.9379951037</v>
      </c>
      <c r="M152">
        <v>1561.9468202948</v>
      </c>
    </row>
    <row r="153" spans="1:13">
      <c r="A153" t="s">
        <v>786</v>
      </c>
      <c r="B153">
        <v>1537.6748892454</v>
      </c>
      <c r="C153">
        <v>1545.325771435</v>
      </c>
      <c r="D153">
        <v>1554.0090597894</v>
      </c>
      <c r="E153">
        <v>1561.6491341413</v>
      </c>
      <c r="F153">
        <v>1539.1680057968</v>
      </c>
      <c r="G153">
        <v>1547.1854485252</v>
      </c>
      <c r="H153">
        <v>1555.6423657819</v>
      </c>
      <c r="I153">
        <v>1562.1524878367</v>
      </c>
      <c r="J153">
        <v>1538.6670240457</v>
      </c>
      <c r="K153">
        <v>1547.0742466345</v>
      </c>
      <c r="L153">
        <v>1554.9368144743</v>
      </c>
      <c r="M153">
        <v>1561.9501943516</v>
      </c>
    </row>
    <row r="154" spans="1:13">
      <c r="A154" t="s">
        <v>787</v>
      </c>
      <c r="B154">
        <v>1537.6756583262</v>
      </c>
      <c r="C154">
        <v>1545.325771435</v>
      </c>
      <c r="D154">
        <v>1554.0143643772</v>
      </c>
      <c r="E154">
        <v>1561.6779069246</v>
      </c>
      <c r="F154">
        <v>1539.1668489935</v>
      </c>
      <c r="G154">
        <v>1547.1836951967</v>
      </c>
      <c r="H154">
        <v>1555.6433511742</v>
      </c>
      <c r="I154">
        <v>1562.148517103</v>
      </c>
      <c r="J154">
        <v>1538.6645198998</v>
      </c>
      <c r="K154">
        <v>1547.0717169522</v>
      </c>
      <c r="L154">
        <v>1554.9383873653</v>
      </c>
      <c r="M154">
        <v>1561.9486072431</v>
      </c>
    </row>
    <row r="155" spans="1:13">
      <c r="A155" t="s">
        <v>788</v>
      </c>
      <c r="B155">
        <v>1537.6729656066</v>
      </c>
      <c r="C155">
        <v>1545.3246053572</v>
      </c>
      <c r="D155">
        <v>1554.0118100274</v>
      </c>
      <c r="E155">
        <v>1561.6544929555</v>
      </c>
      <c r="F155">
        <v>1539.1668489935</v>
      </c>
      <c r="G155">
        <v>1547.1836951967</v>
      </c>
      <c r="H155">
        <v>1555.6419712404</v>
      </c>
      <c r="I155">
        <v>1562.1574522527</v>
      </c>
      <c r="J155">
        <v>1538.6652899709</v>
      </c>
      <c r="K155">
        <v>1547.0730798199</v>
      </c>
      <c r="L155">
        <v>1554.9409447621</v>
      </c>
      <c r="M155">
        <v>1561.9521792119</v>
      </c>
    </row>
    <row r="156" spans="1:13">
      <c r="A156" t="s">
        <v>789</v>
      </c>
      <c r="B156">
        <v>1537.6727738071</v>
      </c>
      <c r="C156">
        <v>1545.3271312283</v>
      </c>
      <c r="D156">
        <v>1554.0147580935</v>
      </c>
      <c r="E156">
        <v>1561.6616361588</v>
      </c>
      <c r="F156">
        <v>1539.1693547747</v>
      </c>
      <c r="G156">
        <v>1547.1840854595</v>
      </c>
      <c r="H156">
        <v>1555.641774932</v>
      </c>
      <c r="I156">
        <v>1562.1419652424</v>
      </c>
      <c r="J156">
        <v>1538.6649058767</v>
      </c>
      <c r="K156">
        <v>1547.0750270498</v>
      </c>
      <c r="L156">
        <v>1554.9374047888</v>
      </c>
      <c r="M156">
        <v>1561.9480115932</v>
      </c>
    </row>
    <row r="157" spans="1:13">
      <c r="A157" t="s">
        <v>790</v>
      </c>
      <c r="B157">
        <v>1537.6735428857</v>
      </c>
      <c r="C157">
        <v>1545.3263544746</v>
      </c>
      <c r="D157">
        <v>1554.0098452963</v>
      </c>
      <c r="E157">
        <v>1561.6533021047</v>
      </c>
      <c r="F157">
        <v>1539.1660784204</v>
      </c>
      <c r="G157">
        <v>1547.1844738188</v>
      </c>
      <c r="H157">
        <v>1555.6409877745</v>
      </c>
      <c r="I157">
        <v>1562.1465317437</v>
      </c>
      <c r="J157">
        <v>1538.6649058767</v>
      </c>
      <c r="K157">
        <v>1547.0736641787</v>
      </c>
      <c r="L157">
        <v>1554.9366183439</v>
      </c>
      <c r="M157">
        <v>1561.9521792119</v>
      </c>
    </row>
    <row r="158" spans="1:13">
      <c r="A158" t="s">
        <v>791</v>
      </c>
      <c r="B158">
        <v>1537.6741201654</v>
      </c>
      <c r="C158">
        <v>1545.3255777217</v>
      </c>
      <c r="D158">
        <v>1554.0110245185</v>
      </c>
      <c r="E158">
        <v>1561.6614363887</v>
      </c>
      <c r="F158">
        <v>1539.1660784204</v>
      </c>
      <c r="G158">
        <v>1547.1829165755</v>
      </c>
      <c r="H158">
        <v>1555.6398060773</v>
      </c>
      <c r="I158">
        <v>1562.1441485429</v>
      </c>
      <c r="J158">
        <v>1538.6649058767</v>
      </c>
      <c r="K158">
        <v>1547.0730798199</v>
      </c>
      <c r="L158">
        <v>1554.9362241603</v>
      </c>
      <c r="M158">
        <v>1561.9517834036</v>
      </c>
    </row>
    <row r="159" spans="1:13">
      <c r="A159" t="s">
        <v>792</v>
      </c>
      <c r="B159">
        <v>1537.6733510861</v>
      </c>
      <c r="C159">
        <v>1545.3259670476</v>
      </c>
      <c r="D159">
        <v>1554.0110245185</v>
      </c>
      <c r="E159">
        <v>1561.651318004</v>
      </c>
      <c r="F159">
        <v>1539.1693547747</v>
      </c>
      <c r="G159">
        <v>1547.1864213291</v>
      </c>
      <c r="H159">
        <v>1555.6419712404</v>
      </c>
      <c r="I159">
        <v>1562.1423630878</v>
      </c>
      <c r="J159">
        <v>1538.6643278529</v>
      </c>
      <c r="K159">
        <v>1547.0750270498</v>
      </c>
      <c r="L159">
        <v>1554.9370106048</v>
      </c>
      <c r="M159">
        <v>1561.952774865</v>
      </c>
    </row>
    <row r="160" spans="1:13">
      <c r="A160" t="s">
        <v>793</v>
      </c>
      <c r="B160">
        <v>1537.6729656066</v>
      </c>
      <c r="C160">
        <v>1545.3253840083</v>
      </c>
      <c r="D160">
        <v>1554.0102390104</v>
      </c>
      <c r="E160">
        <v>1561.6687794274</v>
      </c>
      <c r="F160">
        <v>1539.1680057968</v>
      </c>
      <c r="G160">
        <v>1547.1854485252</v>
      </c>
      <c r="H160">
        <v>1555.6407914664</v>
      </c>
      <c r="I160">
        <v>1562.1459359428</v>
      </c>
      <c r="J160">
        <v>1538.6633638533</v>
      </c>
      <c r="K160">
        <v>1547.0736641787</v>
      </c>
      <c r="L160">
        <v>1554.93878155</v>
      </c>
      <c r="M160">
        <v>1561.9497985443</v>
      </c>
    </row>
    <row r="161" spans="1:13">
      <c r="A161" t="s">
        <v>794</v>
      </c>
      <c r="B161">
        <v>1537.6725820076</v>
      </c>
      <c r="C161">
        <v>1545.325771435</v>
      </c>
      <c r="D161">
        <v>1554.0098452963</v>
      </c>
      <c r="E161">
        <v>1561.6663976841</v>
      </c>
      <c r="F161">
        <v>1539.1693547747</v>
      </c>
      <c r="G161">
        <v>1547.1838893762</v>
      </c>
      <c r="H161">
        <v>1555.6411840826</v>
      </c>
      <c r="I161">
        <v>1562.1411714928</v>
      </c>
      <c r="J161">
        <v>1538.6664460203</v>
      </c>
      <c r="K161">
        <v>1547.0736641787</v>
      </c>
      <c r="L161">
        <v>1554.9383873653</v>
      </c>
      <c r="M161">
        <v>1561.9458288409</v>
      </c>
    </row>
    <row r="162" spans="1:13">
      <c r="A162" t="s">
        <v>795</v>
      </c>
      <c r="B162">
        <v>1537.6733510861</v>
      </c>
      <c r="C162">
        <v>1545.325771435</v>
      </c>
      <c r="D162">
        <v>1554.0135788657</v>
      </c>
      <c r="E162">
        <v>1561.6689772598</v>
      </c>
      <c r="F162">
        <v>1539.1674273949</v>
      </c>
      <c r="G162">
        <v>1547.1827204925</v>
      </c>
      <c r="H162">
        <v>1555.6411840826</v>
      </c>
      <c r="I162">
        <v>1562.1433547911</v>
      </c>
      <c r="J162">
        <v>1538.6654839009</v>
      </c>
      <c r="K162">
        <v>1547.0736641787</v>
      </c>
      <c r="L162">
        <v>1554.9383873653</v>
      </c>
      <c r="M162">
        <v>1561.9507900032</v>
      </c>
    </row>
    <row r="163" spans="1:13">
      <c r="A163" t="s">
        <v>796</v>
      </c>
      <c r="B163">
        <v>1537.6723883278</v>
      </c>
      <c r="C163">
        <v>1545.3251883959</v>
      </c>
      <c r="D163">
        <v>1554.0122037424</v>
      </c>
      <c r="E163">
        <v>1561.6596520368</v>
      </c>
      <c r="F163">
        <v>1539.1680057968</v>
      </c>
      <c r="G163">
        <v>1547.1835010173</v>
      </c>
      <c r="H163">
        <v>1555.6396097695</v>
      </c>
      <c r="I163">
        <v>1562.1469295914</v>
      </c>
      <c r="J163">
        <v>1538.6639418763</v>
      </c>
      <c r="K163">
        <v>1547.0736641787</v>
      </c>
      <c r="L163">
        <v>1554.93602803</v>
      </c>
      <c r="M163">
        <v>1561.9515835593</v>
      </c>
    </row>
    <row r="164" spans="1:13">
      <c r="A164" t="s">
        <v>797</v>
      </c>
      <c r="B164">
        <v>1537.6739283656</v>
      </c>
      <c r="C164">
        <v>1545.3261607611</v>
      </c>
      <c r="D164">
        <v>1554.01318515</v>
      </c>
      <c r="E164">
        <v>1561.66441355</v>
      </c>
      <c r="F164">
        <v>1539.16550002</v>
      </c>
      <c r="G164">
        <v>1547.1833049342</v>
      </c>
      <c r="H164">
        <v>1555.6413823155</v>
      </c>
      <c r="I164">
        <v>1562.1356113874</v>
      </c>
      <c r="J164">
        <v>1538.6633638533</v>
      </c>
      <c r="K164">
        <v>1547.0742466345</v>
      </c>
      <c r="L164">
        <v>1554.9366183439</v>
      </c>
      <c r="M164">
        <v>1561.9497985443</v>
      </c>
    </row>
    <row r="165" spans="1:13">
      <c r="A165" t="s">
        <v>798</v>
      </c>
      <c r="B165">
        <v>1537.6729656066</v>
      </c>
      <c r="C165">
        <v>1545.3261607611</v>
      </c>
      <c r="D165">
        <v>1554.0116141302</v>
      </c>
      <c r="E165">
        <v>1561.6650089837</v>
      </c>
      <c r="F165">
        <v>1539.1674273949</v>
      </c>
      <c r="G165">
        <v>1547.1838893762</v>
      </c>
      <c r="H165">
        <v>1555.6437437917</v>
      </c>
      <c r="I165">
        <v>1562.1501065585</v>
      </c>
      <c r="J165">
        <v>1538.6654839009</v>
      </c>
      <c r="K165">
        <v>1547.0756114101</v>
      </c>
      <c r="L165">
        <v>1554.9362241603</v>
      </c>
      <c r="M165">
        <v>1561.9472180408</v>
      </c>
    </row>
    <row r="166" spans="1:13">
      <c r="A166" t="s">
        <v>799</v>
      </c>
      <c r="B166">
        <v>1537.6731574061</v>
      </c>
      <c r="C166">
        <v>1545.3248009695</v>
      </c>
      <c r="D166">
        <v>1554.0135788657</v>
      </c>
      <c r="E166">
        <v>1561.6533021047</v>
      </c>
      <c r="F166">
        <v>1539.1676195675</v>
      </c>
      <c r="G166">
        <v>1547.1846699022</v>
      </c>
      <c r="H166">
        <v>1555.6413823155</v>
      </c>
      <c r="I166">
        <v>1562.1453401424</v>
      </c>
      <c r="J166">
        <v>1538.6650979237</v>
      </c>
      <c r="K166">
        <v>1547.0750270498</v>
      </c>
      <c r="L166">
        <v>1554.9379951037</v>
      </c>
      <c r="M166">
        <v>1561.9501943516</v>
      </c>
    </row>
    <row r="167" spans="1:13">
      <c r="A167" t="s">
        <v>800</v>
      </c>
      <c r="B167">
        <v>1537.6743119652</v>
      </c>
      <c r="C167">
        <v>1545.3255777217</v>
      </c>
      <c r="D167">
        <v>1554.0120059246</v>
      </c>
      <c r="E167">
        <v>1561.6622296508</v>
      </c>
      <c r="F167">
        <v>1539.1680057968</v>
      </c>
      <c r="G167">
        <v>1547.1848640819</v>
      </c>
      <c r="H167">
        <v>1555.6411840826</v>
      </c>
      <c r="I167">
        <v>1562.1373987677</v>
      </c>
      <c r="J167">
        <v>1538.6654839009</v>
      </c>
      <c r="K167">
        <v>1547.0736641787</v>
      </c>
      <c r="L167">
        <v>1554.9364202906</v>
      </c>
      <c r="M167">
        <v>1561.9505920994</v>
      </c>
    </row>
    <row r="168" spans="1:13">
      <c r="A168" t="s">
        <v>801</v>
      </c>
      <c r="B168">
        <v>1537.6721965285</v>
      </c>
      <c r="C168">
        <v>1545.3277142689</v>
      </c>
      <c r="D168">
        <v>1554.0122037424</v>
      </c>
      <c r="E168">
        <v>1561.6717546772</v>
      </c>
      <c r="F168">
        <v>1539.1672333384</v>
      </c>
      <c r="G168">
        <v>1547.1838893762</v>
      </c>
      <c r="H168">
        <v>1555.6409877745</v>
      </c>
      <c r="I168">
        <v>1562.1481211952</v>
      </c>
      <c r="J168">
        <v>1538.6643278529</v>
      </c>
      <c r="K168">
        <v>1547.0722994065</v>
      </c>
      <c r="L168">
        <v>1554.9356338467</v>
      </c>
      <c r="M168">
        <v>1561.9488051465</v>
      </c>
    </row>
    <row r="169" spans="1:13">
      <c r="A169" t="s">
        <v>802</v>
      </c>
      <c r="B169">
        <v>1537.6756583262</v>
      </c>
      <c r="C169">
        <v>1545.3244116441</v>
      </c>
      <c r="D169">
        <v>1554.0098452963</v>
      </c>
      <c r="E169">
        <v>1561.6578657495</v>
      </c>
      <c r="F169">
        <v>1539.16492162</v>
      </c>
      <c r="G169">
        <v>1547.1838893762</v>
      </c>
      <c r="H169">
        <v>1555.6421694734</v>
      </c>
      <c r="I169">
        <v>1562.1505024673</v>
      </c>
      <c r="J169">
        <v>1538.6660619255</v>
      </c>
      <c r="K169">
        <v>1547.0750270498</v>
      </c>
      <c r="L169">
        <v>1554.9366183439</v>
      </c>
      <c r="M169">
        <v>1561.9404680271</v>
      </c>
    </row>
    <row r="170" spans="1:13">
      <c r="A170" t="s">
        <v>803</v>
      </c>
      <c r="B170">
        <v>1537.6723883278</v>
      </c>
      <c r="C170">
        <v>1545.3246053572</v>
      </c>
      <c r="D170">
        <v>1554.0139725817</v>
      </c>
      <c r="E170">
        <v>1561.6695726969</v>
      </c>
      <c r="F170">
        <v>1539.1674273949</v>
      </c>
      <c r="G170">
        <v>1547.1848640819</v>
      </c>
      <c r="H170">
        <v>1555.6409877745</v>
      </c>
      <c r="I170">
        <v>1562.1590397856</v>
      </c>
      <c r="J170">
        <v>1538.664135806</v>
      </c>
      <c r="K170">
        <v>1547.0736641787</v>
      </c>
      <c r="L170">
        <v>1554.938585419</v>
      </c>
      <c r="M170">
        <v>1561.9509898473</v>
      </c>
    </row>
    <row r="171" spans="1:13">
      <c r="A171" t="s">
        <v>804</v>
      </c>
      <c r="B171">
        <v>1537.6725820076</v>
      </c>
      <c r="C171">
        <v>1545.323828606</v>
      </c>
      <c r="D171">
        <v>1554.0092556859</v>
      </c>
      <c r="E171">
        <v>1561.6503249857</v>
      </c>
      <c r="F171">
        <v>1539.1674273949</v>
      </c>
      <c r="G171">
        <v>1547.1844738188</v>
      </c>
      <c r="H171">
        <v>1555.6413823155</v>
      </c>
      <c r="I171">
        <v>1562.128663737</v>
      </c>
      <c r="J171">
        <v>1538.6650979237</v>
      </c>
      <c r="K171">
        <v>1547.0756114101</v>
      </c>
      <c r="L171">
        <v>1554.9366183439</v>
      </c>
      <c r="M171">
        <v>1561.9537682679</v>
      </c>
    </row>
    <row r="172" spans="1:13">
      <c r="A172" t="s">
        <v>805</v>
      </c>
      <c r="B172">
        <v>1537.6746974454</v>
      </c>
      <c r="C172">
        <v>1545.3249946827</v>
      </c>
      <c r="D172">
        <v>1554.0141684794</v>
      </c>
      <c r="E172">
        <v>1561.6562772956</v>
      </c>
      <c r="F172">
        <v>1539.1674273949</v>
      </c>
      <c r="G172">
        <v>1547.1870057735</v>
      </c>
      <c r="H172">
        <v>1555.6423657819</v>
      </c>
      <c r="I172">
        <v>1562.1314427897</v>
      </c>
      <c r="J172">
        <v>1538.6624017377</v>
      </c>
      <c r="K172">
        <v>1547.0750270498</v>
      </c>
      <c r="L172">
        <v>1554.9366183439</v>
      </c>
      <c r="M172">
        <v>1561.9525769607</v>
      </c>
    </row>
    <row r="173" spans="1:13">
      <c r="A173" t="s">
        <v>806</v>
      </c>
      <c r="B173">
        <v>1537.6743119652</v>
      </c>
      <c r="C173">
        <v>1545.3263544746</v>
      </c>
      <c r="D173">
        <v>1554.0082742833</v>
      </c>
      <c r="E173">
        <v>1561.6475476446</v>
      </c>
      <c r="F173">
        <v>1539.16492162</v>
      </c>
      <c r="G173">
        <v>1547.1850582617</v>
      </c>
      <c r="H173">
        <v>1555.6423657819</v>
      </c>
      <c r="I173">
        <v>1562.1510982717</v>
      </c>
      <c r="J173">
        <v>1538.6649058767</v>
      </c>
      <c r="K173">
        <v>1547.0742466345</v>
      </c>
      <c r="L173">
        <v>1554.9374047888</v>
      </c>
      <c r="M173">
        <v>1561.9495987005</v>
      </c>
    </row>
    <row r="174" spans="1:13">
      <c r="A174" t="s">
        <v>807</v>
      </c>
      <c r="B174">
        <v>1537.6720047292</v>
      </c>
      <c r="C174">
        <v>1545.3269375146</v>
      </c>
      <c r="D174">
        <v>1554.0084701796</v>
      </c>
      <c r="E174">
        <v>1561.6661998523</v>
      </c>
      <c r="F174">
        <v>1539.1660784204</v>
      </c>
      <c r="G174">
        <v>1547.1858368851</v>
      </c>
      <c r="H174">
        <v>1555.6407914664</v>
      </c>
      <c r="I174">
        <v>1562.1638062854</v>
      </c>
      <c r="J174">
        <v>1538.6668319981</v>
      </c>
      <c r="K174">
        <v>1547.0756114101</v>
      </c>
      <c r="L174">
        <v>1554.9366183439</v>
      </c>
      <c r="M174">
        <v>1561.9486072431</v>
      </c>
    </row>
    <row r="175" spans="1:13">
      <c r="A175" t="s">
        <v>808</v>
      </c>
      <c r="B175">
        <v>1537.6725820076</v>
      </c>
      <c r="C175">
        <v>1545.325771435</v>
      </c>
      <c r="D175">
        <v>1554.0120059246</v>
      </c>
      <c r="E175">
        <v>1561.6693729248</v>
      </c>
      <c r="F175">
        <v>1539.1687763719</v>
      </c>
      <c r="G175">
        <v>1547.1833049342</v>
      </c>
      <c r="H175">
        <v>1555.6415786237</v>
      </c>
      <c r="I175">
        <v>1562.1411714928</v>
      </c>
      <c r="J175">
        <v>1538.6650979237</v>
      </c>
      <c r="K175">
        <v>1547.0742466345</v>
      </c>
      <c r="L175">
        <v>1554.9374047888</v>
      </c>
      <c r="M175">
        <v>1561.9470181976</v>
      </c>
    </row>
    <row r="176" spans="1:13">
      <c r="A176" t="s">
        <v>809</v>
      </c>
      <c r="B176">
        <v>1537.6733510861</v>
      </c>
      <c r="C176">
        <v>1545.3265481882</v>
      </c>
      <c r="D176">
        <v>1554.0129892525</v>
      </c>
      <c r="E176">
        <v>1561.6614363887</v>
      </c>
      <c r="F176">
        <v>1539.1681979694</v>
      </c>
      <c r="G176">
        <v>1547.1842796391</v>
      </c>
      <c r="H176">
        <v>1555.641774932</v>
      </c>
      <c r="I176">
        <v>1562.1453401424</v>
      </c>
      <c r="J176">
        <v>1538.664135806</v>
      </c>
      <c r="K176">
        <v>1547.0736641787</v>
      </c>
      <c r="L176">
        <v>1554.93602803</v>
      </c>
      <c r="M176">
        <v>1561.9507900032</v>
      </c>
    </row>
    <row r="177" spans="1:13">
      <c r="A177" t="s">
        <v>810</v>
      </c>
      <c r="B177">
        <v>1537.6731574061</v>
      </c>
      <c r="C177">
        <v>1545.3281035959</v>
      </c>
      <c r="D177">
        <v>1554.0123996397</v>
      </c>
      <c r="E177">
        <v>1561.6673887832</v>
      </c>
      <c r="F177">
        <v>1539.1680057968</v>
      </c>
      <c r="G177">
        <v>1547.1829165755</v>
      </c>
      <c r="H177">
        <v>1555.641774932</v>
      </c>
      <c r="I177">
        <v>1562.1608272196</v>
      </c>
      <c r="J177">
        <v>1538.6662539729</v>
      </c>
      <c r="K177">
        <v>1547.0730798199</v>
      </c>
      <c r="L177">
        <v>1554.9346512737</v>
      </c>
      <c r="M177">
        <v>1561.9511877513</v>
      </c>
    </row>
    <row r="178" spans="1:13">
      <c r="A178" t="s">
        <v>811</v>
      </c>
      <c r="B178">
        <v>1537.6721965285</v>
      </c>
      <c r="C178">
        <v>1545.3246053572</v>
      </c>
      <c r="D178">
        <v>1554.0092556859</v>
      </c>
      <c r="E178">
        <v>1561.6665955159</v>
      </c>
      <c r="F178">
        <v>1539.1687763719</v>
      </c>
      <c r="G178">
        <v>1547.1846699022</v>
      </c>
      <c r="H178">
        <v>1555.6413823155</v>
      </c>
      <c r="I178">
        <v>1562.1532835385</v>
      </c>
      <c r="J178">
        <v>1538.6639418763</v>
      </c>
      <c r="K178">
        <v>1547.0750270498</v>
      </c>
      <c r="L178">
        <v>1554.9376009194</v>
      </c>
      <c r="M178">
        <v>1561.9525769607</v>
      </c>
    </row>
    <row r="179" spans="1:13">
      <c r="A179" t="s">
        <v>812</v>
      </c>
      <c r="B179">
        <v>1537.6741201654</v>
      </c>
      <c r="C179">
        <v>1545.323828606</v>
      </c>
      <c r="D179">
        <v>1554.0116141302</v>
      </c>
      <c r="E179">
        <v>1561.6578657495</v>
      </c>
      <c r="F179">
        <v>1539.1674273949</v>
      </c>
      <c r="G179">
        <v>1547.1838893762</v>
      </c>
      <c r="H179">
        <v>1555.6403969257</v>
      </c>
      <c r="I179">
        <v>1562.1419652424</v>
      </c>
      <c r="J179">
        <v>1538.6656759481</v>
      </c>
      <c r="K179">
        <v>1547.0750270498</v>
      </c>
      <c r="L179">
        <v>1554.9377989729</v>
      </c>
      <c r="M179">
        <v>1561.9495987005</v>
      </c>
    </row>
    <row r="180" spans="1:13">
      <c r="A180" t="s">
        <v>813</v>
      </c>
      <c r="B180">
        <v>1537.6737346854</v>
      </c>
      <c r="C180">
        <v>1545.3253840083</v>
      </c>
      <c r="D180">
        <v>1554.0129892525</v>
      </c>
      <c r="E180">
        <v>1561.6675885548</v>
      </c>
      <c r="F180">
        <v>1539.1674273949</v>
      </c>
      <c r="G180">
        <v>1547.1860329689</v>
      </c>
      <c r="H180">
        <v>1555.6403969257</v>
      </c>
      <c r="I180">
        <v>1562.1463337902</v>
      </c>
      <c r="J180">
        <v>1538.664135806</v>
      </c>
      <c r="K180">
        <v>1547.0761957708</v>
      </c>
      <c r="L180">
        <v>1554.9383873653</v>
      </c>
      <c r="M180">
        <v>1561.9501943516</v>
      </c>
    </row>
    <row r="181" spans="1:13">
      <c r="A181" t="s">
        <v>814</v>
      </c>
      <c r="B181">
        <v>1537.6720047292</v>
      </c>
      <c r="C181">
        <v>1545.3249946827</v>
      </c>
      <c r="D181">
        <v>1554.0120059246</v>
      </c>
      <c r="E181">
        <v>1561.643181886</v>
      </c>
      <c r="F181">
        <v>1539.1680057968</v>
      </c>
      <c r="G181">
        <v>1547.1838893762</v>
      </c>
      <c r="H181">
        <v>1555.6421694734</v>
      </c>
      <c r="I181">
        <v>1562.1421631947</v>
      </c>
      <c r="J181">
        <v>1538.6670240457</v>
      </c>
      <c r="K181">
        <v>1547.0736641787</v>
      </c>
      <c r="L181">
        <v>1554.9368144743</v>
      </c>
      <c r="M181">
        <v>1561.9553553869</v>
      </c>
    </row>
    <row r="182" spans="1:13">
      <c r="A182" t="s">
        <v>815</v>
      </c>
      <c r="B182">
        <v>1537.6729656066</v>
      </c>
      <c r="C182">
        <v>1545.3251883959</v>
      </c>
      <c r="D182">
        <v>1554.012793355</v>
      </c>
      <c r="E182">
        <v>1561.6612385582</v>
      </c>
      <c r="F182">
        <v>1539.1687763719</v>
      </c>
      <c r="G182">
        <v>1547.1829165755</v>
      </c>
      <c r="H182">
        <v>1555.6409877745</v>
      </c>
      <c r="I182">
        <v>1562.141369445</v>
      </c>
      <c r="J182">
        <v>1538.6635577828</v>
      </c>
      <c r="K182">
        <v>1547.0730798199</v>
      </c>
      <c r="L182">
        <v>1554.9377989729</v>
      </c>
      <c r="M182">
        <v>1561.9501943516</v>
      </c>
    </row>
    <row r="183" spans="1:13">
      <c r="A183" t="s">
        <v>816</v>
      </c>
      <c r="B183">
        <v>1537.6741201654</v>
      </c>
      <c r="C183">
        <v>1545.3246053572</v>
      </c>
      <c r="D183">
        <v>1554.010041193</v>
      </c>
      <c r="E183">
        <v>1561.6656044177</v>
      </c>
      <c r="F183">
        <v>1539.1668489935</v>
      </c>
      <c r="G183">
        <v>1547.1852524416</v>
      </c>
      <c r="H183">
        <v>1555.6437437917</v>
      </c>
      <c r="I183">
        <v>1562.1514961218</v>
      </c>
      <c r="J183">
        <v>1538.664135806</v>
      </c>
      <c r="K183">
        <v>1547.0750270498</v>
      </c>
      <c r="L183">
        <v>1554.9364202906</v>
      </c>
      <c r="M183">
        <v>1561.9470181976</v>
      </c>
    </row>
    <row r="184" spans="1:13">
      <c r="A184" t="s">
        <v>817</v>
      </c>
      <c r="B184">
        <v>1537.6716192503</v>
      </c>
      <c r="C184">
        <v>1545.3263544746</v>
      </c>
      <c r="D184">
        <v>1554.0078805703</v>
      </c>
      <c r="E184">
        <v>1561.6580635792</v>
      </c>
      <c r="F184">
        <v>1539.1687763719</v>
      </c>
      <c r="G184">
        <v>1547.1848640819</v>
      </c>
      <c r="H184">
        <v>1555.641774932</v>
      </c>
      <c r="I184">
        <v>1562.1425610402</v>
      </c>
      <c r="J184">
        <v>1538.6660619255</v>
      </c>
      <c r="K184">
        <v>1547.0736641787</v>
      </c>
      <c r="L184">
        <v>1554.9372086582</v>
      </c>
      <c r="M184">
        <v>1561.9497985443</v>
      </c>
    </row>
    <row r="185" spans="1:13">
      <c r="A185" t="s">
        <v>818</v>
      </c>
      <c r="B185">
        <v>1537.6743119652</v>
      </c>
      <c r="C185">
        <v>1545.3246053572</v>
      </c>
      <c r="D185">
        <v>1554.0110245185</v>
      </c>
      <c r="E185">
        <v>1561.6433816514</v>
      </c>
      <c r="F185">
        <v>1539.1680057968</v>
      </c>
      <c r="G185">
        <v>1547.1833049342</v>
      </c>
      <c r="H185">
        <v>1555.6413823155</v>
      </c>
      <c r="I185">
        <v>1562.1510982717</v>
      </c>
      <c r="J185">
        <v>1538.6639418763</v>
      </c>
      <c r="K185">
        <v>1547.0722994065</v>
      </c>
      <c r="L185">
        <v>1554.93878155</v>
      </c>
      <c r="M185">
        <v>1561.9488051465</v>
      </c>
    </row>
    <row r="186" spans="1:13">
      <c r="A186" t="s">
        <v>819</v>
      </c>
      <c r="B186">
        <v>1537.6714274512</v>
      </c>
      <c r="C186">
        <v>1545.3263544746</v>
      </c>
      <c r="D186">
        <v>1554.0120059246</v>
      </c>
      <c r="E186">
        <v>1561.6753273194</v>
      </c>
      <c r="F186">
        <v>1539.1666549371</v>
      </c>
      <c r="G186">
        <v>1547.1844738188</v>
      </c>
      <c r="H186">
        <v>1555.6415786237</v>
      </c>
      <c r="I186">
        <v>1562.1516940765</v>
      </c>
      <c r="J186">
        <v>1538.6652899709</v>
      </c>
      <c r="K186">
        <v>1547.0736641787</v>
      </c>
      <c r="L186">
        <v>1554.9368144743</v>
      </c>
      <c r="M186">
        <v>1561.9497985443</v>
      </c>
    </row>
    <row r="187" spans="1:13">
      <c r="A187" t="s">
        <v>820</v>
      </c>
      <c r="B187">
        <v>1537.6723883278</v>
      </c>
      <c r="C187">
        <v>1545.325771435</v>
      </c>
      <c r="D187">
        <v>1554.0147580935</v>
      </c>
      <c r="E187">
        <v>1561.6665955159</v>
      </c>
      <c r="F187">
        <v>1539.1668489935</v>
      </c>
      <c r="G187">
        <v>1547.1831107548</v>
      </c>
      <c r="H187">
        <v>1555.6421694734</v>
      </c>
      <c r="I187">
        <v>1562.1421631947</v>
      </c>
      <c r="J187">
        <v>1538.6654839009</v>
      </c>
      <c r="K187">
        <v>1547.0736641787</v>
      </c>
      <c r="L187">
        <v>1554.9372086582</v>
      </c>
      <c r="M187">
        <v>1561.9484093398</v>
      </c>
    </row>
    <row r="188" spans="1:13">
      <c r="A188" t="s">
        <v>821</v>
      </c>
      <c r="B188">
        <v>1537.6725820076</v>
      </c>
      <c r="C188">
        <v>1545.3249946827</v>
      </c>
      <c r="D188">
        <v>1554.0108286215</v>
      </c>
      <c r="E188">
        <v>1561.6449681397</v>
      </c>
      <c r="F188">
        <v>1539.1668489935</v>
      </c>
      <c r="G188">
        <v>1547.1829165755</v>
      </c>
      <c r="H188">
        <v>1555.6405932337</v>
      </c>
      <c r="I188">
        <v>1562.1451421892</v>
      </c>
      <c r="J188">
        <v>1538.6676020715</v>
      </c>
      <c r="K188">
        <v>1547.0736641787</v>
      </c>
      <c r="L188">
        <v>1554.9391757348</v>
      </c>
      <c r="M188">
        <v>1561.9523790564</v>
      </c>
    </row>
    <row r="189" spans="1:13">
      <c r="A189" t="s">
        <v>822</v>
      </c>
      <c r="B189">
        <v>1537.6735428857</v>
      </c>
      <c r="C189">
        <v>1545.3249946827</v>
      </c>
      <c r="D189">
        <v>1554.0139725817</v>
      </c>
      <c r="E189">
        <v>1561.650127158</v>
      </c>
      <c r="F189">
        <v>1539.1668489935</v>
      </c>
      <c r="G189">
        <v>1547.186227149</v>
      </c>
      <c r="H189">
        <v>1555.6427603236</v>
      </c>
      <c r="I189">
        <v>1562.1546731074</v>
      </c>
      <c r="J189">
        <v>1538.6668319981</v>
      </c>
      <c r="K189">
        <v>1547.0750270498</v>
      </c>
      <c r="L189">
        <v>1554.93602803</v>
      </c>
      <c r="M189">
        <v>1561.9501943516</v>
      </c>
    </row>
    <row r="190" spans="1:13">
      <c r="A190" t="s">
        <v>823</v>
      </c>
      <c r="B190">
        <v>1537.6746974454</v>
      </c>
      <c r="C190">
        <v>1545.3246053572</v>
      </c>
      <c r="D190">
        <v>1554.0104349072</v>
      </c>
      <c r="E190">
        <v>1561.6396113303</v>
      </c>
      <c r="F190">
        <v>1539.1662705926</v>
      </c>
      <c r="G190">
        <v>1547.1852524416</v>
      </c>
      <c r="H190">
        <v>1555.6403969257</v>
      </c>
      <c r="I190">
        <v>1562.1368029738</v>
      </c>
      <c r="J190">
        <v>1538.6647119468</v>
      </c>
      <c r="K190">
        <v>1547.0756114101</v>
      </c>
      <c r="L190">
        <v>1554.9376009194</v>
      </c>
      <c r="M190">
        <v>1561.9501943516</v>
      </c>
    </row>
    <row r="191" spans="1:13">
      <c r="A191" t="s">
        <v>824</v>
      </c>
      <c r="B191">
        <v>1537.6721965285</v>
      </c>
      <c r="C191">
        <v>1545.3240242181</v>
      </c>
      <c r="D191">
        <v>1554.0120059246</v>
      </c>
      <c r="E191">
        <v>1561.651515832</v>
      </c>
      <c r="F191">
        <v>1539.1674273949</v>
      </c>
      <c r="G191">
        <v>1547.1831107548</v>
      </c>
      <c r="H191">
        <v>1555.6415786237</v>
      </c>
      <c r="I191">
        <v>1562.1693646508</v>
      </c>
      <c r="J191">
        <v>1538.6672160933</v>
      </c>
      <c r="K191">
        <v>1547.0736641787</v>
      </c>
      <c r="L191">
        <v>1554.93878155</v>
      </c>
      <c r="M191">
        <v>1561.9466223919</v>
      </c>
    </row>
    <row r="192" spans="1:13">
      <c r="A192" t="s">
        <v>825</v>
      </c>
      <c r="B192">
        <v>1537.6723883278</v>
      </c>
      <c r="C192">
        <v>1545.3261607611</v>
      </c>
      <c r="D192">
        <v>1554.010041193</v>
      </c>
      <c r="E192">
        <v>1561.6604452971</v>
      </c>
      <c r="F192">
        <v>1539.1680057968</v>
      </c>
      <c r="G192">
        <v>1547.1860329689</v>
      </c>
      <c r="H192">
        <v>1555.6415786237</v>
      </c>
      <c r="I192">
        <v>1562.1554668707</v>
      </c>
      <c r="J192">
        <v>1538.6668319981</v>
      </c>
      <c r="K192">
        <v>1547.0750270498</v>
      </c>
      <c r="L192">
        <v>1554.9370106048</v>
      </c>
      <c r="M192">
        <v>1561.9495987005</v>
      </c>
    </row>
    <row r="193" spans="1:13">
      <c r="A193" t="s">
        <v>826</v>
      </c>
      <c r="B193">
        <v>1537.6741201654</v>
      </c>
      <c r="C193">
        <v>1545.3251883959</v>
      </c>
      <c r="D193">
        <v>1554.0118100274</v>
      </c>
      <c r="E193">
        <v>1561.6473498176</v>
      </c>
      <c r="F193">
        <v>1539.1668489935</v>
      </c>
      <c r="G193">
        <v>1547.1835010173</v>
      </c>
      <c r="H193">
        <v>1555.641774932</v>
      </c>
      <c r="I193">
        <v>1562.1403777441</v>
      </c>
      <c r="J193">
        <v>1538.6654839009</v>
      </c>
      <c r="K193">
        <v>1547.0742466345</v>
      </c>
      <c r="L193">
        <v>1554.9372086582</v>
      </c>
      <c r="M193">
        <v>1561.9507900032</v>
      </c>
    </row>
    <row r="194" spans="1:13">
      <c r="A194" t="s">
        <v>827</v>
      </c>
      <c r="B194">
        <v>1537.6723883278</v>
      </c>
      <c r="C194">
        <v>1545.325771435</v>
      </c>
      <c r="D194">
        <v>1554.0145602751</v>
      </c>
      <c r="E194">
        <v>1561.6507225808</v>
      </c>
      <c r="F194">
        <v>1539.1662705926</v>
      </c>
      <c r="G194">
        <v>1547.1838893762</v>
      </c>
      <c r="H194">
        <v>1555.6423657819</v>
      </c>
      <c r="I194">
        <v>1562.1381925134</v>
      </c>
      <c r="J194">
        <v>1538.6645198998</v>
      </c>
      <c r="K194">
        <v>1547.0722994065</v>
      </c>
      <c r="L194">
        <v>1554.9366183439</v>
      </c>
      <c r="M194">
        <v>1561.9507900032</v>
      </c>
    </row>
    <row r="195" spans="1:13">
      <c r="A195" t="s">
        <v>828</v>
      </c>
      <c r="B195">
        <v>1537.6743119652</v>
      </c>
      <c r="C195">
        <v>1545.3269375146</v>
      </c>
      <c r="D195">
        <v>1554.0125955371</v>
      </c>
      <c r="E195">
        <v>1561.6479452382</v>
      </c>
      <c r="F195">
        <v>1539.1681979694</v>
      </c>
      <c r="G195">
        <v>1547.1844738188</v>
      </c>
      <c r="H195">
        <v>1555.6413823155</v>
      </c>
      <c r="I195">
        <v>1562.1366050228</v>
      </c>
      <c r="J195">
        <v>1538.6643278529</v>
      </c>
      <c r="K195">
        <v>1547.0742466345</v>
      </c>
      <c r="L195">
        <v>1554.9374047888</v>
      </c>
      <c r="M195">
        <v>1561.9499964479</v>
      </c>
    </row>
    <row r="196" spans="1:13">
      <c r="A196" t="s">
        <v>829</v>
      </c>
      <c r="B196">
        <v>1537.6731574061</v>
      </c>
      <c r="C196">
        <v>1545.3253840083</v>
      </c>
      <c r="D196">
        <v>1554.0112204155</v>
      </c>
      <c r="E196">
        <v>1561.6356432034</v>
      </c>
      <c r="F196">
        <v>1539.1693547747</v>
      </c>
      <c r="G196">
        <v>1547.1836951967</v>
      </c>
      <c r="H196">
        <v>1555.6409877745</v>
      </c>
      <c r="I196">
        <v>1562.1518920313</v>
      </c>
      <c r="J196">
        <v>1538.6635577828</v>
      </c>
      <c r="K196">
        <v>1547.0756114101</v>
      </c>
      <c r="L196">
        <v>1554.9381912345</v>
      </c>
      <c r="M196">
        <v>1561.9541640772</v>
      </c>
    </row>
    <row r="197" spans="1:13">
      <c r="A197" t="s">
        <v>830</v>
      </c>
      <c r="B197">
        <v>1537.6745056455</v>
      </c>
      <c r="C197">
        <v>1545.3259670476</v>
      </c>
      <c r="D197">
        <v>1554.0147580935</v>
      </c>
      <c r="E197">
        <v>1561.6634205151</v>
      </c>
      <c r="F197">
        <v>1539.1680057968</v>
      </c>
      <c r="G197">
        <v>1547.1848640819</v>
      </c>
      <c r="H197">
        <v>1555.6421694734</v>
      </c>
      <c r="I197">
        <v>1562.1401778515</v>
      </c>
      <c r="J197">
        <v>1538.664135806</v>
      </c>
      <c r="K197">
        <v>1547.0756114101</v>
      </c>
      <c r="L197">
        <v>1554.9379951037</v>
      </c>
      <c r="M197">
        <v>1561.9495987005</v>
      </c>
    </row>
    <row r="198" spans="1:13">
      <c r="A198" t="s">
        <v>831</v>
      </c>
      <c r="B198">
        <v>1537.6739283656</v>
      </c>
      <c r="C198">
        <v>1545.3273268412</v>
      </c>
      <c r="D198">
        <v>1554.0123996397</v>
      </c>
      <c r="E198">
        <v>1561.6505228135</v>
      </c>
      <c r="F198">
        <v>1539.1674273949</v>
      </c>
      <c r="G198">
        <v>1547.1848640819</v>
      </c>
      <c r="H198">
        <v>1555.6407914664</v>
      </c>
      <c r="I198">
        <v>1562.1495107549</v>
      </c>
      <c r="J198">
        <v>1538.6664460203</v>
      </c>
      <c r="K198">
        <v>1547.0756114101</v>
      </c>
      <c r="L198">
        <v>1554.9364202906</v>
      </c>
      <c r="M198">
        <v>1561.9521792119</v>
      </c>
    </row>
    <row r="199" spans="1:13">
      <c r="A199" t="s">
        <v>832</v>
      </c>
      <c r="B199">
        <v>1537.6748892454</v>
      </c>
      <c r="C199">
        <v>1545.3251883959</v>
      </c>
      <c r="D199">
        <v>1554.012793355</v>
      </c>
      <c r="E199">
        <v>1561.6622296508</v>
      </c>
      <c r="F199">
        <v>1539.1687763719</v>
      </c>
      <c r="G199">
        <v>1547.1844738188</v>
      </c>
      <c r="H199">
        <v>1555.6415786237</v>
      </c>
      <c r="I199">
        <v>1562.1431568385</v>
      </c>
      <c r="J199">
        <v>1538.6647119468</v>
      </c>
      <c r="K199">
        <v>1547.0750270498</v>
      </c>
      <c r="L199">
        <v>1554.9379951037</v>
      </c>
      <c r="M199">
        <v>1561.9456289981</v>
      </c>
    </row>
    <row r="200" spans="1:13">
      <c r="A200" t="s">
        <v>833</v>
      </c>
      <c r="B200">
        <v>1537.6731574061</v>
      </c>
      <c r="C200">
        <v>1545.3269375146</v>
      </c>
      <c r="D200">
        <v>1554.0123996397</v>
      </c>
      <c r="E200">
        <v>1561.6582614089</v>
      </c>
      <c r="F200">
        <v>1539.1674273949</v>
      </c>
      <c r="G200">
        <v>1547.1833049342</v>
      </c>
      <c r="H200">
        <v>1555.6394115371</v>
      </c>
      <c r="I200">
        <v>1562.1393841038</v>
      </c>
      <c r="J200">
        <v>1538.6658679954</v>
      </c>
      <c r="K200">
        <v>1547.0750270498</v>
      </c>
      <c r="L200">
        <v>1554.9356338467</v>
      </c>
      <c r="M200">
        <v>1561.9511877513</v>
      </c>
    </row>
    <row r="201" spans="1:13">
      <c r="A201" t="s">
        <v>834</v>
      </c>
      <c r="B201">
        <v>1537.6729656066</v>
      </c>
      <c r="C201">
        <v>1545.3281035959</v>
      </c>
      <c r="D201">
        <v>1554.010041193</v>
      </c>
      <c r="E201">
        <v>1561.6574681509</v>
      </c>
      <c r="F201">
        <v>1539.1693547747</v>
      </c>
      <c r="G201">
        <v>1547.1842796391</v>
      </c>
      <c r="H201">
        <v>1555.6413823155</v>
      </c>
      <c r="I201">
        <v>1562.1526877325</v>
      </c>
      <c r="J201">
        <v>1538.6672160933</v>
      </c>
      <c r="K201">
        <v>1547.0736641787</v>
      </c>
      <c r="L201">
        <v>1554.9358299769</v>
      </c>
      <c r="M201">
        <v>1561.9492028935</v>
      </c>
    </row>
    <row r="202" spans="1:13">
      <c r="A202" t="s">
        <v>835</v>
      </c>
      <c r="B202">
        <v>1537.675466526</v>
      </c>
      <c r="C202">
        <v>1545.3240242181</v>
      </c>
      <c r="D202">
        <v>1554.0123996397</v>
      </c>
      <c r="E202">
        <v>1561.6533021047</v>
      </c>
      <c r="F202">
        <v>1539.1680057968</v>
      </c>
      <c r="G202">
        <v>1547.1840854595</v>
      </c>
      <c r="H202">
        <v>1555.6439420252</v>
      </c>
      <c r="I202">
        <v>1562.1324344792</v>
      </c>
      <c r="J202">
        <v>1538.6656759481</v>
      </c>
      <c r="K202">
        <v>1547.0742466345</v>
      </c>
      <c r="L202">
        <v>1554.9376009194</v>
      </c>
      <c r="M202">
        <v>1561.9486072431</v>
      </c>
    </row>
    <row r="203" spans="1:13">
      <c r="A203" t="s">
        <v>836</v>
      </c>
      <c r="B203">
        <v>1537.6756583262</v>
      </c>
      <c r="C203">
        <v>1545.3261607611</v>
      </c>
      <c r="D203">
        <v>1554.010630804</v>
      </c>
      <c r="E203">
        <v>1561.6661998523</v>
      </c>
      <c r="F203">
        <v>1539.16550002</v>
      </c>
      <c r="G203">
        <v>1547.1848640819</v>
      </c>
      <c r="H203">
        <v>1555.6407914664</v>
      </c>
      <c r="I203">
        <v>1562.1475253931</v>
      </c>
      <c r="J203">
        <v>1538.6650979237</v>
      </c>
      <c r="K203">
        <v>1547.0736641787</v>
      </c>
      <c r="L203">
        <v>1554.93878155</v>
      </c>
      <c r="M203">
        <v>1561.9488051465</v>
      </c>
    </row>
    <row r="204" spans="1:13">
      <c r="A204" t="s">
        <v>837</v>
      </c>
      <c r="B204">
        <v>1537.6733510861</v>
      </c>
      <c r="C204">
        <v>1545.3249946827</v>
      </c>
      <c r="D204">
        <v>1554.012793355</v>
      </c>
      <c r="E204">
        <v>1561.6632226841</v>
      </c>
      <c r="F204">
        <v>1539.1681979694</v>
      </c>
      <c r="G204">
        <v>1547.1833049342</v>
      </c>
      <c r="H204">
        <v>1555.6425620904</v>
      </c>
      <c r="I204">
        <v>1562.1489149517</v>
      </c>
      <c r="J204">
        <v>1538.6635577828</v>
      </c>
      <c r="K204">
        <v>1547.0736641787</v>
      </c>
      <c r="L204">
        <v>1554.9354377166</v>
      </c>
      <c r="M204">
        <v>1561.9507900032</v>
      </c>
    </row>
    <row r="205" spans="1:13">
      <c r="A205" t="s">
        <v>838</v>
      </c>
      <c r="B205">
        <v>1537.6718110495</v>
      </c>
      <c r="C205">
        <v>1545.3255777217</v>
      </c>
      <c r="D205">
        <v>1554.0112204155</v>
      </c>
      <c r="E205">
        <v>1561.6600476971</v>
      </c>
      <c r="F205">
        <v>1539.168582315</v>
      </c>
      <c r="G205">
        <v>1547.186617413</v>
      </c>
      <c r="H205">
        <v>1555.6403969257</v>
      </c>
      <c r="I205">
        <v>1562.154871063</v>
      </c>
      <c r="J205">
        <v>1538.6654839009</v>
      </c>
      <c r="K205">
        <v>1547.0775586463</v>
      </c>
      <c r="L205">
        <v>1554.9370106048</v>
      </c>
      <c r="M205">
        <v>1561.9501943516</v>
      </c>
    </row>
    <row r="206" spans="1:13">
      <c r="A206" t="s">
        <v>839</v>
      </c>
      <c r="B206">
        <v>1537.6723883278</v>
      </c>
      <c r="C206">
        <v>1545.325771435</v>
      </c>
      <c r="D206">
        <v>1554.010630804</v>
      </c>
      <c r="E206">
        <v>1561.6654046466</v>
      </c>
      <c r="F206">
        <v>1539.1680057968</v>
      </c>
      <c r="G206">
        <v>1547.1842796391</v>
      </c>
      <c r="H206">
        <v>1555.641774932</v>
      </c>
      <c r="I206">
        <v>1562.1570543996</v>
      </c>
      <c r="J206">
        <v>1538.6664460203</v>
      </c>
      <c r="K206">
        <v>1547.0736641787</v>
      </c>
      <c r="L206">
        <v>1554.9352415865</v>
      </c>
      <c r="M206">
        <v>1561.9490030498</v>
      </c>
    </row>
    <row r="207" spans="1:13">
      <c r="A207" t="s">
        <v>840</v>
      </c>
      <c r="B207">
        <v>1537.6731574061</v>
      </c>
      <c r="C207">
        <v>1545.3249946827</v>
      </c>
      <c r="D207">
        <v>1554.0120059246</v>
      </c>
      <c r="E207">
        <v>1561.6525088517</v>
      </c>
      <c r="F207">
        <v>1539.1687763719</v>
      </c>
      <c r="G207">
        <v>1547.1835010173</v>
      </c>
      <c r="H207">
        <v>1555.6407914664</v>
      </c>
      <c r="I207">
        <v>1562.1411714928</v>
      </c>
      <c r="J207">
        <v>1538.6649058767</v>
      </c>
      <c r="K207">
        <v>1547.0736641787</v>
      </c>
      <c r="L207">
        <v>1554.9362241603</v>
      </c>
      <c r="M207">
        <v>1561.9515835593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1537.6662376096</v>
      </c>
      <c r="C2">
        <v>1545.3183932688</v>
      </c>
      <c r="D2">
        <v>1554.0127971962</v>
      </c>
      <c r="E2">
        <v>1561.6620356991</v>
      </c>
      <c r="F2">
        <v>1539.1635764179</v>
      </c>
      <c r="G2">
        <v>1547.1745459708</v>
      </c>
      <c r="H2">
        <v>1555.6246501045</v>
      </c>
      <c r="I2">
        <v>1562.1318445112</v>
      </c>
      <c r="J2">
        <v>1538.671074001</v>
      </c>
      <c r="K2">
        <v>1547.0861299705</v>
      </c>
      <c r="L2">
        <v>1554.9431137488</v>
      </c>
      <c r="M2">
        <v>1561.9482133768</v>
      </c>
    </row>
    <row r="3" spans="1:13">
      <c r="A3" t="s">
        <v>842</v>
      </c>
      <c r="B3">
        <v>1537.6696993805</v>
      </c>
      <c r="C3">
        <v>1545.3176146247</v>
      </c>
      <c r="D3">
        <v>1554.0147619347</v>
      </c>
      <c r="E3">
        <v>1561.6459630905</v>
      </c>
      <c r="F3">
        <v>1539.1597198081</v>
      </c>
      <c r="G3">
        <v>1547.1731829244</v>
      </c>
      <c r="H3">
        <v>1555.6236647359</v>
      </c>
      <c r="I3">
        <v>1562.1381963948</v>
      </c>
      <c r="J3">
        <v>1538.6718440787</v>
      </c>
      <c r="K3">
        <v>1547.0847670798</v>
      </c>
      <c r="L3">
        <v>1554.9456711612</v>
      </c>
      <c r="M3">
        <v>1561.949602581</v>
      </c>
    </row>
    <row r="4" spans="1:13">
      <c r="A4" t="s">
        <v>843</v>
      </c>
      <c r="B4">
        <v>1537.6671984798</v>
      </c>
      <c r="C4">
        <v>1545.3162548482</v>
      </c>
      <c r="D4">
        <v>1554.0151537306</v>
      </c>
      <c r="E4">
        <v>1561.6616400378</v>
      </c>
      <c r="F4">
        <v>1539.1635764179</v>
      </c>
      <c r="G4">
        <v>1547.1745459708</v>
      </c>
      <c r="H4">
        <v>1555.624255572</v>
      </c>
      <c r="I4">
        <v>1562.1455439177</v>
      </c>
      <c r="J4">
        <v>1538.6712660497</v>
      </c>
      <c r="K4">
        <v>1547.0872987082</v>
      </c>
      <c r="L4">
        <v>1554.9439002003</v>
      </c>
      <c r="M4">
        <v>1561.9505959798</v>
      </c>
    </row>
    <row r="5" spans="1:13">
      <c r="A5" t="s">
        <v>844</v>
      </c>
      <c r="B5">
        <v>1537.6685448283</v>
      </c>
      <c r="C5">
        <v>1545.3154781054</v>
      </c>
      <c r="D5">
        <v>1554.0133868093</v>
      </c>
      <c r="E5">
        <v>1561.6521151348</v>
      </c>
      <c r="F5">
        <v>1539.1622255661</v>
      </c>
      <c r="G5">
        <v>1547.1757129385</v>
      </c>
      <c r="H5">
        <v>1555.6238610397</v>
      </c>
      <c r="I5">
        <v>1562.1425649216</v>
      </c>
      <c r="J5">
        <v>1538.6699179447</v>
      </c>
      <c r="K5">
        <v>1547.0861299705</v>
      </c>
      <c r="L5">
        <v>1554.9431137488</v>
      </c>
      <c r="M5">
        <v>1561.9472219212</v>
      </c>
    </row>
    <row r="6" spans="1:13">
      <c r="A6" t="s">
        <v>845</v>
      </c>
      <c r="B6">
        <v>1537.6714312119</v>
      </c>
      <c r="C6">
        <v>1545.3170334909</v>
      </c>
      <c r="D6">
        <v>1554.0139764228</v>
      </c>
      <c r="E6">
        <v>1561.6594561463</v>
      </c>
      <c r="F6">
        <v>1539.1597198081</v>
      </c>
      <c r="G6">
        <v>1547.1733771013</v>
      </c>
      <c r="H6">
        <v>1555.6260280829</v>
      </c>
      <c r="I6">
        <v>1562.1403816255</v>
      </c>
      <c r="J6">
        <v>1538.6712660497</v>
      </c>
      <c r="K6">
        <v>1547.0853514474</v>
      </c>
      <c r="L6">
        <v>1554.9429156939</v>
      </c>
      <c r="M6">
        <v>1561.9472219212</v>
      </c>
    </row>
    <row r="7" spans="1:13">
      <c r="A7" t="s">
        <v>846</v>
      </c>
      <c r="B7">
        <v>1537.6679675529</v>
      </c>
      <c r="C7">
        <v>1545.3185869804</v>
      </c>
      <c r="D7">
        <v>1554.0098491374</v>
      </c>
      <c r="E7">
        <v>1561.6481469443</v>
      </c>
      <c r="F7">
        <v>1539.1591432965</v>
      </c>
      <c r="G7">
        <v>1547.1727926671</v>
      </c>
      <c r="H7">
        <v>1555.6234684321</v>
      </c>
      <c r="I7">
        <v>1562.1451460707</v>
      </c>
      <c r="J7">
        <v>1538.6693399171</v>
      </c>
      <c r="K7">
        <v>1547.0834041915</v>
      </c>
      <c r="L7">
        <v>1554.9439002003</v>
      </c>
      <c r="M7">
        <v>1561.9503980761</v>
      </c>
    </row>
    <row r="8" spans="1:13">
      <c r="A8" t="s">
        <v>847</v>
      </c>
      <c r="B8">
        <v>1537.6693139028</v>
      </c>
      <c r="C8">
        <v>1545.3178102352</v>
      </c>
      <c r="D8">
        <v>1554.0104387483</v>
      </c>
      <c r="E8">
        <v>1561.6449720186</v>
      </c>
      <c r="F8">
        <v>1539.1616471686</v>
      </c>
      <c r="G8">
        <v>1547.1741557129</v>
      </c>
      <c r="H8">
        <v>1555.6260280829</v>
      </c>
      <c r="I8">
        <v>1562.1489188332</v>
      </c>
      <c r="J8">
        <v>1538.6720361275</v>
      </c>
      <c r="K8">
        <v>1547.0872987082</v>
      </c>
      <c r="L8">
        <v>1554.9446866526</v>
      </c>
      <c r="M8">
        <v>1561.9494046774</v>
      </c>
    </row>
    <row r="9" spans="1:13">
      <c r="A9" t="s">
        <v>848</v>
      </c>
      <c r="B9">
        <v>1537.6679675529</v>
      </c>
      <c r="C9">
        <v>1545.3150887847</v>
      </c>
      <c r="D9">
        <v>1554.0122075835</v>
      </c>
      <c r="E9">
        <v>1561.6576698594</v>
      </c>
      <c r="F9">
        <v>1539.1591432965</v>
      </c>
      <c r="G9">
        <v>1547.1733771013</v>
      </c>
      <c r="H9">
        <v>1555.6254372455</v>
      </c>
      <c r="I9">
        <v>1562.1449481176</v>
      </c>
      <c r="J9">
        <v>1538.6706880211</v>
      </c>
      <c r="K9">
        <v>1547.0861299705</v>
      </c>
      <c r="L9">
        <v>1554.9439002003</v>
      </c>
      <c r="M9">
        <v>1561.9482133768</v>
      </c>
    </row>
    <row r="10" spans="1:13">
      <c r="A10" t="s">
        <v>849</v>
      </c>
      <c r="B10">
        <v>1537.6673902779</v>
      </c>
      <c r="C10">
        <v>1545.3170334909</v>
      </c>
      <c r="D10">
        <v>1554.0110283596</v>
      </c>
      <c r="E10">
        <v>1561.6699722413</v>
      </c>
      <c r="F10">
        <v>1539.1622255661</v>
      </c>
      <c r="G10">
        <v>1547.1731829244</v>
      </c>
      <c r="H10">
        <v>1555.6238610397</v>
      </c>
      <c r="I10">
        <v>1562.1302550928</v>
      </c>
      <c r="J10">
        <v>1538.6714580983</v>
      </c>
      <c r="K10">
        <v>1547.0847670798</v>
      </c>
      <c r="L10">
        <v>1554.9407524763</v>
      </c>
      <c r="M10">
        <v>1561.9486111236</v>
      </c>
    </row>
    <row r="11" spans="1:13">
      <c r="A11" t="s">
        <v>850</v>
      </c>
      <c r="B11">
        <v>1537.6679675529</v>
      </c>
      <c r="C11">
        <v>1545.3174209134</v>
      </c>
      <c r="D11">
        <v>1554.0120097657</v>
      </c>
      <c r="E11">
        <v>1561.6594561463</v>
      </c>
      <c r="F11">
        <v>1539.1610706556</v>
      </c>
      <c r="G11">
        <v>1547.17434989</v>
      </c>
      <c r="H11">
        <v>1555.6266189208</v>
      </c>
      <c r="I11">
        <v>1562.1459398242</v>
      </c>
      <c r="J11">
        <v>1538.6724221081</v>
      </c>
      <c r="K11">
        <v>1547.0859358155</v>
      </c>
      <c r="L11">
        <v>1554.9439002003</v>
      </c>
      <c r="M11">
        <v>1561.9436480349</v>
      </c>
    </row>
    <row r="12" spans="1:13">
      <c r="A12" t="s">
        <v>851</v>
      </c>
      <c r="B12">
        <v>1537.6683530299</v>
      </c>
      <c r="C12">
        <v>1545.3170334909</v>
      </c>
      <c r="D12">
        <v>1554.0131889911</v>
      </c>
      <c r="E12">
        <v>1561.645169845</v>
      </c>
      <c r="F12">
        <v>1539.162803964</v>
      </c>
      <c r="G12">
        <v>1547.1749343253</v>
      </c>
      <c r="H12">
        <v>1555.6266189208</v>
      </c>
      <c r="I12">
        <v>1562.1397858293</v>
      </c>
      <c r="J12">
        <v>1538.671074001</v>
      </c>
      <c r="K12">
        <v>1547.0841827126</v>
      </c>
      <c r="L12">
        <v>1554.9440963326</v>
      </c>
      <c r="M12">
        <v>1561.9503980761</v>
      </c>
    </row>
    <row r="13" spans="1:13">
      <c r="A13" t="s">
        <v>852</v>
      </c>
      <c r="B13">
        <v>1537.6683530299</v>
      </c>
      <c r="C13">
        <v>1545.3168378806</v>
      </c>
      <c r="D13">
        <v>1554.0118138685</v>
      </c>
      <c r="E13">
        <v>1561.6580674582</v>
      </c>
      <c r="F13">
        <v>1539.1622255661</v>
      </c>
      <c r="G13">
        <v>1547.1747401481</v>
      </c>
      <c r="H13">
        <v>1555.6258298541</v>
      </c>
      <c r="I13">
        <v>1562.1526916139</v>
      </c>
      <c r="J13">
        <v>1538.6708800696</v>
      </c>
      <c r="K13">
        <v>1547.0853514474</v>
      </c>
      <c r="L13">
        <v>1554.9460634267</v>
      </c>
      <c r="M13">
        <v>1561.949206774</v>
      </c>
    </row>
    <row r="14" spans="1:13">
      <c r="A14" t="s">
        <v>853</v>
      </c>
      <c r="B14">
        <v>1537.6693139028</v>
      </c>
      <c r="C14">
        <v>1545.3174209134</v>
      </c>
      <c r="D14">
        <v>1554.0106346452</v>
      </c>
      <c r="E14">
        <v>1561.6584650572</v>
      </c>
      <c r="F14">
        <v>1539.162803964</v>
      </c>
      <c r="G14">
        <v>1547.1747401481</v>
      </c>
      <c r="H14">
        <v>1555.624255572</v>
      </c>
      <c r="I14">
        <v>1562.157258178</v>
      </c>
      <c r="J14">
        <v>1538.6703020414</v>
      </c>
      <c r="K14">
        <v>1547.0853514474</v>
      </c>
      <c r="L14">
        <v>1554.9423272982</v>
      </c>
      <c r="M14">
        <v>1561.9486111236</v>
      </c>
    </row>
    <row r="15" spans="1:13">
      <c r="A15" t="s">
        <v>854</v>
      </c>
      <c r="B15">
        <v>1537.6681612316</v>
      </c>
      <c r="C15">
        <v>1545.3166441694</v>
      </c>
      <c r="D15">
        <v>1554.0157433455</v>
      </c>
      <c r="E15">
        <v>1561.6570763709</v>
      </c>
      <c r="F15">
        <v>1539.1622255661</v>
      </c>
      <c r="G15">
        <v>1547.1729868439</v>
      </c>
      <c r="H15">
        <v>1555.6230739003</v>
      </c>
      <c r="I15">
        <v>1562.1318445112</v>
      </c>
      <c r="J15">
        <v>1538.6716501471</v>
      </c>
      <c r="K15">
        <v>1547.0855456022</v>
      </c>
      <c r="L15">
        <v>1554.9448847079</v>
      </c>
      <c r="M15">
        <v>1561.9486111236</v>
      </c>
    </row>
    <row r="16" spans="1:13">
      <c r="A16" t="s">
        <v>855</v>
      </c>
      <c r="B16">
        <v>1537.6668130034</v>
      </c>
      <c r="C16">
        <v>1545.3174209134</v>
      </c>
      <c r="D16">
        <v>1554.0139764228</v>
      </c>
      <c r="E16">
        <v>1561.6721561622</v>
      </c>
      <c r="F16">
        <v>1539.1608766006</v>
      </c>
      <c r="G16">
        <v>1547.1745459708</v>
      </c>
      <c r="H16">
        <v>1555.6262243873</v>
      </c>
      <c r="I16">
        <v>1562.1411753742</v>
      </c>
      <c r="J16">
        <v>1538.670109993</v>
      </c>
      <c r="K16">
        <v>1547.0872987082</v>
      </c>
      <c r="L16">
        <v>1554.9440963326</v>
      </c>
      <c r="M16">
        <v>1561.9482133768</v>
      </c>
    </row>
    <row r="17" spans="1:13">
      <c r="A17" t="s">
        <v>856</v>
      </c>
      <c r="B17">
        <v>1537.6670066817</v>
      </c>
      <c r="C17">
        <v>1545.3174209134</v>
      </c>
      <c r="D17">
        <v>1554.0141723205</v>
      </c>
      <c r="E17">
        <v>1561.6461628567</v>
      </c>
      <c r="F17">
        <v>1539.1602982041</v>
      </c>
      <c r="G17">
        <v>1547.1729868439</v>
      </c>
      <c r="H17">
        <v>1555.6260280829</v>
      </c>
      <c r="I17">
        <v>1562.1356152687</v>
      </c>
      <c r="J17">
        <v>1538.6730001379</v>
      </c>
      <c r="K17">
        <v>1547.0855456022</v>
      </c>
      <c r="L17">
        <v>1554.939966028</v>
      </c>
      <c r="M17">
        <v>1561.9498024248</v>
      </c>
    </row>
    <row r="18" spans="1:13">
      <c r="A18" t="s">
        <v>857</v>
      </c>
      <c r="B18">
        <v>1537.6689303056</v>
      </c>
      <c r="C18">
        <v>1545.3172272021</v>
      </c>
      <c r="D18">
        <v>1554.0129930936</v>
      </c>
      <c r="E18">
        <v>1561.6542970662</v>
      </c>
      <c r="F18">
        <v>1539.1616471686</v>
      </c>
      <c r="G18">
        <v>1547.1727926671</v>
      </c>
      <c r="H18">
        <v>1555.6240592681</v>
      </c>
      <c r="I18">
        <v>1562.1423669692</v>
      </c>
      <c r="J18">
        <v>1538.6695319653</v>
      </c>
      <c r="K18">
        <v>1547.0861299705</v>
      </c>
      <c r="L18">
        <v>1554.9442943878</v>
      </c>
      <c r="M18">
        <v>1561.9500003284</v>
      </c>
    </row>
    <row r="19" spans="1:13">
      <c r="A19" t="s">
        <v>858</v>
      </c>
      <c r="B19">
        <v>1537.6689303056</v>
      </c>
      <c r="C19">
        <v>1545.3152843946</v>
      </c>
      <c r="D19">
        <v>1554.0131889911</v>
      </c>
      <c r="E19">
        <v>1561.6499332094</v>
      </c>
      <c r="F19">
        <v>1539.162803964</v>
      </c>
      <c r="G19">
        <v>1547.1741557129</v>
      </c>
      <c r="H19">
        <v>1555.6256335498</v>
      </c>
      <c r="I19">
        <v>1562.1310488312</v>
      </c>
      <c r="J19">
        <v>1538.6716501471</v>
      </c>
      <c r="K19">
        <v>1547.0841827126</v>
      </c>
      <c r="L19">
        <v>1554.9415389254</v>
      </c>
      <c r="M19">
        <v>1561.9511916317</v>
      </c>
    </row>
    <row r="20" spans="1:13">
      <c r="A20" t="s">
        <v>859</v>
      </c>
      <c r="B20">
        <v>1537.6691221042</v>
      </c>
      <c r="C20">
        <v>1545.3166441694</v>
      </c>
      <c r="D20">
        <v>1554.0094554236</v>
      </c>
      <c r="E20">
        <v>1561.6590604863</v>
      </c>
      <c r="F20">
        <v>1539.1597198081</v>
      </c>
      <c r="G20">
        <v>1547.1725984904</v>
      </c>
      <c r="H20">
        <v>1555.6258298541</v>
      </c>
      <c r="I20">
        <v>1562.1358151602</v>
      </c>
      <c r="J20">
        <v>1538.6695319653</v>
      </c>
      <c r="K20">
        <v>1547.0847670798</v>
      </c>
      <c r="L20">
        <v>1554.9429156939</v>
      </c>
      <c r="M20">
        <v>1561.9456328785</v>
      </c>
    </row>
    <row r="21" spans="1:13">
      <c r="A21" t="s">
        <v>860</v>
      </c>
      <c r="B21">
        <v>1537.6691221042</v>
      </c>
      <c r="C21">
        <v>1545.3174209134</v>
      </c>
      <c r="D21">
        <v>1554.0094554236</v>
      </c>
      <c r="E21">
        <v>1561.6554879185</v>
      </c>
      <c r="F21">
        <v>1539.1616471686</v>
      </c>
      <c r="G21">
        <v>1547.1747401481</v>
      </c>
      <c r="H21">
        <v>1555.6256335498</v>
      </c>
      <c r="I21">
        <v>1562.17115599</v>
      </c>
      <c r="J21">
        <v>1538.671074001</v>
      </c>
      <c r="K21">
        <v>1547.0847670798</v>
      </c>
      <c r="L21">
        <v>1554.9429156939</v>
      </c>
      <c r="M21">
        <v>1561.9430523888</v>
      </c>
    </row>
    <row r="22" spans="1:13">
      <c r="A22" t="s">
        <v>861</v>
      </c>
      <c r="B22">
        <v>1537.6687366268</v>
      </c>
      <c r="C22">
        <v>1545.3170334909</v>
      </c>
      <c r="D22">
        <v>1554.0122075835</v>
      </c>
      <c r="E22">
        <v>1561.6606470064</v>
      </c>
      <c r="F22">
        <v>1539.1597198081</v>
      </c>
      <c r="G22">
        <v>1547.1737654551</v>
      </c>
      <c r="H22">
        <v>1555.6248464085</v>
      </c>
      <c r="I22">
        <v>1562.1405795774</v>
      </c>
      <c r="J22">
        <v>1538.668569842</v>
      </c>
      <c r="K22">
        <v>1547.0867143391</v>
      </c>
      <c r="L22">
        <v>1554.94173698</v>
      </c>
      <c r="M22">
        <v>1561.9503980761</v>
      </c>
    </row>
    <row r="23" spans="1:13">
      <c r="A23" t="s">
        <v>862</v>
      </c>
      <c r="B23">
        <v>1537.6677757547</v>
      </c>
      <c r="C23">
        <v>1545.3170334909</v>
      </c>
      <c r="D23">
        <v>1554.0129930936</v>
      </c>
      <c r="E23">
        <v>1561.6473536966</v>
      </c>
      <c r="F23">
        <v>1539.1616471686</v>
      </c>
      <c r="G23">
        <v>1547.1747401481</v>
      </c>
      <c r="H23">
        <v>1555.6234684321</v>
      </c>
      <c r="I23">
        <v>1562.1413733264</v>
      </c>
      <c r="J23">
        <v>1538.6708800696</v>
      </c>
      <c r="K23">
        <v>1547.0861299705</v>
      </c>
      <c r="L23">
        <v>1554.9421292435</v>
      </c>
      <c r="M23">
        <v>1561.9472219212</v>
      </c>
    </row>
    <row r="24" spans="1:13">
      <c r="A24" t="s">
        <v>863</v>
      </c>
      <c r="B24">
        <v>1537.6685448283</v>
      </c>
      <c r="C24">
        <v>1545.3174209134</v>
      </c>
      <c r="D24">
        <v>1554.0135827069</v>
      </c>
      <c r="E24">
        <v>1561.6445744265</v>
      </c>
      <c r="F24">
        <v>1539.1602982041</v>
      </c>
      <c r="G24">
        <v>1547.1739615358</v>
      </c>
      <c r="H24">
        <v>1555.6246501045</v>
      </c>
      <c r="I24">
        <v>1562.1548749445</v>
      </c>
      <c r="J24">
        <v>1538.6706880211</v>
      </c>
      <c r="K24">
        <v>1547.0853514474</v>
      </c>
      <c r="L24">
        <v>1554.94252343</v>
      </c>
      <c r="M24">
        <v>1561.9446414262</v>
      </c>
    </row>
    <row r="25" spans="1:13">
      <c r="A25" t="s">
        <v>864</v>
      </c>
      <c r="B25">
        <v>1537.6691221042</v>
      </c>
      <c r="C25">
        <v>1545.3174209134</v>
      </c>
      <c r="D25">
        <v>1554.0090636305</v>
      </c>
      <c r="E25">
        <v>1561.6509242876</v>
      </c>
      <c r="F25">
        <v>1539.1624196213</v>
      </c>
      <c r="G25">
        <v>1547.1739615358</v>
      </c>
      <c r="H25">
        <v>1555.6256335498</v>
      </c>
      <c r="I25">
        <v>1562.1471314265</v>
      </c>
      <c r="J25">
        <v>1538.672806206</v>
      </c>
      <c r="K25">
        <v>1547.0853514474</v>
      </c>
      <c r="L25">
        <v>1554.9419331117</v>
      </c>
      <c r="M25">
        <v>1561.9490069303</v>
      </c>
    </row>
    <row r="26" spans="1:13">
      <c r="A26" t="s">
        <v>865</v>
      </c>
      <c r="B26">
        <v>1537.6671984798</v>
      </c>
      <c r="C26">
        <v>1545.3170334909</v>
      </c>
      <c r="D26">
        <v>1554.0100450342</v>
      </c>
      <c r="E26">
        <v>1561.645765264</v>
      </c>
      <c r="F26">
        <v>1539.1635764179</v>
      </c>
      <c r="G26">
        <v>1547.1733771013</v>
      </c>
      <c r="H26">
        <v>1555.6266189208</v>
      </c>
      <c r="I26">
        <v>1562.1413733264</v>
      </c>
      <c r="J26">
        <v>1538.6695319653</v>
      </c>
      <c r="K26">
        <v>1547.0853514474</v>
      </c>
      <c r="L26">
        <v>1554.9440963326</v>
      </c>
      <c r="M26">
        <v>1561.9482133768</v>
      </c>
    </row>
    <row r="27" spans="1:13">
      <c r="A27" t="s">
        <v>866</v>
      </c>
      <c r="B27">
        <v>1537.6679675529</v>
      </c>
      <c r="C27">
        <v>1545.3176146247</v>
      </c>
      <c r="D27">
        <v>1554.0129930936</v>
      </c>
      <c r="E27">
        <v>1561.6489401929</v>
      </c>
      <c r="F27">
        <v>1539.1643469886</v>
      </c>
      <c r="G27">
        <v>1547.1749343253</v>
      </c>
      <c r="H27">
        <v>1555.62701153</v>
      </c>
      <c r="I27">
        <v>1562.1322404107</v>
      </c>
      <c r="J27">
        <v>1538.6706880211</v>
      </c>
      <c r="K27">
        <v>1547.0861299705</v>
      </c>
      <c r="L27">
        <v>1554.9440963326</v>
      </c>
      <c r="M27">
        <v>1561.9537721484</v>
      </c>
    </row>
    <row r="28" spans="1:13">
      <c r="A28" t="s">
        <v>867</v>
      </c>
      <c r="B28">
        <v>1537.6696993805</v>
      </c>
      <c r="C28">
        <v>1545.3170334909</v>
      </c>
      <c r="D28">
        <v>1554.0155474474</v>
      </c>
      <c r="E28">
        <v>1561.6531062158</v>
      </c>
      <c r="F28">
        <v>1539.1622255661</v>
      </c>
      <c r="G28">
        <v>1547.17434989</v>
      </c>
      <c r="H28">
        <v>1555.6244518759</v>
      </c>
      <c r="I28">
        <v>1562.1320424609</v>
      </c>
      <c r="J28">
        <v>1538.6712660497</v>
      </c>
      <c r="K28">
        <v>1547.0855456022</v>
      </c>
      <c r="L28">
        <v>1554.9454731056</v>
      </c>
      <c r="M28">
        <v>1561.949602581</v>
      </c>
    </row>
    <row r="29" spans="1:13">
      <c r="A29" t="s">
        <v>868</v>
      </c>
      <c r="B29">
        <v>1537.6677757547</v>
      </c>
      <c r="C29">
        <v>1545.3166441694</v>
      </c>
      <c r="D29">
        <v>1554.0127971962</v>
      </c>
      <c r="E29">
        <v>1561.6421946965</v>
      </c>
      <c r="F29">
        <v>1539.1608766006</v>
      </c>
      <c r="G29">
        <v>1547.1733771013</v>
      </c>
      <c r="H29">
        <v>1555.6266189208</v>
      </c>
      <c r="I29">
        <v>1562.1362110617</v>
      </c>
      <c r="J29">
        <v>1538.6720361275</v>
      </c>
      <c r="K29">
        <v>1547.0867143391</v>
      </c>
      <c r="L29">
        <v>1554.9440963326</v>
      </c>
      <c r="M29">
        <v>1561.9521830924</v>
      </c>
    </row>
    <row r="30" spans="1:13">
      <c r="A30" t="s">
        <v>869</v>
      </c>
      <c r="B30">
        <v>1537.6714312119</v>
      </c>
      <c r="C30">
        <v>1545.3166441694</v>
      </c>
      <c r="D30">
        <v>1554.0124034808</v>
      </c>
      <c r="E30">
        <v>1561.6662037313</v>
      </c>
      <c r="F30">
        <v>1539.1622255661</v>
      </c>
      <c r="G30">
        <v>1547.1731829244</v>
      </c>
      <c r="H30">
        <v>1555.6262243873</v>
      </c>
      <c r="I30">
        <v>1562.152889569</v>
      </c>
      <c r="J30">
        <v>1538.6722281763</v>
      </c>
      <c r="K30">
        <v>1547.0859358155</v>
      </c>
      <c r="L30">
        <v>1554.9442943878</v>
      </c>
      <c r="M30">
        <v>1561.9482133768</v>
      </c>
    </row>
    <row r="31" spans="1:13">
      <c r="A31" t="s">
        <v>870</v>
      </c>
      <c r="B31">
        <v>1537.6673902779</v>
      </c>
      <c r="C31">
        <v>1545.3160611372</v>
      </c>
      <c r="D31">
        <v>1554.0129930936</v>
      </c>
      <c r="E31">
        <v>1561.6556857476</v>
      </c>
      <c r="F31">
        <v>1539.1602982041</v>
      </c>
      <c r="G31">
        <v>1547.1747401481</v>
      </c>
      <c r="H31">
        <v>1555.6248464085</v>
      </c>
      <c r="I31">
        <v>1562.1405795774</v>
      </c>
      <c r="J31">
        <v>1538.6689539381</v>
      </c>
      <c r="K31">
        <v>1547.0861299705</v>
      </c>
      <c r="L31">
        <v>1554.945276973</v>
      </c>
      <c r="M31">
        <v>1561.9505959798</v>
      </c>
    </row>
    <row r="32" spans="1:13">
      <c r="A32" t="s">
        <v>871</v>
      </c>
      <c r="B32">
        <v>1537.6685448283</v>
      </c>
      <c r="C32">
        <v>1545.3166441694</v>
      </c>
      <c r="D32">
        <v>1554.0131889911</v>
      </c>
      <c r="E32">
        <v>1561.6539014089</v>
      </c>
      <c r="F32">
        <v>1539.1602982041</v>
      </c>
      <c r="G32">
        <v>1547.1755187611</v>
      </c>
      <c r="H32">
        <v>1555.6226812931</v>
      </c>
      <c r="I32">
        <v>1562.1254907385</v>
      </c>
      <c r="J32">
        <v>1538.671074001</v>
      </c>
      <c r="K32">
        <v>1547.0872987082</v>
      </c>
      <c r="L32">
        <v>1554.943506013</v>
      </c>
      <c r="M32">
        <v>1561.9541679577</v>
      </c>
    </row>
    <row r="33" spans="1:13">
      <c r="A33" t="s">
        <v>872</v>
      </c>
      <c r="B33">
        <v>1537.6696993805</v>
      </c>
      <c r="C33">
        <v>1545.3168378806</v>
      </c>
      <c r="D33">
        <v>1554.0118138685</v>
      </c>
      <c r="E33">
        <v>1561.6654085257</v>
      </c>
      <c r="F33">
        <v>1539.1602982041</v>
      </c>
      <c r="G33">
        <v>1547.1731829244</v>
      </c>
      <c r="H33">
        <v>1555.6276023686</v>
      </c>
      <c r="I33">
        <v>1562.1431607199</v>
      </c>
      <c r="J33">
        <v>1538.6714580983</v>
      </c>
      <c r="K33">
        <v>1547.0847670798</v>
      </c>
      <c r="L33">
        <v>1554.9439002003</v>
      </c>
      <c r="M33">
        <v>1561.9486111236</v>
      </c>
    </row>
    <row r="34" spans="1:13">
      <c r="A34" t="s">
        <v>873</v>
      </c>
      <c r="B34">
        <v>1537.6687366268</v>
      </c>
      <c r="C34">
        <v>1545.3174209134</v>
      </c>
      <c r="D34">
        <v>1554.0143682184</v>
      </c>
      <c r="E34">
        <v>1561.6763223089</v>
      </c>
      <c r="F34">
        <v>1539.1604922589</v>
      </c>
      <c r="G34">
        <v>1547.1733771013</v>
      </c>
      <c r="H34">
        <v>1555.6240592681</v>
      </c>
      <c r="I34">
        <v>1562.1370048062</v>
      </c>
      <c r="J34">
        <v>1538.6724221081</v>
      </c>
      <c r="K34">
        <v>1547.0853514474</v>
      </c>
      <c r="L34">
        <v>1554.94252343</v>
      </c>
      <c r="M34">
        <v>1561.9430523888</v>
      </c>
    </row>
    <row r="35" spans="1:13">
      <c r="A35" t="s">
        <v>874</v>
      </c>
      <c r="B35">
        <v>1537.6679675529</v>
      </c>
      <c r="C35">
        <v>1545.3178102352</v>
      </c>
      <c r="D35">
        <v>1554.0143682184</v>
      </c>
      <c r="E35">
        <v>1561.6584650572</v>
      </c>
      <c r="F35">
        <v>1539.1577924525</v>
      </c>
      <c r="G35">
        <v>1547.1753245837</v>
      </c>
      <c r="H35">
        <v>1555.6252409413</v>
      </c>
      <c r="I35">
        <v>1562.1552727965</v>
      </c>
      <c r="J35">
        <v>1538.6706880211</v>
      </c>
      <c r="K35">
        <v>1547.0872987082</v>
      </c>
      <c r="L35">
        <v>1554.9429156939</v>
      </c>
      <c r="M35">
        <v>1561.949206774</v>
      </c>
    </row>
    <row r="36" spans="1:13">
      <c r="A36" t="s">
        <v>875</v>
      </c>
      <c r="B36">
        <v>1537.6687366268</v>
      </c>
      <c r="C36">
        <v>1545.3172272021</v>
      </c>
      <c r="D36">
        <v>1554.0116179713</v>
      </c>
      <c r="E36">
        <v>1561.6628289618</v>
      </c>
      <c r="F36">
        <v>1539.1610706556</v>
      </c>
      <c r="G36">
        <v>1547.1725984904</v>
      </c>
      <c r="H36">
        <v>1555.6266189208</v>
      </c>
      <c r="I36">
        <v>1562.1522937633</v>
      </c>
      <c r="J36">
        <v>1538.6720361275</v>
      </c>
      <c r="K36">
        <v>1547.0847670798</v>
      </c>
      <c r="L36">
        <v>1554.943506013</v>
      </c>
      <c r="M36">
        <v>1561.949206774</v>
      </c>
    </row>
    <row r="37" spans="1:13">
      <c r="A37" t="s">
        <v>876</v>
      </c>
      <c r="B37">
        <v>1537.6691221042</v>
      </c>
      <c r="C37">
        <v>1545.3181976581</v>
      </c>
      <c r="D37">
        <v>1554.0145641162</v>
      </c>
      <c r="E37">
        <v>1561.6590604863</v>
      </c>
      <c r="F37">
        <v>1539.1602982041</v>
      </c>
      <c r="G37">
        <v>1547.1759090197</v>
      </c>
      <c r="H37">
        <v>1555.6252409413</v>
      </c>
      <c r="I37">
        <v>1562.1332340419</v>
      </c>
      <c r="J37">
        <v>1538.6720361275</v>
      </c>
      <c r="K37">
        <v>1547.0872987082</v>
      </c>
      <c r="L37">
        <v>1554.9462614824</v>
      </c>
      <c r="M37">
        <v>1561.9456328785</v>
      </c>
    </row>
    <row r="38" spans="1:13">
      <c r="A38" t="s">
        <v>877</v>
      </c>
      <c r="B38">
        <v>1537.6704684561</v>
      </c>
      <c r="C38">
        <v>1545.3178102352</v>
      </c>
      <c r="D38">
        <v>1554.0106346452</v>
      </c>
      <c r="E38">
        <v>1561.6378289678</v>
      </c>
      <c r="F38">
        <v>1539.1635764179</v>
      </c>
      <c r="G38">
        <v>1547.1757129385</v>
      </c>
      <c r="H38">
        <v>1555.6252409413</v>
      </c>
      <c r="I38">
        <v>1562.1278719417</v>
      </c>
      <c r="J38">
        <v>1538.6712660497</v>
      </c>
      <c r="K38">
        <v>1547.0859358155</v>
      </c>
      <c r="L38">
        <v>1554.9431137488</v>
      </c>
      <c r="M38">
        <v>1561.9507938837</v>
      </c>
    </row>
    <row r="39" spans="1:13">
      <c r="A39" t="s">
        <v>878</v>
      </c>
      <c r="B39">
        <v>1537.6670066817</v>
      </c>
      <c r="C39">
        <v>1545.3183932688</v>
      </c>
      <c r="D39">
        <v>1554.0122075835</v>
      </c>
      <c r="E39">
        <v>1561.6614402677</v>
      </c>
      <c r="F39">
        <v>1539.1602982041</v>
      </c>
      <c r="G39">
        <v>1547.1751304063</v>
      </c>
      <c r="H39">
        <v>1555.6244518759</v>
      </c>
      <c r="I39">
        <v>1562.147925182</v>
      </c>
      <c r="J39">
        <v>1538.6724221081</v>
      </c>
      <c r="K39">
        <v>1547.0853514474</v>
      </c>
      <c r="L39">
        <v>1554.943506013</v>
      </c>
      <c r="M39">
        <v>1561.9442436815</v>
      </c>
    </row>
    <row r="40" spans="1:13">
      <c r="A40" t="s">
        <v>879</v>
      </c>
      <c r="B40">
        <v>1537.6696993805</v>
      </c>
      <c r="C40">
        <v>1545.3170334909</v>
      </c>
      <c r="D40">
        <v>1554.0127971962</v>
      </c>
      <c r="E40">
        <v>1561.6519173066</v>
      </c>
      <c r="F40">
        <v>1539.1608766006</v>
      </c>
      <c r="G40">
        <v>1547.1757129385</v>
      </c>
      <c r="H40">
        <v>1555.6264206918</v>
      </c>
      <c r="I40">
        <v>1562.1286676184</v>
      </c>
      <c r="J40">
        <v>1538.670109993</v>
      </c>
      <c r="K40">
        <v>1547.0867143391</v>
      </c>
      <c r="L40">
        <v>1554.9421292435</v>
      </c>
      <c r="M40">
        <v>1561.949602581</v>
      </c>
    </row>
    <row r="41" spans="1:13">
      <c r="A41" t="s">
        <v>880</v>
      </c>
      <c r="B41">
        <v>1537.6687366268</v>
      </c>
      <c r="C41">
        <v>1545.3180039467</v>
      </c>
      <c r="D41">
        <v>1554.0129930936</v>
      </c>
      <c r="E41">
        <v>1561.6394154448</v>
      </c>
      <c r="F41">
        <v>1539.1591432965</v>
      </c>
      <c r="G41">
        <v>1547.1720140569</v>
      </c>
      <c r="H41">
        <v>1555.6262243873</v>
      </c>
      <c r="I41">
        <v>1562.1423669692</v>
      </c>
      <c r="J41">
        <v>1538.6706880211</v>
      </c>
      <c r="K41">
        <v>1547.0853514474</v>
      </c>
      <c r="L41">
        <v>1554.9437040681</v>
      </c>
      <c r="M41">
        <v>1561.9521830924</v>
      </c>
    </row>
    <row r="42" spans="1:13">
      <c r="A42" t="s">
        <v>881</v>
      </c>
      <c r="B42">
        <v>1537.6679675529</v>
      </c>
      <c r="C42">
        <v>1545.3160611372</v>
      </c>
      <c r="D42">
        <v>1554.0147619347</v>
      </c>
      <c r="E42">
        <v>1561.6427901132</v>
      </c>
      <c r="F42">
        <v>1539.1608766006</v>
      </c>
      <c r="G42">
        <v>1547.1729868439</v>
      </c>
      <c r="H42">
        <v>1555.6246501045</v>
      </c>
      <c r="I42">
        <v>1562.1485209844</v>
      </c>
      <c r="J42">
        <v>1538.6693399171</v>
      </c>
      <c r="K42">
        <v>1547.0847670798</v>
      </c>
      <c r="L42">
        <v>1554.9423272982</v>
      </c>
      <c r="M42">
        <v>1561.9480154737</v>
      </c>
    </row>
    <row r="43" spans="1:13">
      <c r="A43" t="s">
        <v>882</v>
      </c>
      <c r="B43">
        <v>1537.6689303056</v>
      </c>
      <c r="C43">
        <v>1545.3181976581</v>
      </c>
      <c r="D43">
        <v>1554.0135827069</v>
      </c>
      <c r="E43">
        <v>1561.6602494063</v>
      </c>
      <c r="F43">
        <v>1539.1608766006</v>
      </c>
      <c r="G43">
        <v>1547.1741557129</v>
      </c>
      <c r="H43">
        <v>1555.6266189208</v>
      </c>
      <c r="I43">
        <v>1562.1433586726</v>
      </c>
      <c r="J43">
        <v>1538.6724221081</v>
      </c>
      <c r="K43">
        <v>1547.0867143391</v>
      </c>
      <c r="L43">
        <v>1554.94173698</v>
      </c>
      <c r="M43">
        <v>1561.9482133768</v>
      </c>
    </row>
    <row r="44" spans="1:13">
      <c r="A44" t="s">
        <v>883</v>
      </c>
      <c r="B44">
        <v>1537.6677757547</v>
      </c>
      <c r="C44">
        <v>1545.3166441694</v>
      </c>
      <c r="D44">
        <v>1554.0135827069</v>
      </c>
      <c r="E44">
        <v>1561.6634243942</v>
      </c>
      <c r="F44">
        <v>1539.1622255661</v>
      </c>
      <c r="G44">
        <v>1547.1745459708</v>
      </c>
      <c r="H44">
        <v>1555.6258298541</v>
      </c>
      <c r="I44">
        <v>1562.1374026491</v>
      </c>
      <c r="J44">
        <v>1538.6703020414</v>
      </c>
      <c r="K44">
        <v>1547.0853514474</v>
      </c>
      <c r="L44">
        <v>1554.9437040681</v>
      </c>
      <c r="M44">
        <v>1561.9486111236</v>
      </c>
    </row>
    <row r="45" spans="1:13">
      <c r="A45" t="s">
        <v>884</v>
      </c>
      <c r="B45">
        <v>1537.6691221042</v>
      </c>
      <c r="C45">
        <v>1545.3170334909</v>
      </c>
      <c r="D45">
        <v>1554.0135827069</v>
      </c>
      <c r="E45">
        <v>1561.6433855303</v>
      </c>
      <c r="F45">
        <v>1539.1622255661</v>
      </c>
      <c r="G45">
        <v>1547.1733771013</v>
      </c>
      <c r="H45">
        <v>1555.6248464085</v>
      </c>
      <c r="I45">
        <v>1562.1421670761</v>
      </c>
      <c r="J45">
        <v>1538.6704959726</v>
      </c>
      <c r="K45">
        <v>1547.0861299705</v>
      </c>
      <c r="L45">
        <v>1554.943506013</v>
      </c>
      <c r="M45">
        <v>1561.9428544869</v>
      </c>
    </row>
    <row r="46" spans="1:13">
      <c r="A46" t="s">
        <v>885</v>
      </c>
      <c r="B46">
        <v>1537.6693139028</v>
      </c>
      <c r="C46">
        <v>1545.3176146247</v>
      </c>
      <c r="D46">
        <v>1554.0116179713</v>
      </c>
      <c r="E46">
        <v>1561.6481469443</v>
      </c>
      <c r="F46">
        <v>1539.1602982041</v>
      </c>
      <c r="G46">
        <v>1547.1718179767</v>
      </c>
      <c r="H46">
        <v>1555.6232702039</v>
      </c>
      <c r="I46">
        <v>1562.1366089042</v>
      </c>
      <c r="J46">
        <v>1538.6703020414</v>
      </c>
      <c r="K46">
        <v>1547.0847670798</v>
      </c>
      <c r="L46">
        <v>1554.9433098809</v>
      </c>
      <c r="M46">
        <v>1561.9537721484</v>
      </c>
    </row>
    <row r="47" spans="1:13">
      <c r="A47" t="s">
        <v>886</v>
      </c>
      <c r="B47">
        <v>1537.6668130034</v>
      </c>
      <c r="C47">
        <v>1545.3166441694</v>
      </c>
      <c r="D47">
        <v>1554.0124034808</v>
      </c>
      <c r="E47">
        <v>1561.6550922606</v>
      </c>
      <c r="F47">
        <v>1539.1616471686</v>
      </c>
      <c r="G47">
        <v>1547.17434989</v>
      </c>
      <c r="H47">
        <v>1555.6252409413</v>
      </c>
      <c r="I47">
        <v>1562.1542791372</v>
      </c>
      <c r="J47">
        <v>1538.6703020414</v>
      </c>
      <c r="K47">
        <v>1547.0859358155</v>
      </c>
      <c r="L47">
        <v>1554.9439002003</v>
      </c>
      <c r="M47">
        <v>1561.9523829369</v>
      </c>
    </row>
    <row r="48" spans="1:13">
      <c r="A48" t="s">
        <v>887</v>
      </c>
      <c r="B48">
        <v>1537.6671984798</v>
      </c>
      <c r="C48">
        <v>1545.3156718162</v>
      </c>
      <c r="D48">
        <v>1554.0127971962</v>
      </c>
      <c r="E48">
        <v>1561.6521151348</v>
      </c>
      <c r="F48">
        <v>1539.1610706556</v>
      </c>
      <c r="G48">
        <v>1547.1759090197</v>
      </c>
      <c r="H48">
        <v>1555.6250427126</v>
      </c>
      <c r="I48">
        <v>1562.1233055494</v>
      </c>
      <c r="J48">
        <v>1538.6708800696</v>
      </c>
      <c r="K48">
        <v>1547.0886616034</v>
      </c>
      <c r="L48">
        <v>1554.942719562</v>
      </c>
      <c r="M48">
        <v>1561.9456328785</v>
      </c>
    </row>
    <row r="49" spans="1:13">
      <c r="A49" t="s">
        <v>888</v>
      </c>
      <c r="B49">
        <v>1537.6677757547</v>
      </c>
      <c r="C49">
        <v>1545.3170334909</v>
      </c>
      <c r="D49">
        <v>1554.0135827069</v>
      </c>
      <c r="E49">
        <v>1561.6606470064</v>
      </c>
      <c r="F49">
        <v>1539.1616471686</v>
      </c>
      <c r="G49">
        <v>1547.1741557129</v>
      </c>
      <c r="H49">
        <v>1555.6254372455</v>
      </c>
      <c r="I49">
        <v>1562.1417711715</v>
      </c>
      <c r="J49">
        <v>1538.6714580983</v>
      </c>
      <c r="K49">
        <v>1547.0867143391</v>
      </c>
      <c r="L49">
        <v>1554.9429156939</v>
      </c>
      <c r="M49">
        <v>1561.9456328785</v>
      </c>
    </row>
    <row r="50" spans="1:13">
      <c r="A50" t="s">
        <v>889</v>
      </c>
      <c r="B50">
        <v>1537.6687366268</v>
      </c>
      <c r="C50">
        <v>1545.3156718162</v>
      </c>
      <c r="D50">
        <v>1554.0124034808</v>
      </c>
      <c r="E50">
        <v>1561.6654085257</v>
      </c>
      <c r="F50">
        <v>1539.162803964</v>
      </c>
      <c r="G50">
        <v>1547.1733771013</v>
      </c>
      <c r="H50">
        <v>1555.6256335498</v>
      </c>
      <c r="I50">
        <v>1562.1397858293</v>
      </c>
      <c r="J50">
        <v>1538.6712660497</v>
      </c>
      <c r="K50">
        <v>1547.0847670798</v>
      </c>
      <c r="L50">
        <v>1554.9421292435</v>
      </c>
      <c r="M50">
        <v>1561.9452370735</v>
      </c>
    </row>
    <row r="51" spans="1:13">
      <c r="A51" t="s">
        <v>890</v>
      </c>
      <c r="B51">
        <v>1537.6691221042</v>
      </c>
      <c r="C51">
        <v>1545.3181976581</v>
      </c>
      <c r="D51">
        <v>1554.0149578326</v>
      </c>
      <c r="E51">
        <v>1561.6574720299</v>
      </c>
      <c r="F51">
        <v>1539.1602982041</v>
      </c>
      <c r="G51">
        <v>1547.1727926671</v>
      </c>
      <c r="H51">
        <v>1555.6238610397</v>
      </c>
      <c r="I51">
        <v>1562.1413733264</v>
      </c>
      <c r="J51">
        <v>1538.6716501471</v>
      </c>
      <c r="K51">
        <v>1547.0839885581</v>
      </c>
      <c r="L51">
        <v>1554.9433098809</v>
      </c>
      <c r="M51">
        <v>1561.9527787455</v>
      </c>
    </row>
    <row r="52" spans="1:13">
      <c r="A52" t="s">
        <v>891</v>
      </c>
      <c r="B52">
        <v>1537.6681612316</v>
      </c>
      <c r="C52">
        <v>1545.3154781054</v>
      </c>
      <c r="D52">
        <v>1554.0135827069</v>
      </c>
      <c r="E52">
        <v>1561.650131037</v>
      </c>
      <c r="F52">
        <v>1539.1595276375</v>
      </c>
      <c r="G52">
        <v>1547.17434989</v>
      </c>
      <c r="H52">
        <v>1555.6266189208</v>
      </c>
      <c r="I52">
        <v>1562.1411753742</v>
      </c>
      <c r="J52">
        <v>1538.6706880211</v>
      </c>
      <c r="K52">
        <v>1547.0853514474</v>
      </c>
      <c r="L52">
        <v>1554.9458672939</v>
      </c>
      <c r="M52">
        <v>1561.9523829369</v>
      </c>
    </row>
    <row r="53" spans="1:13">
      <c r="A53" t="s">
        <v>892</v>
      </c>
      <c r="B53">
        <v>1537.6685448283</v>
      </c>
      <c r="C53">
        <v>1545.3176146247</v>
      </c>
      <c r="D53">
        <v>1554.0124034808</v>
      </c>
      <c r="E53">
        <v>1561.6590604863</v>
      </c>
      <c r="F53">
        <v>1539.1597198081</v>
      </c>
      <c r="G53">
        <v>1547.1747401481</v>
      </c>
      <c r="H53">
        <v>1555.6246501045</v>
      </c>
      <c r="I53">
        <v>1562.1520958084</v>
      </c>
      <c r="J53">
        <v>1538.6699179447</v>
      </c>
      <c r="K53">
        <v>1547.0859358155</v>
      </c>
      <c r="L53">
        <v>1554.9444905202</v>
      </c>
      <c r="M53">
        <v>1561.9511916317</v>
      </c>
    </row>
    <row r="54" spans="1:13">
      <c r="A54" t="s">
        <v>893</v>
      </c>
      <c r="B54">
        <v>1537.6689303056</v>
      </c>
      <c r="C54">
        <v>1545.3178102352</v>
      </c>
      <c r="D54">
        <v>1554.0125993782</v>
      </c>
      <c r="E54">
        <v>1561.6546946633</v>
      </c>
      <c r="F54">
        <v>1539.1610706556</v>
      </c>
      <c r="G54">
        <v>1547.1741557129</v>
      </c>
      <c r="H54">
        <v>1555.6248464085</v>
      </c>
      <c r="I54">
        <v>1562.1379984435</v>
      </c>
      <c r="J54">
        <v>1538.6699179447</v>
      </c>
      <c r="K54">
        <v>1547.0841827126</v>
      </c>
      <c r="L54">
        <v>1554.9431137488</v>
      </c>
      <c r="M54">
        <v>1561.9466262724</v>
      </c>
    </row>
    <row r="55" spans="1:13">
      <c r="A55" t="s">
        <v>894</v>
      </c>
      <c r="B55">
        <v>1537.6696993805</v>
      </c>
      <c r="C55">
        <v>1545.3170334909</v>
      </c>
      <c r="D55">
        <v>1554.0112242566</v>
      </c>
      <c r="E55">
        <v>1561.6548924922</v>
      </c>
      <c r="F55">
        <v>1539.1622255661</v>
      </c>
      <c r="G55">
        <v>1547.1729868439</v>
      </c>
      <c r="H55">
        <v>1555.6244518759</v>
      </c>
      <c r="I55">
        <v>1562.1415712786</v>
      </c>
      <c r="J55">
        <v>1538.6699179447</v>
      </c>
      <c r="K55">
        <v>1547.0861299705</v>
      </c>
      <c r="L55">
        <v>1554.9431137488</v>
      </c>
      <c r="M55">
        <v>1561.949206774</v>
      </c>
    </row>
    <row r="56" spans="1:13">
      <c r="A56" t="s">
        <v>895</v>
      </c>
      <c r="B56">
        <v>1537.6693139028</v>
      </c>
      <c r="C56">
        <v>1545.3166441694</v>
      </c>
      <c r="D56">
        <v>1554.0161370625</v>
      </c>
      <c r="E56">
        <v>1561.6447741923</v>
      </c>
      <c r="F56">
        <v>1539.1610706556</v>
      </c>
      <c r="G56">
        <v>1547.1729868439</v>
      </c>
      <c r="H56">
        <v>1555.6252409413</v>
      </c>
      <c r="I56">
        <v>1562.1544770927</v>
      </c>
      <c r="J56">
        <v>1538.6706880211</v>
      </c>
      <c r="K56">
        <v>1547.0867143391</v>
      </c>
      <c r="L56">
        <v>1554.9429156939</v>
      </c>
      <c r="M56">
        <v>1561.9488090269</v>
      </c>
    </row>
    <row r="57" spans="1:13">
      <c r="A57" t="s">
        <v>896</v>
      </c>
      <c r="B57">
        <v>1537.6673902779</v>
      </c>
      <c r="C57">
        <v>1545.3162548482</v>
      </c>
      <c r="D57">
        <v>1554.0124034808</v>
      </c>
      <c r="E57">
        <v>1561.6564809433</v>
      </c>
      <c r="F57">
        <v>1539.1633823623</v>
      </c>
      <c r="G57">
        <v>1547.1733771013</v>
      </c>
      <c r="H57">
        <v>1555.6244518759</v>
      </c>
      <c r="I57">
        <v>1562.1493147414</v>
      </c>
      <c r="J57">
        <v>1538.670109993</v>
      </c>
      <c r="K57">
        <v>1547.0861299705</v>
      </c>
      <c r="L57">
        <v>1554.94252343</v>
      </c>
      <c r="M57">
        <v>1561.9498024248</v>
      </c>
    </row>
    <row r="58" spans="1:13">
      <c r="A58" t="s">
        <v>897</v>
      </c>
      <c r="B58">
        <v>1537.6660439314</v>
      </c>
      <c r="C58">
        <v>1545.3166441694</v>
      </c>
      <c r="D58">
        <v>1554.0098491374</v>
      </c>
      <c r="E58">
        <v>1561.6600515761</v>
      </c>
      <c r="F58">
        <v>1539.1610706556</v>
      </c>
      <c r="G58">
        <v>1547.1749343253</v>
      </c>
      <c r="H58">
        <v>1555.6262243873</v>
      </c>
      <c r="I58">
        <v>1562.1503083944</v>
      </c>
      <c r="J58">
        <v>1538.6718440787</v>
      </c>
      <c r="K58">
        <v>1547.0853514474</v>
      </c>
      <c r="L58">
        <v>1554.9446866526</v>
      </c>
      <c r="M58">
        <v>1561.9450372309</v>
      </c>
    </row>
    <row r="59" spans="1:13">
      <c r="A59" t="s">
        <v>898</v>
      </c>
      <c r="B59">
        <v>1537.6691221042</v>
      </c>
      <c r="C59">
        <v>1545.3170334909</v>
      </c>
      <c r="D59">
        <v>1554.0137786045</v>
      </c>
      <c r="E59">
        <v>1561.6505266925</v>
      </c>
      <c r="F59">
        <v>1539.1616471686</v>
      </c>
      <c r="G59">
        <v>1547.1727926671</v>
      </c>
      <c r="H59">
        <v>1555.6262243873</v>
      </c>
      <c r="I59">
        <v>1562.1391900336</v>
      </c>
      <c r="J59">
        <v>1538.6722281763</v>
      </c>
      <c r="K59">
        <v>1547.0867143391</v>
      </c>
      <c r="L59">
        <v>1554.9431137488</v>
      </c>
      <c r="M59">
        <v>1561.9464283696</v>
      </c>
    </row>
    <row r="60" spans="1:13">
      <c r="A60" t="s">
        <v>899</v>
      </c>
      <c r="B60">
        <v>1537.6679675529</v>
      </c>
      <c r="C60">
        <v>1545.3166441694</v>
      </c>
      <c r="D60">
        <v>1554.0137786045</v>
      </c>
      <c r="E60">
        <v>1561.6562811746</v>
      </c>
      <c r="F60">
        <v>1539.1602982041</v>
      </c>
      <c r="G60">
        <v>1547.1733771013</v>
      </c>
      <c r="H60">
        <v>1555.6262243873</v>
      </c>
      <c r="I60">
        <v>1562.1459398242</v>
      </c>
      <c r="J60">
        <v>1538.6706880211</v>
      </c>
      <c r="K60">
        <v>1547.0841827126</v>
      </c>
      <c r="L60">
        <v>1554.9442943878</v>
      </c>
      <c r="M60">
        <v>1561.9462285266</v>
      </c>
    </row>
    <row r="61" spans="1:13">
      <c r="A61" t="s">
        <v>900</v>
      </c>
      <c r="B61">
        <v>1537.6673902779</v>
      </c>
      <c r="C61">
        <v>1545.3180039467</v>
      </c>
      <c r="D61">
        <v>1554.0137786045</v>
      </c>
      <c r="E61">
        <v>1561.6382265565</v>
      </c>
      <c r="F61">
        <v>1539.1597198081</v>
      </c>
      <c r="G61">
        <v>1547.1739615358</v>
      </c>
      <c r="H61">
        <v>1555.6264206918</v>
      </c>
      <c r="I61">
        <v>1562.1463376717</v>
      </c>
      <c r="J61">
        <v>1538.6706880211</v>
      </c>
      <c r="K61">
        <v>1547.0867143391</v>
      </c>
      <c r="L61">
        <v>1554.94252343</v>
      </c>
      <c r="M61">
        <v>1561.9501982321</v>
      </c>
    </row>
    <row r="62" spans="1:13">
      <c r="A62" t="s">
        <v>901</v>
      </c>
      <c r="B62">
        <v>1537.6696993805</v>
      </c>
      <c r="C62">
        <v>1545.3174209134</v>
      </c>
      <c r="D62">
        <v>1554.0155474474</v>
      </c>
      <c r="E62">
        <v>1561.6594561463</v>
      </c>
      <c r="F62">
        <v>1539.1622255661</v>
      </c>
      <c r="G62">
        <v>1547.1737654551</v>
      </c>
      <c r="H62">
        <v>1555.6262243873</v>
      </c>
      <c r="I62">
        <v>1562.1278719417</v>
      </c>
      <c r="J62">
        <v>1538.6689539381</v>
      </c>
      <c r="K62">
        <v>1547.0878830778</v>
      </c>
      <c r="L62">
        <v>1554.943506013</v>
      </c>
      <c r="M62">
        <v>1561.9561528281</v>
      </c>
    </row>
    <row r="63" spans="1:13">
      <c r="A63" t="s">
        <v>902</v>
      </c>
      <c r="B63">
        <v>1537.6693139028</v>
      </c>
      <c r="C63">
        <v>1545.3170334909</v>
      </c>
      <c r="D63">
        <v>1554.0112242566</v>
      </c>
      <c r="E63">
        <v>1561.6562811746</v>
      </c>
      <c r="F63">
        <v>1539.1608766006</v>
      </c>
      <c r="G63">
        <v>1547.1745459708</v>
      </c>
      <c r="H63">
        <v>1555.6232702039</v>
      </c>
      <c r="I63">
        <v>1562.1443523179</v>
      </c>
      <c r="J63">
        <v>1538.6706880211</v>
      </c>
      <c r="K63">
        <v>1547.0855456022</v>
      </c>
      <c r="L63">
        <v>1554.9439002003</v>
      </c>
      <c r="M63">
        <v>1561.9486111236</v>
      </c>
    </row>
    <row r="64" spans="1:13">
      <c r="A64" t="s">
        <v>903</v>
      </c>
      <c r="B64">
        <v>1537.6687366268</v>
      </c>
      <c r="C64">
        <v>1545.3154781054</v>
      </c>
      <c r="D64">
        <v>1554.0125993782</v>
      </c>
      <c r="E64">
        <v>1561.6469561032</v>
      </c>
      <c r="F64">
        <v>1539.1610706556</v>
      </c>
      <c r="G64">
        <v>1547.1725984904</v>
      </c>
      <c r="H64">
        <v>1555.6256335498</v>
      </c>
      <c r="I64">
        <v>1562.1471314265</v>
      </c>
      <c r="J64">
        <v>1538.6693399171</v>
      </c>
      <c r="K64">
        <v>1547.0859358155</v>
      </c>
      <c r="L64">
        <v>1554.9448847079</v>
      </c>
      <c r="M64">
        <v>1561.9466262724</v>
      </c>
    </row>
    <row r="65" spans="1:13">
      <c r="A65" t="s">
        <v>904</v>
      </c>
      <c r="B65">
        <v>1537.6687366268</v>
      </c>
      <c r="C65">
        <v>1545.3170334909</v>
      </c>
      <c r="D65">
        <v>1554.0104387483</v>
      </c>
      <c r="E65">
        <v>1561.6624333001</v>
      </c>
      <c r="F65">
        <v>1539.1624196213</v>
      </c>
      <c r="G65">
        <v>1547.1727926671</v>
      </c>
      <c r="H65">
        <v>1555.6246501045</v>
      </c>
      <c r="I65">
        <v>1562.1455439177</v>
      </c>
      <c r="J65">
        <v>1538.6718440787</v>
      </c>
      <c r="K65">
        <v>1547.0841827126</v>
      </c>
      <c r="L65">
        <v>1554.9415389254</v>
      </c>
      <c r="M65">
        <v>1561.9498024248</v>
      </c>
    </row>
    <row r="66" spans="1:13">
      <c r="A66" t="s">
        <v>905</v>
      </c>
      <c r="B66">
        <v>1537.6683530299</v>
      </c>
      <c r="C66">
        <v>1545.3166441694</v>
      </c>
      <c r="D66">
        <v>1554.0145641162</v>
      </c>
      <c r="E66">
        <v>1561.6548924922</v>
      </c>
      <c r="F66">
        <v>1539.1608766006</v>
      </c>
      <c r="G66">
        <v>1547.1745459708</v>
      </c>
      <c r="H66">
        <v>1555.6252409413</v>
      </c>
      <c r="I66">
        <v>1562.1447482238</v>
      </c>
      <c r="J66">
        <v>1538.671074001</v>
      </c>
      <c r="K66">
        <v>1547.0853514474</v>
      </c>
      <c r="L66">
        <v>1554.943506013</v>
      </c>
      <c r="M66">
        <v>1561.9484132203</v>
      </c>
    </row>
    <row r="67" spans="1:13">
      <c r="A67" t="s">
        <v>906</v>
      </c>
      <c r="B67">
        <v>1537.6691221042</v>
      </c>
      <c r="C67">
        <v>1545.3189763028</v>
      </c>
      <c r="D67">
        <v>1554.0112242566</v>
      </c>
      <c r="E67">
        <v>1561.6511221155</v>
      </c>
      <c r="F67">
        <v>1539.1595276375</v>
      </c>
      <c r="G67">
        <v>1547.1720140569</v>
      </c>
      <c r="H67">
        <v>1555.6258298541</v>
      </c>
      <c r="I67">
        <v>1562.1522937633</v>
      </c>
      <c r="J67">
        <v>1538.6706880211</v>
      </c>
      <c r="K67">
        <v>1547.0847670798</v>
      </c>
      <c r="L67">
        <v>1554.9429156939</v>
      </c>
      <c r="M67">
        <v>1561.9466262724</v>
      </c>
    </row>
    <row r="68" spans="1:13">
      <c r="A68" t="s">
        <v>907</v>
      </c>
      <c r="B68">
        <v>1537.6695075818</v>
      </c>
      <c r="C68">
        <v>1545.3170334909</v>
      </c>
      <c r="D68">
        <v>1554.0094554236</v>
      </c>
      <c r="E68">
        <v>1561.6612424372</v>
      </c>
      <c r="F68">
        <v>1539.1608766006</v>
      </c>
      <c r="G68">
        <v>1547.1741557129</v>
      </c>
      <c r="H68">
        <v>1555.6248464085</v>
      </c>
      <c r="I68">
        <v>1562.151697958</v>
      </c>
      <c r="J68">
        <v>1538.6706880211</v>
      </c>
      <c r="K68">
        <v>1547.0872987082</v>
      </c>
      <c r="L68">
        <v>1554.9423272982</v>
      </c>
      <c r="M68">
        <v>1561.9458327213</v>
      </c>
    </row>
    <row r="69" spans="1:13">
      <c r="A69" t="s">
        <v>908</v>
      </c>
      <c r="B69">
        <v>1537.6664294075</v>
      </c>
      <c r="C69">
        <v>1545.3174209134</v>
      </c>
      <c r="D69">
        <v>1554.0118138685</v>
      </c>
      <c r="E69">
        <v>1561.6531062158</v>
      </c>
      <c r="F69">
        <v>1539.1608766006</v>
      </c>
      <c r="G69">
        <v>1547.1749343253</v>
      </c>
      <c r="H69">
        <v>1555.6254372455</v>
      </c>
      <c r="I69">
        <v>1562.1576540904</v>
      </c>
      <c r="J69">
        <v>1538.672614157</v>
      </c>
      <c r="K69">
        <v>1547.0861299705</v>
      </c>
      <c r="L69">
        <v>1554.9431137488</v>
      </c>
      <c r="M69">
        <v>1561.9476177272</v>
      </c>
    </row>
    <row r="70" spans="1:13">
      <c r="A70" t="s">
        <v>909</v>
      </c>
      <c r="B70">
        <v>1537.6693139028</v>
      </c>
      <c r="C70">
        <v>1545.3170334909</v>
      </c>
      <c r="D70">
        <v>1554.0094554236</v>
      </c>
      <c r="E70">
        <v>1561.6493377872</v>
      </c>
      <c r="F70">
        <v>1539.1602982041</v>
      </c>
      <c r="G70">
        <v>1547.1739615358</v>
      </c>
      <c r="H70">
        <v>1555.6258298541</v>
      </c>
      <c r="I70">
        <v>1562.1413733264</v>
      </c>
      <c r="J70">
        <v>1538.6737702175</v>
      </c>
      <c r="K70">
        <v>1547.0853514474</v>
      </c>
      <c r="L70">
        <v>1554.9415389254</v>
      </c>
      <c r="M70">
        <v>1561.9436480349</v>
      </c>
    </row>
    <row r="71" spans="1:13">
      <c r="A71" t="s">
        <v>910</v>
      </c>
      <c r="B71">
        <v>1537.6677757547</v>
      </c>
      <c r="C71">
        <v>1545.3166441694</v>
      </c>
      <c r="D71">
        <v>1554.0110283596</v>
      </c>
      <c r="E71">
        <v>1561.6612424372</v>
      </c>
      <c r="F71">
        <v>1539.1602982041</v>
      </c>
      <c r="G71">
        <v>1547.1749343253</v>
      </c>
      <c r="H71">
        <v>1555.624255572</v>
      </c>
      <c r="I71">
        <v>1562.156860325</v>
      </c>
      <c r="J71">
        <v>1538.6693399171</v>
      </c>
      <c r="K71">
        <v>1547.0861299705</v>
      </c>
      <c r="L71">
        <v>1554.9440963326</v>
      </c>
      <c r="M71">
        <v>1561.9470220781</v>
      </c>
    </row>
    <row r="72" spans="1:13">
      <c r="A72" t="s">
        <v>911</v>
      </c>
      <c r="B72">
        <v>1537.6689303056</v>
      </c>
      <c r="C72">
        <v>1545.3168378806</v>
      </c>
      <c r="D72">
        <v>1554.0143682184</v>
      </c>
      <c r="E72">
        <v>1561.6540992375</v>
      </c>
      <c r="F72">
        <v>1539.1602982041</v>
      </c>
      <c r="G72">
        <v>1547.1724024101</v>
      </c>
      <c r="H72">
        <v>1555.6260280829</v>
      </c>
      <c r="I72">
        <v>1562.1379984435</v>
      </c>
      <c r="J72">
        <v>1538.6699179447</v>
      </c>
      <c r="K72">
        <v>1547.0841827126</v>
      </c>
      <c r="L72">
        <v>1554.94252343</v>
      </c>
      <c r="M72">
        <v>1561.9472219212</v>
      </c>
    </row>
    <row r="73" spans="1:13">
      <c r="A73" t="s">
        <v>912</v>
      </c>
      <c r="B73">
        <v>1537.6677757547</v>
      </c>
      <c r="C73">
        <v>1545.3158674263</v>
      </c>
      <c r="D73">
        <v>1554.0120097657</v>
      </c>
      <c r="E73">
        <v>1561.6582652879</v>
      </c>
      <c r="F73">
        <v>1539.1616471686</v>
      </c>
      <c r="G73">
        <v>1547.1739615358</v>
      </c>
      <c r="H73">
        <v>1555.6238610397</v>
      </c>
      <c r="I73">
        <v>1562.1503083944</v>
      </c>
      <c r="J73">
        <v>1538.6708800696</v>
      </c>
      <c r="K73">
        <v>1547.0859358155</v>
      </c>
      <c r="L73">
        <v>1554.9431137488</v>
      </c>
      <c r="M73">
        <v>1561.9420609397</v>
      </c>
    </row>
    <row r="74" spans="1:13">
      <c r="A74" t="s">
        <v>913</v>
      </c>
      <c r="B74">
        <v>1537.6677757547</v>
      </c>
      <c r="C74">
        <v>1545.3172272021</v>
      </c>
      <c r="D74">
        <v>1554.0147619347</v>
      </c>
      <c r="E74">
        <v>1561.67136289</v>
      </c>
      <c r="F74">
        <v>1539.1608766006</v>
      </c>
      <c r="G74">
        <v>1547.1747401481</v>
      </c>
      <c r="H74">
        <v>1555.6254372455</v>
      </c>
      <c r="I74">
        <v>1562.1393879852</v>
      </c>
      <c r="J74">
        <v>1538.6703020414</v>
      </c>
      <c r="K74">
        <v>1547.0861299705</v>
      </c>
      <c r="L74">
        <v>1554.9419331117</v>
      </c>
      <c r="M74">
        <v>1561.9446414262</v>
      </c>
    </row>
    <row r="75" spans="1:13">
      <c r="A75" t="s">
        <v>914</v>
      </c>
      <c r="B75">
        <v>1537.6687366268</v>
      </c>
      <c r="C75">
        <v>1545.3158674263</v>
      </c>
      <c r="D75">
        <v>1554.0124034808</v>
      </c>
      <c r="E75">
        <v>1561.652710559</v>
      </c>
      <c r="F75">
        <v>1539.1616471686</v>
      </c>
      <c r="G75">
        <v>1547.1733771013</v>
      </c>
      <c r="H75">
        <v>1555.6264206918</v>
      </c>
      <c r="I75">
        <v>1562.1449481176</v>
      </c>
      <c r="J75">
        <v>1538.6703020414</v>
      </c>
      <c r="K75">
        <v>1547.0847670798</v>
      </c>
      <c r="L75">
        <v>1554.94252343</v>
      </c>
      <c r="M75">
        <v>1561.9478175705</v>
      </c>
    </row>
    <row r="76" spans="1:13">
      <c r="A76" t="s">
        <v>915</v>
      </c>
      <c r="B76">
        <v>1537.6681612316</v>
      </c>
      <c r="C76">
        <v>1545.3170334909</v>
      </c>
      <c r="D76">
        <v>1554.0106346452</v>
      </c>
      <c r="E76">
        <v>1561.6548924922</v>
      </c>
      <c r="F76">
        <v>1539.1610706556</v>
      </c>
      <c r="G76">
        <v>1547.1737654551</v>
      </c>
      <c r="H76">
        <v>1555.6258298541</v>
      </c>
      <c r="I76">
        <v>1562.1469334729</v>
      </c>
      <c r="J76">
        <v>1538.6720361275</v>
      </c>
      <c r="K76">
        <v>1547.0872987082</v>
      </c>
      <c r="L76">
        <v>1554.9448847079</v>
      </c>
      <c r="M76">
        <v>1561.9468241752</v>
      </c>
    </row>
    <row r="77" spans="1:13">
      <c r="A77" t="s">
        <v>916</v>
      </c>
      <c r="B77">
        <v>1537.6677757547</v>
      </c>
      <c r="C77">
        <v>1545.3154781054</v>
      </c>
      <c r="D77">
        <v>1554.0127971962</v>
      </c>
      <c r="E77">
        <v>1561.6467582764</v>
      </c>
      <c r="F77">
        <v>1539.1622255661</v>
      </c>
      <c r="G77">
        <v>1547.1757129385</v>
      </c>
      <c r="H77">
        <v>1555.6256335498</v>
      </c>
      <c r="I77">
        <v>1562.1352193674</v>
      </c>
      <c r="J77">
        <v>1538.6712660497</v>
      </c>
      <c r="K77">
        <v>1547.0886616034</v>
      </c>
      <c r="L77">
        <v>1554.9437040681</v>
      </c>
      <c r="M77">
        <v>1561.9507938837</v>
      </c>
    </row>
    <row r="78" spans="1:13">
      <c r="A78" t="s">
        <v>917</v>
      </c>
      <c r="B78">
        <v>1537.6696993805</v>
      </c>
      <c r="C78">
        <v>1545.3170334909</v>
      </c>
      <c r="D78">
        <v>1554.0155474474</v>
      </c>
      <c r="E78">
        <v>1561.6463606834</v>
      </c>
      <c r="F78">
        <v>1539.1589492421</v>
      </c>
      <c r="G78">
        <v>1547.1737654551</v>
      </c>
      <c r="H78">
        <v>1555.6258298541</v>
      </c>
      <c r="I78">
        <v>1562.1455439177</v>
      </c>
      <c r="J78">
        <v>1538.6712660497</v>
      </c>
      <c r="K78">
        <v>1547.0841827126</v>
      </c>
      <c r="L78">
        <v>1554.94252343</v>
      </c>
      <c r="M78">
        <v>1561.9462285266</v>
      </c>
    </row>
    <row r="79" spans="1:13">
      <c r="A79" t="s">
        <v>918</v>
      </c>
      <c r="B79">
        <v>1537.6685448283</v>
      </c>
      <c r="C79">
        <v>1545.3176146247</v>
      </c>
      <c r="D79">
        <v>1554.0137786045</v>
      </c>
      <c r="E79">
        <v>1561.6616400378</v>
      </c>
      <c r="F79">
        <v>1539.1616471686</v>
      </c>
      <c r="G79">
        <v>1547.1722082334</v>
      </c>
      <c r="H79">
        <v>1555.6250427126</v>
      </c>
      <c r="I79">
        <v>1562.1465356251</v>
      </c>
      <c r="J79">
        <v>1538.673192187</v>
      </c>
      <c r="K79">
        <v>1547.0861299705</v>
      </c>
      <c r="L79">
        <v>1554.9421292435</v>
      </c>
      <c r="M79">
        <v>1561.9466262724</v>
      </c>
    </row>
    <row r="80" spans="1:13">
      <c r="A80" t="s">
        <v>919</v>
      </c>
      <c r="B80">
        <v>1537.6689303056</v>
      </c>
      <c r="C80">
        <v>1545.3154781054</v>
      </c>
      <c r="D80">
        <v>1554.0133868093</v>
      </c>
      <c r="E80">
        <v>1561.6719563894</v>
      </c>
      <c r="F80">
        <v>1539.1616471686</v>
      </c>
      <c r="G80">
        <v>1547.1759090197</v>
      </c>
      <c r="H80">
        <v>1555.62701153</v>
      </c>
      <c r="I80">
        <v>1562.1544770927</v>
      </c>
      <c r="J80">
        <v>1538.6714580983</v>
      </c>
      <c r="K80">
        <v>1547.0872987082</v>
      </c>
      <c r="L80">
        <v>1554.9419331117</v>
      </c>
      <c r="M80">
        <v>1561.949602581</v>
      </c>
    </row>
    <row r="81" spans="1:13">
      <c r="A81" t="s">
        <v>920</v>
      </c>
      <c r="B81">
        <v>1537.6689303056</v>
      </c>
      <c r="C81">
        <v>1545.3166441694</v>
      </c>
      <c r="D81">
        <v>1554.0147619347</v>
      </c>
      <c r="E81">
        <v>1561.6662037313</v>
      </c>
      <c r="F81">
        <v>1539.162803964</v>
      </c>
      <c r="G81">
        <v>1547.1731829244</v>
      </c>
      <c r="H81">
        <v>1555.6258298541</v>
      </c>
      <c r="I81">
        <v>1562.1376006003</v>
      </c>
      <c r="J81">
        <v>1538.670109993</v>
      </c>
      <c r="K81">
        <v>1547.0822354597</v>
      </c>
      <c r="L81">
        <v>1554.9439002003</v>
      </c>
      <c r="M81">
        <v>1561.9511916317</v>
      </c>
    </row>
    <row r="82" spans="1:13">
      <c r="A82" t="s">
        <v>921</v>
      </c>
      <c r="B82">
        <v>1537.6677757547</v>
      </c>
      <c r="C82">
        <v>1545.3178102352</v>
      </c>
      <c r="D82">
        <v>1554.0118138685</v>
      </c>
      <c r="E82">
        <v>1561.658662887</v>
      </c>
      <c r="F82">
        <v>1539.1597198081</v>
      </c>
      <c r="G82">
        <v>1547.1735712782</v>
      </c>
      <c r="H82">
        <v>1555.6248464085</v>
      </c>
      <c r="I82">
        <v>1562.1437565187</v>
      </c>
      <c r="J82">
        <v>1538.6714580983</v>
      </c>
      <c r="K82">
        <v>1547.0861299705</v>
      </c>
      <c r="L82">
        <v>1554.945276973</v>
      </c>
      <c r="M82">
        <v>1561.9503980761</v>
      </c>
    </row>
    <row r="83" spans="1:13">
      <c r="A83" t="s">
        <v>922</v>
      </c>
      <c r="B83">
        <v>1537.6673902779</v>
      </c>
      <c r="C83">
        <v>1545.3176146247</v>
      </c>
      <c r="D83">
        <v>1554.0145641162</v>
      </c>
      <c r="E83">
        <v>1561.6412016899</v>
      </c>
      <c r="F83">
        <v>1539.1616471686</v>
      </c>
      <c r="G83">
        <v>1547.1764934562</v>
      </c>
      <c r="H83">
        <v>1555.6248464085</v>
      </c>
      <c r="I83">
        <v>1562.137204698</v>
      </c>
      <c r="J83">
        <v>1538.6712660497</v>
      </c>
      <c r="K83">
        <v>1547.0859358155</v>
      </c>
      <c r="L83">
        <v>1554.94173698</v>
      </c>
      <c r="M83">
        <v>1561.9472219212</v>
      </c>
    </row>
    <row r="84" spans="1:13">
      <c r="A84" t="s">
        <v>923</v>
      </c>
      <c r="B84">
        <v>1537.6687366268</v>
      </c>
      <c r="C84">
        <v>1545.3154781054</v>
      </c>
      <c r="D84">
        <v>1554.0141723205</v>
      </c>
      <c r="E84">
        <v>1561.6453696109</v>
      </c>
      <c r="F84">
        <v>1539.1622255661</v>
      </c>
      <c r="G84">
        <v>1547.1735712782</v>
      </c>
      <c r="H84">
        <v>1555.6236647359</v>
      </c>
      <c r="I84">
        <v>1562.150706244</v>
      </c>
      <c r="J84">
        <v>1538.6716501471</v>
      </c>
      <c r="K84">
        <v>1547.0847670798</v>
      </c>
      <c r="L84">
        <v>1554.94252343</v>
      </c>
      <c r="M84">
        <v>1561.9478175705</v>
      </c>
    </row>
    <row r="85" spans="1:13">
      <c r="A85" t="s">
        <v>924</v>
      </c>
      <c r="B85">
        <v>1537.6673902779</v>
      </c>
      <c r="C85">
        <v>1545.3172272021</v>
      </c>
      <c r="D85">
        <v>1554.0143682184</v>
      </c>
      <c r="E85">
        <v>1561.6529083874</v>
      </c>
      <c r="F85">
        <v>1539.1597198081</v>
      </c>
      <c r="G85">
        <v>1547.17434989</v>
      </c>
      <c r="H85">
        <v>1555.6262243873</v>
      </c>
      <c r="I85">
        <v>1562.1429627674</v>
      </c>
      <c r="J85">
        <v>1538.668569842</v>
      </c>
      <c r="K85">
        <v>1547.0859358155</v>
      </c>
      <c r="L85">
        <v>1554.9429156939</v>
      </c>
      <c r="M85">
        <v>1561.9501982321</v>
      </c>
    </row>
    <row r="86" spans="1:13">
      <c r="A86" t="s">
        <v>925</v>
      </c>
      <c r="B86">
        <v>1537.6664294075</v>
      </c>
      <c r="C86">
        <v>1545.3160611372</v>
      </c>
      <c r="D86">
        <v>1554.0157433455</v>
      </c>
      <c r="E86">
        <v>1561.6584650572</v>
      </c>
      <c r="F86">
        <v>1539.1602982041</v>
      </c>
      <c r="G86">
        <v>1547.1735712782</v>
      </c>
      <c r="H86">
        <v>1555.624255572</v>
      </c>
      <c r="I86">
        <v>1562.1437565187</v>
      </c>
      <c r="J86">
        <v>1538.668569842</v>
      </c>
      <c r="K86">
        <v>1547.0867143391</v>
      </c>
      <c r="L86">
        <v>1554.9423272982</v>
      </c>
      <c r="M86">
        <v>1561.9501982321</v>
      </c>
    </row>
    <row r="87" spans="1:13">
      <c r="A87" t="s">
        <v>926</v>
      </c>
      <c r="B87">
        <v>1537.6677757547</v>
      </c>
      <c r="C87">
        <v>1545.3172272021</v>
      </c>
      <c r="D87">
        <v>1554.0116179713</v>
      </c>
      <c r="E87">
        <v>1561.6570763709</v>
      </c>
      <c r="F87">
        <v>1539.162803964</v>
      </c>
      <c r="G87">
        <v>1547.1725984904</v>
      </c>
      <c r="H87">
        <v>1555.624255572</v>
      </c>
      <c r="I87">
        <v>1562.1515000032</v>
      </c>
      <c r="J87">
        <v>1538.672806206</v>
      </c>
      <c r="K87">
        <v>1547.0847670798</v>
      </c>
      <c r="L87">
        <v>1554.9444905202</v>
      </c>
      <c r="M87">
        <v>1561.9494046774</v>
      </c>
    </row>
    <row r="88" spans="1:13">
      <c r="A88" t="s">
        <v>927</v>
      </c>
      <c r="B88">
        <v>1537.6668130034</v>
      </c>
      <c r="C88">
        <v>1545.3174209134</v>
      </c>
      <c r="D88">
        <v>1554.0104387483</v>
      </c>
      <c r="E88">
        <v>1561.6642195978</v>
      </c>
      <c r="F88">
        <v>1539.1616471686</v>
      </c>
      <c r="G88">
        <v>1547.1741557129</v>
      </c>
      <c r="H88">
        <v>1555.624255572</v>
      </c>
      <c r="I88">
        <v>1562.1419691238</v>
      </c>
      <c r="J88">
        <v>1538.6718440787</v>
      </c>
      <c r="K88">
        <v>1547.0867143391</v>
      </c>
      <c r="L88">
        <v>1554.9431137488</v>
      </c>
      <c r="M88">
        <v>1561.9466262724</v>
      </c>
    </row>
    <row r="89" spans="1:13">
      <c r="A89" t="s">
        <v>928</v>
      </c>
      <c r="B89">
        <v>1537.6679675529</v>
      </c>
      <c r="C89">
        <v>1545.3174209134</v>
      </c>
      <c r="D89">
        <v>1554.0145641162</v>
      </c>
      <c r="E89">
        <v>1561.651519711</v>
      </c>
      <c r="F89">
        <v>1539.1616471686</v>
      </c>
      <c r="G89">
        <v>1547.1731829244</v>
      </c>
      <c r="H89">
        <v>1555.6260280829</v>
      </c>
      <c r="I89">
        <v>1562.1445502708</v>
      </c>
      <c r="J89">
        <v>1538.6706880211</v>
      </c>
      <c r="K89">
        <v>1547.0859358155</v>
      </c>
      <c r="L89">
        <v>1554.9439002003</v>
      </c>
      <c r="M89">
        <v>1561.9472219212</v>
      </c>
    </row>
    <row r="90" spans="1:13">
      <c r="A90" t="s">
        <v>929</v>
      </c>
      <c r="B90">
        <v>1537.6673902779</v>
      </c>
      <c r="C90">
        <v>1545.3166441694</v>
      </c>
      <c r="D90">
        <v>1554.0084740207</v>
      </c>
      <c r="E90">
        <v>1561.6612424372</v>
      </c>
      <c r="F90">
        <v>1539.1602982041</v>
      </c>
      <c r="G90">
        <v>1547.1755187611</v>
      </c>
      <c r="H90">
        <v>1555.6246501045</v>
      </c>
      <c r="I90">
        <v>1562.1616248706</v>
      </c>
      <c r="J90">
        <v>1538.6677978849</v>
      </c>
      <c r="K90">
        <v>1547.0867143391</v>
      </c>
      <c r="L90">
        <v>1554.9431137488</v>
      </c>
      <c r="M90">
        <v>1561.9476177272</v>
      </c>
    </row>
    <row r="91" spans="1:13">
      <c r="A91" t="s">
        <v>930</v>
      </c>
      <c r="B91">
        <v>1537.6687366268</v>
      </c>
      <c r="C91">
        <v>1545.3162548482</v>
      </c>
      <c r="D91">
        <v>1554.0120097657</v>
      </c>
      <c r="E91">
        <v>1561.6493377872</v>
      </c>
      <c r="F91">
        <v>1539.1616471686</v>
      </c>
      <c r="G91">
        <v>1547.1737654551</v>
      </c>
      <c r="H91">
        <v>1555.6252409413</v>
      </c>
      <c r="I91">
        <v>1562.1381963948</v>
      </c>
      <c r="J91">
        <v>1538.6718440787</v>
      </c>
      <c r="K91">
        <v>1547.0855456022</v>
      </c>
      <c r="L91">
        <v>1554.9409486078</v>
      </c>
      <c r="M91">
        <v>1561.9507938837</v>
      </c>
    </row>
    <row r="92" spans="1:13">
      <c r="A92" t="s">
        <v>931</v>
      </c>
      <c r="B92">
        <v>1537.6683530299</v>
      </c>
      <c r="C92">
        <v>1545.3178102352</v>
      </c>
      <c r="D92">
        <v>1554.0122075835</v>
      </c>
      <c r="E92">
        <v>1561.6818791454</v>
      </c>
      <c r="F92">
        <v>1539.1610706556</v>
      </c>
      <c r="G92">
        <v>1547.1741557129</v>
      </c>
      <c r="H92">
        <v>1555.624255572</v>
      </c>
      <c r="I92">
        <v>1562.1582499003</v>
      </c>
      <c r="J92">
        <v>1538.6712660497</v>
      </c>
      <c r="K92">
        <v>1547.0847670798</v>
      </c>
      <c r="L92">
        <v>1554.9448847079</v>
      </c>
      <c r="M92">
        <v>1561.9426565851</v>
      </c>
    </row>
    <row r="93" spans="1:13">
      <c r="A93" t="s">
        <v>932</v>
      </c>
      <c r="B93">
        <v>1537.6683530299</v>
      </c>
      <c r="C93">
        <v>1545.3162548482</v>
      </c>
      <c r="D93">
        <v>1554.0135827069</v>
      </c>
      <c r="E93">
        <v>1561.6685835345</v>
      </c>
      <c r="F93">
        <v>1539.1608766006</v>
      </c>
      <c r="G93">
        <v>1547.1735712782</v>
      </c>
      <c r="H93">
        <v>1555.6256335498</v>
      </c>
      <c r="I93">
        <v>1562.1429627674</v>
      </c>
      <c r="J93">
        <v>1538.6724221081</v>
      </c>
      <c r="K93">
        <v>1547.0867143391</v>
      </c>
      <c r="L93">
        <v>1554.9423272982</v>
      </c>
      <c r="M93">
        <v>1561.9480154737</v>
      </c>
    </row>
    <row r="94" spans="1:13">
      <c r="A94" t="s">
        <v>933</v>
      </c>
      <c r="B94">
        <v>1537.6668130034</v>
      </c>
      <c r="C94">
        <v>1545.3181976581</v>
      </c>
      <c r="D94">
        <v>1554.0139764228</v>
      </c>
      <c r="E94">
        <v>1561.6465585101</v>
      </c>
      <c r="F94">
        <v>1539.1604922589</v>
      </c>
      <c r="G94">
        <v>1547.1729868439</v>
      </c>
      <c r="H94">
        <v>1555.6264206918</v>
      </c>
      <c r="I94">
        <v>1562.1250929017</v>
      </c>
      <c r="J94">
        <v>1538.670109993</v>
      </c>
      <c r="K94">
        <v>1547.0855456022</v>
      </c>
      <c r="L94">
        <v>1554.9431137488</v>
      </c>
      <c r="M94">
        <v>1561.9525808411</v>
      </c>
    </row>
    <row r="95" spans="1:13">
      <c r="A95" t="s">
        <v>934</v>
      </c>
      <c r="B95">
        <v>1537.6673902779</v>
      </c>
      <c r="C95">
        <v>1545.3166441694</v>
      </c>
      <c r="D95">
        <v>1554.0122075835</v>
      </c>
      <c r="E95">
        <v>1561.6669969983</v>
      </c>
      <c r="F95">
        <v>1539.1602982041</v>
      </c>
      <c r="G95">
        <v>1547.1722082334</v>
      </c>
      <c r="H95">
        <v>1555.6240592681</v>
      </c>
      <c r="I95">
        <v>1562.1455439177</v>
      </c>
      <c r="J95">
        <v>1538.671074001</v>
      </c>
      <c r="K95">
        <v>1547.0853514474</v>
      </c>
      <c r="L95">
        <v>1554.9456711612</v>
      </c>
      <c r="M95">
        <v>1561.9478175705</v>
      </c>
    </row>
    <row r="96" spans="1:13">
      <c r="A96" t="s">
        <v>935</v>
      </c>
      <c r="B96">
        <v>1537.6677757547</v>
      </c>
      <c r="C96">
        <v>1545.3180039467</v>
      </c>
      <c r="D96">
        <v>1554.0143682184</v>
      </c>
      <c r="E96">
        <v>1561.6578696286</v>
      </c>
      <c r="F96">
        <v>1539.1602982041</v>
      </c>
      <c r="G96">
        <v>1547.1741557129</v>
      </c>
      <c r="H96">
        <v>1555.6252409413</v>
      </c>
      <c r="I96">
        <v>1562.1374026491</v>
      </c>
      <c r="J96">
        <v>1538.6704959726</v>
      </c>
      <c r="K96">
        <v>1547.0880772332</v>
      </c>
      <c r="L96">
        <v>1554.9387853957</v>
      </c>
      <c r="M96">
        <v>1561.9488090269</v>
      </c>
    </row>
    <row r="97" spans="1:13">
      <c r="A97" t="s">
        <v>936</v>
      </c>
      <c r="B97">
        <v>1537.6677757547</v>
      </c>
      <c r="C97">
        <v>1545.3183932688</v>
      </c>
      <c r="D97">
        <v>1554.0124034808</v>
      </c>
      <c r="E97">
        <v>1561.659853746</v>
      </c>
      <c r="F97">
        <v>1539.1597198081</v>
      </c>
      <c r="G97">
        <v>1547.17434989</v>
      </c>
      <c r="H97">
        <v>1555.624255572</v>
      </c>
      <c r="I97">
        <v>1562.1350194762</v>
      </c>
      <c r="J97">
        <v>1538.6708800696</v>
      </c>
      <c r="K97">
        <v>1547.0859358155</v>
      </c>
      <c r="L97">
        <v>1554.9439002003</v>
      </c>
      <c r="M97">
        <v>1561.9498024248</v>
      </c>
    </row>
    <row r="98" spans="1:13">
      <c r="A98" t="s">
        <v>937</v>
      </c>
      <c r="B98">
        <v>1537.6673902779</v>
      </c>
      <c r="C98">
        <v>1545.3164504583</v>
      </c>
      <c r="D98">
        <v>1554.0124034808</v>
      </c>
      <c r="E98">
        <v>1561.6600515761</v>
      </c>
      <c r="F98">
        <v>1539.1602982041</v>
      </c>
      <c r="G98">
        <v>1547.1741557129</v>
      </c>
      <c r="H98">
        <v>1555.6258298541</v>
      </c>
      <c r="I98">
        <v>1562.138992082</v>
      </c>
      <c r="J98">
        <v>1538.670109993</v>
      </c>
      <c r="K98">
        <v>1547.0861299705</v>
      </c>
      <c r="L98">
        <v>1554.9419331117</v>
      </c>
      <c r="M98">
        <v>1561.9456328785</v>
      </c>
    </row>
    <row r="99" spans="1:13">
      <c r="A99" t="s">
        <v>938</v>
      </c>
      <c r="B99">
        <v>1537.6670066817</v>
      </c>
      <c r="C99">
        <v>1545.3191700145</v>
      </c>
      <c r="D99">
        <v>1554.0084740207</v>
      </c>
      <c r="E99">
        <v>1561.6683857022</v>
      </c>
      <c r="F99">
        <v>1539.1616471686</v>
      </c>
      <c r="G99">
        <v>1547.1755187611</v>
      </c>
      <c r="H99">
        <v>1555.6244518759</v>
      </c>
      <c r="I99">
        <v>1562.1385942383</v>
      </c>
      <c r="J99">
        <v>1538.6720361275</v>
      </c>
      <c r="K99">
        <v>1547.0859358155</v>
      </c>
      <c r="L99">
        <v>1554.9440963326</v>
      </c>
      <c r="M99">
        <v>1561.9511916317</v>
      </c>
    </row>
    <row r="100" spans="1:13">
      <c r="A100" t="s">
        <v>939</v>
      </c>
      <c r="B100">
        <v>1537.6691221042</v>
      </c>
      <c r="C100">
        <v>1545.3183932688</v>
      </c>
      <c r="D100">
        <v>1554.0131889911</v>
      </c>
      <c r="E100">
        <v>1561.6537016408</v>
      </c>
      <c r="F100">
        <v>1539.1597198081</v>
      </c>
      <c r="G100">
        <v>1547.1727926671</v>
      </c>
      <c r="H100">
        <v>1555.6244518759</v>
      </c>
      <c r="I100">
        <v>1562.1489188332</v>
      </c>
      <c r="J100">
        <v>1538.6712660497</v>
      </c>
      <c r="K100">
        <v>1547.0847670798</v>
      </c>
      <c r="L100">
        <v>1554.9442943878</v>
      </c>
      <c r="M100">
        <v>1561.9503980761</v>
      </c>
    </row>
    <row r="101" spans="1:13">
      <c r="A101" t="s">
        <v>940</v>
      </c>
      <c r="B101">
        <v>1537.6671984798</v>
      </c>
      <c r="C101">
        <v>1545.3166441694</v>
      </c>
      <c r="D101">
        <v>1554.0124034808</v>
      </c>
      <c r="E101">
        <v>1561.6487423656</v>
      </c>
      <c r="F101">
        <v>1539.1616471686</v>
      </c>
      <c r="G101">
        <v>1547.1731829244</v>
      </c>
      <c r="H101">
        <v>1555.6240592681</v>
      </c>
      <c r="I101">
        <v>1562.147925182</v>
      </c>
      <c r="J101">
        <v>1538.6704959726</v>
      </c>
      <c r="K101">
        <v>1547.0867143391</v>
      </c>
      <c r="L101">
        <v>1554.943506013</v>
      </c>
      <c r="M101">
        <v>1561.9482133768</v>
      </c>
    </row>
    <row r="102" spans="1:13">
      <c r="A102" t="s">
        <v>941</v>
      </c>
      <c r="B102">
        <v>1537.6677757547</v>
      </c>
      <c r="C102">
        <v>1545.3168378806</v>
      </c>
      <c r="D102">
        <v>1554.0135827069</v>
      </c>
      <c r="E102">
        <v>1561.6592583163</v>
      </c>
      <c r="F102">
        <v>1539.1616471686</v>
      </c>
      <c r="G102">
        <v>1547.1739615358</v>
      </c>
      <c r="H102">
        <v>1555.6240592681</v>
      </c>
      <c r="I102">
        <v>1562.1536833304</v>
      </c>
      <c r="J102">
        <v>1538.6718440787</v>
      </c>
      <c r="K102">
        <v>1547.0847670798</v>
      </c>
      <c r="L102">
        <v>1554.9439002003</v>
      </c>
      <c r="M102">
        <v>1561.9503980761</v>
      </c>
    </row>
    <row r="103" spans="1:13">
      <c r="A103" t="s">
        <v>942</v>
      </c>
      <c r="B103">
        <v>1537.6677757547</v>
      </c>
      <c r="C103">
        <v>1545.3166441694</v>
      </c>
      <c r="D103">
        <v>1554.0122075835</v>
      </c>
      <c r="E103">
        <v>1561.6537016408</v>
      </c>
      <c r="F103">
        <v>1539.1602982041</v>
      </c>
      <c r="G103">
        <v>1547.1741557129</v>
      </c>
      <c r="H103">
        <v>1555.6260280829</v>
      </c>
      <c r="I103">
        <v>1562.1465356251</v>
      </c>
      <c r="J103">
        <v>1538.6722281763</v>
      </c>
      <c r="K103">
        <v>1547.0861299705</v>
      </c>
      <c r="L103">
        <v>1554.9419331117</v>
      </c>
      <c r="M103">
        <v>1561.9505959798</v>
      </c>
    </row>
    <row r="104" spans="1:13">
      <c r="A104" t="s">
        <v>943</v>
      </c>
      <c r="B104">
        <v>1537.6685448283</v>
      </c>
      <c r="C104">
        <v>1545.3166441694</v>
      </c>
      <c r="D104">
        <v>1554.0129930936</v>
      </c>
      <c r="E104">
        <v>1561.6634243942</v>
      </c>
      <c r="F104">
        <v>1539.1602982041</v>
      </c>
      <c r="G104">
        <v>1547.1731829244</v>
      </c>
      <c r="H104">
        <v>1555.6262243873</v>
      </c>
      <c r="I104">
        <v>1562.1298572536</v>
      </c>
      <c r="J104">
        <v>1538.6706880211</v>
      </c>
      <c r="K104">
        <v>1547.0867143391</v>
      </c>
      <c r="L104">
        <v>1554.9440963326</v>
      </c>
      <c r="M104">
        <v>1561.9501982321</v>
      </c>
    </row>
    <row r="105" spans="1:13">
      <c r="A105" t="s">
        <v>944</v>
      </c>
      <c r="B105">
        <v>1537.6698911792</v>
      </c>
      <c r="C105">
        <v>1545.3174209134</v>
      </c>
      <c r="D105">
        <v>1554.0163329608</v>
      </c>
      <c r="E105">
        <v>1561.6539014089</v>
      </c>
      <c r="F105">
        <v>1539.1599138628</v>
      </c>
      <c r="G105">
        <v>1547.17434989</v>
      </c>
      <c r="H105">
        <v>1555.624255572</v>
      </c>
      <c r="I105">
        <v>1562.1332340419</v>
      </c>
      <c r="J105">
        <v>1538.6720361275</v>
      </c>
      <c r="K105">
        <v>1547.0847670798</v>
      </c>
      <c r="L105">
        <v>1554.9437040681</v>
      </c>
      <c r="M105">
        <v>1561.9456328785</v>
      </c>
    </row>
    <row r="106" spans="1:13">
      <c r="A106" t="s">
        <v>945</v>
      </c>
      <c r="B106">
        <v>1537.6673902779</v>
      </c>
      <c r="C106">
        <v>1545.3166441694</v>
      </c>
      <c r="D106">
        <v>1554.0122075835</v>
      </c>
      <c r="E106">
        <v>1561.6658061284</v>
      </c>
      <c r="F106">
        <v>1539.1602982041</v>
      </c>
      <c r="G106">
        <v>1547.1741557129</v>
      </c>
      <c r="H106">
        <v>1555.6260280829</v>
      </c>
      <c r="I106">
        <v>1562.1499105449</v>
      </c>
      <c r="J106">
        <v>1538.6697240136</v>
      </c>
      <c r="K106">
        <v>1547.0867143391</v>
      </c>
      <c r="L106">
        <v>1554.9442943878</v>
      </c>
      <c r="M106">
        <v>1561.9482133768</v>
      </c>
    </row>
    <row r="107" spans="1:13">
      <c r="A107" t="s">
        <v>946</v>
      </c>
      <c r="B107">
        <v>1537.6675839564</v>
      </c>
      <c r="C107">
        <v>1545.3158674263</v>
      </c>
      <c r="D107">
        <v>1554.0139764228</v>
      </c>
      <c r="E107">
        <v>1561.6548924922</v>
      </c>
      <c r="F107">
        <v>1539.1616471686</v>
      </c>
      <c r="G107">
        <v>1547.1745459708</v>
      </c>
      <c r="H107">
        <v>1555.6250427126</v>
      </c>
      <c r="I107">
        <v>1562.1383962869</v>
      </c>
      <c r="J107">
        <v>1538.6699179447</v>
      </c>
      <c r="K107">
        <v>1547.0867143391</v>
      </c>
      <c r="L107">
        <v>1554.9413427938</v>
      </c>
      <c r="M107">
        <v>1561.953374399</v>
      </c>
    </row>
    <row r="108" spans="1:13">
      <c r="A108" t="s">
        <v>947</v>
      </c>
      <c r="B108">
        <v>1537.6671984798</v>
      </c>
      <c r="C108">
        <v>1545.3181976581</v>
      </c>
      <c r="D108">
        <v>1554.0108324626</v>
      </c>
      <c r="E108">
        <v>1561.6574720299</v>
      </c>
      <c r="F108">
        <v>1539.1608766006</v>
      </c>
      <c r="G108">
        <v>1547.1729868439</v>
      </c>
      <c r="H108">
        <v>1555.6268152254</v>
      </c>
      <c r="I108">
        <v>1562.1461397183</v>
      </c>
      <c r="J108">
        <v>1538.672614157</v>
      </c>
      <c r="K108">
        <v>1547.0867143391</v>
      </c>
      <c r="L108">
        <v>1554.9433098809</v>
      </c>
      <c r="M108">
        <v>1561.9472219212</v>
      </c>
    </row>
    <row r="109" spans="1:13">
      <c r="A109" t="s">
        <v>948</v>
      </c>
      <c r="B109">
        <v>1537.6673902779</v>
      </c>
      <c r="C109">
        <v>1545.3176146247</v>
      </c>
      <c r="D109">
        <v>1554.0124034808</v>
      </c>
      <c r="E109">
        <v>1561.6473536966</v>
      </c>
      <c r="F109">
        <v>1539.162803964</v>
      </c>
      <c r="G109">
        <v>1547.1739615358</v>
      </c>
      <c r="H109">
        <v>1555.6260280829</v>
      </c>
      <c r="I109">
        <v>1562.1399837811</v>
      </c>
      <c r="J109">
        <v>1538.6722281763</v>
      </c>
      <c r="K109">
        <v>1547.0847670798</v>
      </c>
      <c r="L109">
        <v>1554.9437040681</v>
      </c>
      <c r="M109">
        <v>1561.9505959798</v>
      </c>
    </row>
    <row r="110" spans="1:13">
      <c r="A110" t="s">
        <v>949</v>
      </c>
      <c r="B110">
        <v>1537.6673902779</v>
      </c>
      <c r="C110">
        <v>1545.3164504583</v>
      </c>
      <c r="D110">
        <v>1554.0102428515</v>
      </c>
      <c r="E110">
        <v>1561.6511221155</v>
      </c>
      <c r="F110">
        <v>1539.1602982041</v>
      </c>
      <c r="G110">
        <v>1547.1741557129</v>
      </c>
      <c r="H110">
        <v>1555.6258298541</v>
      </c>
      <c r="I110">
        <v>1562.147925182</v>
      </c>
      <c r="J110">
        <v>1538.6706880211</v>
      </c>
      <c r="K110">
        <v>1547.0867143391</v>
      </c>
      <c r="L110">
        <v>1554.9440963326</v>
      </c>
      <c r="M110">
        <v>1561.9444415837</v>
      </c>
    </row>
    <row r="111" spans="1:13">
      <c r="A111" t="s">
        <v>950</v>
      </c>
      <c r="B111">
        <v>1537.6675839564</v>
      </c>
      <c r="C111">
        <v>1545.3170334909</v>
      </c>
      <c r="D111">
        <v>1554.0125993782</v>
      </c>
      <c r="E111">
        <v>1561.6687833064</v>
      </c>
      <c r="F111">
        <v>1539.1608766006</v>
      </c>
      <c r="G111">
        <v>1547.1708451911</v>
      </c>
      <c r="H111">
        <v>1555.6276023686</v>
      </c>
      <c r="I111">
        <v>1562.1348215257</v>
      </c>
      <c r="J111">
        <v>1538.6703020414</v>
      </c>
      <c r="K111">
        <v>1547.0847670798</v>
      </c>
      <c r="L111">
        <v>1554.9419331117</v>
      </c>
      <c r="M111">
        <v>1561.9462285266</v>
      </c>
    </row>
    <row r="112" spans="1:13">
      <c r="A112" t="s">
        <v>951</v>
      </c>
      <c r="B112">
        <v>1537.6671984798</v>
      </c>
      <c r="C112">
        <v>1545.3178102352</v>
      </c>
      <c r="D112">
        <v>1554.0145641162</v>
      </c>
      <c r="E112">
        <v>1561.6763223089</v>
      </c>
      <c r="F112">
        <v>1539.1608766006</v>
      </c>
      <c r="G112">
        <v>1547.1741557129</v>
      </c>
      <c r="H112">
        <v>1555.6246501045</v>
      </c>
      <c r="I112">
        <v>1562.1354173181</v>
      </c>
      <c r="J112">
        <v>1538.6704959726</v>
      </c>
      <c r="K112">
        <v>1547.0861299705</v>
      </c>
      <c r="L112">
        <v>1554.9444905202</v>
      </c>
      <c r="M112">
        <v>1561.9486111236</v>
      </c>
    </row>
    <row r="113" spans="1:13">
      <c r="A113" t="s">
        <v>952</v>
      </c>
      <c r="B113">
        <v>1537.6696993805</v>
      </c>
      <c r="C113">
        <v>1545.3154781054</v>
      </c>
      <c r="D113">
        <v>1554.0149578326</v>
      </c>
      <c r="E113">
        <v>1561.6594561463</v>
      </c>
      <c r="F113">
        <v>1539.1602982041</v>
      </c>
      <c r="G113">
        <v>1547.1731829244</v>
      </c>
      <c r="H113">
        <v>1555.6254372455</v>
      </c>
      <c r="I113">
        <v>1562.1324383606</v>
      </c>
      <c r="J113">
        <v>1538.6703020414</v>
      </c>
      <c r="K113">
        <v>1547.0872987082</v>
      </c>
      <c r="L113">
        <v>1554.9446866526</v>
      </c>
      <c r="M113">
        <v>1561.9436480349</v>
      </c>
    </row>
    <row r="114" spans="1:13">
      <c r="A114" t="s">
        <v>953</v>
      </c>
      <c r="B114">
        <v>1537.6675839564</v>
      </c>
      <c r="C114">
        <v>1545.3150887847</v>
      </c>
      <c r="D114">
        <v>1554.0143682184</v>
      </c>
      <c r="E114">
        <v>1561.6493377872</v>
      </c>
      <c r="F114">
        <v>1539.1589492421</v>
      </c>
      <c r="G114">
        <v>1547.1737654551</v>
      </c>
      <c r="H114">
        <v>1555.6246501045</v>
      </c>
      <c r="I114">
        <v>1562.1403816255</v>
      </c>
      <c r="J114">
        <v>1538.6691459862</v>
      </c>
      <c r="K114">
        <v>1547.0872987082</v>
      </c>
      <c r="L114">
        <v>1554.9437040681</v>
      </c>
      <c r="M114">
        <v>1561.9482133768</v>
      </c>
    </row>
    <row r="115" spans="1:13">
      <c r="A115" t="s">
        <v>954</v>
      </c>
      <c r="B115">
        <v>1537.6670066817</v>
      </c>
      <c r="C115">
        <v>1545.3166441694</v>
      </c>
      <c r="D115">
        <v>1554.009259527</v>
      </c>
      <c r="E115">
        <v>1561.656876602</v>
      </c>
      <c r="F115">
        <v>1539.1616471686</v>
      </c>
      <c r="G115">
        <v>1547.1724024101</v>
      </c>
      <c r="H115">
        <v>1555.6254372455</v>
      </c>
      <c r="I115">
        <v>1562.1433586726</v>
      </c>
      <c r="J115">
        <v>1538.6704959726</v>
      </c>
      <c r="K115">
        <v>1547.0855456022</v>
      </c>
      <c r="L115">
        <v>1554.9458672939</v>
      </c>
      <c r="M115">
        <v>1561.9490069303</v>
      </c>
    </row>
    <row r="116" spans="1:13">
      <c r="A116" t="s">
        <v>955</v>
      </c>
      <c r="B116">
        <v>1537.6666212054</v>
      </c>
      <c r="C116">
        <v>1545.3152843946</v>
      </c>
      <c r="D116">
        <v>1554.0122075835</v>
      </c>
      <c r="E116">
        <v>1561.6731472686</v>
      </c>
      <c r="F116">
        <v>1539.1602982041</v>
      </c>
      <c r="G116">
        <v>1547.17434989</v>
      </c>
      <c r="H116">
        <v>1555.6268152254</v>
      </c>
      <c r="I116">
        <v>1562.1280718311</v>
      </c>
      <c r="J116">
        <v>1538.6704959726</v>
      </c>
      <c r="K116">
        <v>1547.0878830778</v>
      </c>
      <c r="L116">
        <v>1554.9415389254</v>
      </c>
      <c r="M116">
        <v>1561.945434976</v>
      </c>
    </row>
    <row r="117" spans="1:13">
      <c r="A117" t="s">
        <v>956</v>
      </c>
      <c r="B117">
        <v>1537.6677757547</v>
      </c>
      <c r="C117">
        <v>1545.3168378806</v>
      </c>
      <c r="D117">
        <v>1554.0118138685</v>
      </c>
      <c r="E117">
        <v>1561.6542970662</v>
      </c>
      <c r="F117">
        <v>1539.1589492421</v>
      </c>
      <c r="G117">
        <v>1547.1735712782</v>
      </c>
      <c r="H117">
        <v>1555.624255572</v>
      </c>
      <c r="I117">
        <v>1562.1250929017</v>
      </c>
      <c r="J117">
        <v>1538.6691459862</v>
      </c>
      <c r="K117">
        <v>1547.0867143391</v>
      </c>
      <c r="L117">
        <v>1554.9440963326</v>
      </c>
      <c r="M117">
        <v>1561.9484132203</v>
      </c>
    </row>
    <row r="118" spans="1:13">
      <c r="A118" t="s">
        <v>957</v>
      </c>
      <c r="B118">
        <v>1537.6683530299</v>
      </c>
      <c r="C118">
        <v>1545.3162548482</v>
      </c>
      <c r="D118">
        <v>1554.0127971962</v>
      </c>
      <c r="E118">
        <v>1561.6602494063</v>
      </c>
      <c r="F118">
        <v>1539.1610706556</v>
      </c>
      <c r="G118">
        <v>1547.1733771013</v>
      </c>
      <c r="H118">
        <v>1555.6277986734</v>
      </c>
      <c r="I118">
        <v>1562.1491167873</v>
      </c>
      <c r="J118">
        <v>1538.6691459862</v>
      </c>
      <c r="K118">
        <v>1547.0859358155</v>
      </c>
      <c r="L118">
        <v>1554.9440963326</v>
      </c>
      <c r="M118">
        <v>1561.9517872841</v>
      </c>
    </row>
    <row r="119" spans="1:13">
      <c r="A119" t="s">
        <v>958</v>
      </c>
      <c r="B119">
        <v>1537.6689303056</v>
      </c>
      <c r="C119">
        <v>1545.3168378806</v>
      </c>
      <c r="D119">
        <v>1554.0094554236</v>
      </c>
      <c r="E119">
        <v>1561.6417971058</v>
      </c>
      <c r="F119">
        <v>1539.1602982041</v>
      </c>
      <c r="G119">
        <v>1547.1729868439</v>
      </c>
      <c r="H119">
        <v>1555.6277986734</v>
      </c>
      <c r="I119">
        <v>1562.1441524243</v>
      </c>
      <c r="J119">
        <v>1538.6703020414</v>
      </c>
      <c r="K119">
        <v>1547.0847670798</v>
      </c>
      <c r="L119">
        <v>1554.943506013</v>
      </c>
      <c r="M119">
        <v>1561.9501982321</v>
      </c>
    </row>
    <row r="120" spans="1:13">
      <c r="A120" t="s">
        <v>959</v>
      </c>
      <c r="B120">
        <v>1537.6683530299</v>
      </c>
      <c r="C120">
        <v>1545.318780692</v>
      </c>
      <c r="D120">
        <v>1554.0145641162</v>
      </c>
      <c r="E120">
        <v>1561.6435833563</v>
      </c>
      <c r="F120">
        <v>1539.1616471686</v>
      </c>
      <c r="G120">
        <v>1547.1739615358</v>
      </c>
      <c r="H120">
        <v>1555.6274060639</v>
      </c>
      <c r="I120">
        <v>1562.1513001078</v>
      </c>
      <c r="J120">
        <v>1538.671074001</v>
      </c>
      <c r="K120">
        <v>1547.0859358155</v>
      </c>
      <c r="L120">
        <v>1554.94173698</v>
      </c>
      <c r="M120">
        <v>1561.9486111236</v>
      </c>
    </row>
    <row r="121" spans="1:13">
      <c r="A121" t="s">
        <v>960</v>
      </c>
      <c r="B121">
        <v>1537.6677757547</v>
      </c>
      <c r="C121">
        <v>1545.3174209134</v>
      </c>
      <c r="D121">
        <v>1554.0149578326</v>
      </c>
      <c r="E121">
        <v>1561.6525127307</v>
      </c>
      <c r="F121">
        <v>1539.1589492421</v>
      </c>
      <c r="G121">
        <v>1547.1737654551</v>
      </c>
      <c r="H121">
        <v>1555.6246501045</v>
      </c>
      <c r="I121">
        <v>1562.1423669692</v>
      </c>
      <c r="J121">
        <v>1538.6712660497</v>
      </c>
      <c r="K121">
        <v>1547.0872987082</v>
      </c>
      <c r="L121">
        <v>1554.9409486078</v>
      </c>
      <c r="M121">
        <v>1561.9515874397</v>
      </c>
    </row>
    <row r="122" spans="1:13">
      <c r="A122" t="s">
        <v>961</v>
      </c>
      <c r="B122">
        <v>1537.6679675529</v>
      </c>
      <c r="C122">
        <v>1545.3166441694</v>
      </c>
      <c r="D122">
        <v>1554.0127971962</v>
      </c>
      <c r="E122">
        <v>1561.6594561463</v>
      </c>
      <c r="F122">
        <v>1539.1602982041</v>
      </c>
      <c r="G122">
        <v>1547.1751304063</v>
      </c>
      <c r="H122">
        <v>1555.6258298541</v>
      </c>
      <c r="I122">
        <v>1562.1520958084</v>
      </c>
      <c r="J122">
        <v>1538.670109993</v>
      </c>
      <c r="K122">
        <v>1547.0853514474</v>
      </c>
      <c r="L122">
        <v>1554.9437040681</v>
      </c>
      <c r="M122">
        <v>1561.9456328785</v>
      </c>
    </row>
    <row r="123" spans="1:13">
      <c r="A123" t="s">
        <v>962</v>
      </c>
      <c r="B123">
        <v>1537.6673902779</v>
      </c>
      <c r="C123">
        <v>1545.3181976581</v>
      </c>
      <c r="D123">
        <v>1554.0100450342</v>
      </c>
      <c r="E123">
        <v>1561.6727516017</v>
      </c>
      <c r="F123">
        <v>1539.1610706556</v>
      </c>
      <c r="G123">
        <v>1547.1739615358</v>
      </c>
      <c r="H123">
        <v>1555.6262243873</v>
      </c>
      <c r="I123">
        <v>1562.1278719417</v>
      </c>
      <c r="J123">
        <v>1538.673192187</v>
      </c>
      <c r="K123">
        <v>1547.0861299705</v>
      </c>
      <c r="L123">
        <v>1554.9442943878</v>
      </c>
      <c r="M123">
        <v>1561.9472219212</v>
      </c>
    </row>
    <row r="124" spans="1:13">
      <c r="A124" t="s">
        <v>963</v>
      </c>
      <c r="B124">
        <v>1537.6681612316</v>
      </c>
      <c r="C124">
        <v>1545.3176146247</v>
      </c>
      <c r="D124">
        <v>1554.0139764228</v>
      </c>
      <c r="E124">
        <v>1561.6656082968</v>
      </c>
      <c r="F124">
        <v>1539.1597198081</v>
      </c>
      <c r="G124">
        <v>1547.1733771013</v>
      </c>
      <c r="H124">
        <v>1555.6246501045</v>
      </c>
      <c r="I124">
        <v>1562.1326382512</v>
      </c>
      <c r="J124">
        <v>1538.6712660497</v>
      </c>
      <c r="K124">
        <v>1547.0853514474</v>
      </c>
      <c r="L124">
        <v>1554.9442943878</v>
      </c>
      <c r="M124">
        <v>1561.9456328785</v>
      </c>
    </row>
    <row r="125" spans="1:13">
      <c r="A125" t="s">
        <v>964</v>
      </c>
      <c r="B125">
        <v>1537.6662376096</v>
      </c>
      <c r="C125">
        <v>1545.3174209134</v>
      </c>
      <c r="D125">
        <v>1554.0155474474</v>
      </c>
      <c r="E125">
        <v>1561.6703698463</v>
      </c>
      <c r="F125">
        <v>1539.1622255661</v>
      </c>
      <c r="G125">
        <v>1547.1712335437</v>
      </c>
      <c r="H125">
        <v>1555.624255572</v>
      </c>
      <c r="I125">
        <v>1562.1407775294</v>
      </c>
      <c r="J125">
        <v>1538.6722281763</v>
      </c>
      <c r="K125">
        <v>1547.0855456022</v>
      </c>
      <c r="L125">
        <v>1554.942719562</v>
      </c>
      <c r="M125">
        <v>1561.9466262724</v>
      </c>
    </row>
    <row r="126" spans="1:13">
      <c r="A126" t="s">
        <v>965</v>
      </c>
      <c r="B126">
        <v>1537.6691221042</v>
      </c>
      <c r="C126">
        <v>1545.3183932688</v>
      </c>
      <c r="D126">
        <v>1554.0094554236</v>
      </c>
      <c r="E126">
        <v>1561.6483447715</v>
      </c>
      <c r="F126">
        <v>1539.1608766006</v>
      </c>
      <c r="G126">
        <v>1547.17434989</v>
      </c>
      <c r="H126">
        <v>1555.6258298541</v>
      </c>
      <c r="I126">
        <v>1562.1366089042</v>
      </c>
      <c r="J126">
        <v>1538.6695319653</v>
      </c>
      <c r="K126">
        <v>1547.0847670798</v>
      </c>
      <c r="L126">
        <v>1554.9411466622</v>
      </c>
      <c r="M126">
        <v>1561.9482133768</v>
      </c>
    </row>
    <row r="127" spans="1:13">
      <c r="A127" t="s">
        <v>966</v>
      </c>
      <c r="B127">
        <v>1537.6656603359</v>
      </c>
      <c r="C127">
        <v>1545.3166441694</v>
      </c>
      <c r="D127">
        <v>1554.0110283596</v>
      </c>
      <c r="E127">
        <v>1561.650131037</v>
      </c>
      <c r="F127">
        <v>1539.1616471686</v>
      </c>
      <c r="G127">
        <v>1547.1725984904</v>
      </c>
      <c r="H127">
        <v>1555.6254372455</v>
      </c>
      <c r="I127">
        <v>1562.1393879852</v>
      </c>
      <c r="J127">
        <v>1538.6708800696</v>
      </c>
      <c r="K127">
        <v>1547.0859358155</v>
      </c>
      <c r="L127">
        <v>1554.9433098809</v>
      </c>
      <c r="M127">
        <v>1561.9482133768</v>
      </c>
    </row>
    <row r="128" spans="1:13">
      <c r="A128" t="s">
        <v>967</v>
      </c>
      <c r="B128">
        <v>1537.6677757547</v>
      </c>
      <c r="C128">
        <v>1545.3154781054</v>
      </c>
      <c r="D128">
        <v>1554.0135827069</v>
      </c>
      <c r="E128">
        <v>1561.6421946965</v>
      </c>
      <c r="F128">
        <v>1539.1610706556</v>
      </c>
      <c r="G128">
        <v>1547.1731829244</v>
      </c>
      <c r="H128">
        <v>1555.6262243873</v>
      </c>
      <c r="I128">
        <v>1562.1302550928</v>
      </c>
      <c r="J128">
        <v>1538.6720361275</v>
      </c>
      <c r="K128">
        <v>1547.0859358155</v>
      </c>
      <c r="L128">
        <v>1554.9439002003</v>
      </c>
      <c r="M128">
        <v>1561.9488090269</v>
      </c>
    </row>
    <row r="129" spans="1:13">
      <c r="A129" t="s">
        <v>968</v>
      </c>
      <c r="B129">
        <v>1537.6681612316</v>
      </c>
      <c r="C129">
        <v>1545.3170334909</v>
      </c>
      <c r="D129">
        <v>1554.0104387483</v>
      </c>
      <c r="E129">
        <v>1561.6540992375</v>
      </c>
      <c r="F129">
        <v>1539.1597198081</v>
      </c>
      <c r="G129">
        <v>1547.1739615358</v>
      </c>
      <c r="H129">
        <v>1555.6266189208</v>
      </c>
      <c r="I129">
        <v>1562.1379984435</v>
      </c>
      <c r="J129">
        <v>1538.670109993</v>
      </c>
      <c r="K129">
        <v>1547.0872987082</v>
      </c>
      <c r="L129">
        <v>1554.9423272982</v>
      </c>
      <c r="M129">
        <v>1561.9472219212</v>
      </c>
    </row>
    <row r="130" spans="1:13">
      <c r="A130" t="s">
        <v>969</v>
      </c>
      <c r="B130">
        <v>1537.6689303056</v>
      </c>
      <c r="C130">
        <v>1545.3170334909</v>
      </c>
      <c r="D130">
        <v>1554.0143682184</v>
      </c>
      <c r="E130">
        <v>1561.6539014089</v>
      </c>
      <c r="F130">
        <v>1539.1602982041</v>
      </c>
      <c r="G130">
        <v>1547.1733771013</v>
      </c>
      <c r="H130">
        <v>1555.6246501045</v>
      </c>
      <c r="I130">
        <v>1562.1495146364</v>
      </c>
      <c r="J130">
        <v>1538.6697240136</v>
      </c>
      <c r="K130">
        <v>1547.0855456022</v>
      </c>
      <c r="L130">
        <v>1554.9423272982</v>
      </c>
      <c r="M130">
        <v>1561.9450372309</v>
      </c>
    </row>
    <row r="131" spans="1:13">
      <c r="A131" t="s">
        <v>970</v>
      </c>
      <c r="B131">
        <v>1537.6693139028</v>
      </c>
      <c r="C131">
        <v>1545.3170334909</v>
      </c>
      <c r="D131">
        <v>1554.0163329608</v>
      </c>
      <c r="E131">
        <v>1561.6582652879</v>
      </c>
      <c r="F131">
        <v>1539.1597198081</v>
      </c>
      <c r="G131">
        <v>1547.1731829244</v>
      </c>
      <c r="H131">
        <v>1555.6254372455</v>
      </c>
      <c r="I131">
        <v>1562.1497125906</v>
      </c>
      <c r="J131">
        <v>1538.6718440787</v>
      </c>
      <c r="K131">
        <v>1547.0855456022</v>
      </c>
      <c r="L131">
        <v>1554.9442943878</v>
      </c>
      <c r="M131">
        <v>1561.9498024248</v>
      </c>
    </row>
    <row r="132" spans="1:13">
      <c r="A132" t="s">
        <v>971</v>
      </c>
      <c r="B132">
        <v>1537.6662376096</v>
      </c>
      <c r="C132">
        <v>1545.3176146247</v>
      </c>
      <c r="D132">
        <v>1554.0106346452</v>
      </c>
      <c r="E132">
        <v>1561.6509242876</v>
      </c>
      <c r="F132">
        <v>1539.1616471686</v>
      </c>
      <c r="G132">
        <v>1547.1747401481</v>
      </c>
      <c r="H132">
        <v>1555.6246501045</v>
      </c>
      <c r="I132">
        <v>1562.1411753742</v>
      </c>
      <c r="J132">
        <v>1538.6699179447</v>
      </c>
      <c r="K132">
        <v>1547.0861299705</v>
      </c>
      <c r="L132">
        <v>1554.9433098809</v>
      </c>
      <c r="M132">
        <v>1561.9509937278</v>
      </c>
    </row>
    <row r="133" spans="1:13">
      <c r="A133" t="s">
        <v>972</v>
      </c>
      <c r="B133">
        <v>1537.6685448283</v>
      </c>
      <c r="C133">
        <v>1545.3162548482</v>
      </c>
      <c r="D133">
        <v>1554.0122075835</v>
      </c>
      <c r="E133">
        <v>1561.6590604863</v>
      </c>
      <c r="F133">
        <v>1539.162803964</v>
      </c>
      <c r="G133">
        <v>1547.1731829244</v>
      </c>
      <c r="H133">
        <v>1555.6264206918</v>
      </c>
      <c r="I133">
        <v>1562.1505063488</v>
      </c>
      <c r="J133">
        <v>1538.6712660497</v>
      </c>
      <c r="K133">
        <v>1547.0855456022</v>
      </c>
      <c r="L133">
        <v>1554.9444905202</v>
      </c>
      <c r="M133">
        <v>1561.9444415837</v>
      </c>
    </row>
    <row r="134" spans="1:13">
      <c r="A134" t="s">
        <v>973</v>
      </c>
      <c r="B134">
        <v>1537.6670066817</v>
      </c>
      <c r="C134">
        <v>1545.3178102352</v>
      </c>
      <c r="D134">
        <v>1554.0106346452</v>
      </c>
      <c r="E134">
        <v>1561.6554879185</v>
      </c>
      <c r="F134">
        <v>1539.1602982041</v>
      </c>
      <c r="G134">
        <v>1547.1741557129</v>
      </c>
      <c r="H134">
        <v>1555.6258298541</v>
      </c>
      <c r="I134">
        <v>1562.1453440238</v>
      </c>
      <c r="J134">
        <v>1538.6706880211</v>
      </c>
      <c r="K134">
        <v>1547.0861299705</v>
      </c>
      <c r="L134">
        <v>1554.9442943878</v>
      </c>
      <c r="M134">
        <v>1561.9503980761</v>
      </c>
    </row>
    <row r="135" spans="1:13">
      <c r="A135" t="s">
        <v>974</v>
      </c>
      <c r="B135">
        <v>1537.6689303056</v>
      </c>
      <c r="C135">
        <v>1545.3154781054</v>
      </c>
      <c r="D135">
        <v>1554.0120097657</v>
      </c>
      <c r="E135">
        <v>1561.6495356147</v>
      </c>
      <c r="F135">
        <v>1539.1610706556</v>
      </c>
      <c r="G135">
        <v>1547.1731829244</v>
      </c>
      <c r="H135">
        <v>1555.6244518759</v>
      </c>
      <c r="I135">
        <v>1562.1511021532</v>
      </c>
      <c r="J135">
        <v>1538.6708800696</v>
      </c>
      <c r="K135">
        <v>1547.0859358155</v>
      </c>
      <c r="L135">
        <v>1554.9431137488</v>
      </c>
      <c r="M135">
        <v>1561.9511916317</v>
      </c>
    </row>
    <row r="136" spans="1:13">
      <c r="A136" t="s">
        <v>975</v>
      </c>
      <c r="B136">
        <v>1537.6679675529</v>
      </c>
      <c r="C136">
        <v>1545.3158674263</v>
      </c>
      <c r="D136">
        <v>1554.0122075835</v>
      </c>
      <c r="E136">
        <v>1561.6511221155</v>
      </c>
      <c r="F136">
        <v>1539.1597198081</v>
      </c>
      <c r="G136">
        <v>1547.1759090197</v>
      </c>
      <c r="H136">
        <v>1555.6246501045</v>
      </c>
      <c r="I136">
        <v>1562.1360131109</v>
      </c>
      <c r="J136">
        <v>1538.6693399171</v>
      </c>
      <c r="K136">
        <v>1547.0872987082</v>
      </c>
      <c r="L136">
        <v>1554.9413427938</v>
      </c>
      <c r="M136">
        <v>1561.949206774</v>
      </c>
    </row>
    <row r="137" spans="1:13">
      <c r="A137" t="s">
        <v>976</v>
      </c>
      <c r="B137">
        <v>1537.6677757547</v>
      </c>
      <c r="C137">
        <v>1545.3166441694</v>
      </c>
      <c r="D137">
        <v>1554.0120097657</v>
      </c>
      <c r="E137">
        <v>1561.6481469443</v>
      </c>
      <c r="F137">
        <v>1539.1622255661</v>
      </c>
      <c r="G137">
        <v>1547.1733771013</v>
      </c>
      <c r="H137">
        <v>1555.6252409413</v>
      </c>
      <c r="I137">
        <v>1562.1556687079</v>
      </c>
      <c r="J137">
        <v>1538.670109993</v>
      </c>
      <c r="K137">
        <v>1547.0867143391</v>
      </c>
      <c r="L137">
        <v>1554.942719562</v>
      </c>
      <c r="M137">
        <v>1561.9537721484</v>
      </c>
    </row>
    <row r="138" spans="1:13">
      <c r="A138" t="s">
        <v>977</v>
      </c>
      <c r="B138">
        <v>1537.6677757547</v>
      </c>
      <c r="C138">
        <v>1545.3162548482</v>
      </c>
      <c r="D138">
        <v>1554.0137786045</v>
      </c>
      <c r="E138">
        <v>1561.6546946633</v>
      </c>
      <c r="F138">
        <v>1539.1629980194</v>
      </c>
      <c r="G138">
        <v>1547.1727926671</v>
      </c>
      <c r="H138">
        <v>1555.6268152254</v>
      </c>
      <c r="I138">
        <v>1562.1407775294</v>
      </c>
      <c r="J138">
        <v>1538.6708800696</v>
      </c>
      <c r="K138">
        <v>1547.0853514474</v>
      </c>
      <c r="L138">
        <v>1554.9431137488</v>
      </c>
      <c r="M138">
        <v>1561.9507938837</v>
      </c>
    </row>
    <row r="139" spans="1:13">
      <c r="A139" t="s">
        <v>978</v>
      </c>
      <c r="B139">
        <v>1537.6683530299</v>
      </c>
      <c r="C139">
        <v>1545.3168378806</v>
      </c>
      <c r="D139">
        <v>1554.0139764228</v>
      </c>
      <c r="E139">
        <v>1561.6435833563</v>
      </c>
      <c r="F139">
        <v>1539.1616471686</v>
      </c>
      <c r="G139">
        <v>1547.1751304063</v>
      </c>
      <c r="H139">
        <v>1555.6252409413</v>
      </c>
      <c r="I139">
        <v>1562.1405795774</v>
      </c>
      <c r="J139">
        <v>1538.670109993</v>
      </c>
      <c r="K139">
        <v>1547.0867143391</v>
      </c>
      <c r="L139">
        <v>1554.9439002003</v>
      </c>
      <c r="M139">
        <v>1561.9517872841</v>
      </c>
    </row>
    <row r="140" spans="1:13">
      <c r="A140" t="s">
        <v>979</v>
      </c>
      <c r="B140">
        <v>1537.6673902779</v>
      </c>
      <c r="C140">
        <v>1545.3174209134</v>
      </c>
      <c r="D140">
        <v>1554.0120097657</v>
      </c>
      <c r="E140">
        <v>1561.6529083874</v>
      </c>
      <c r="F140">
        <v>1539.1597198081</v>
      </c>
      <c r="G140">
        <v>1547.1747401481</v>
      </c>
      <c r="H140">
        <v>1555.6260280829</v>
      </c>
      <c r="I140">
        <v>1562.1552727965</v>
      </c>
      <c r="J140">
        <v>1538.670109993</v>
      </c>
      <c r="K140">
        <v>1547.0861299705</v>
      </c>
      <c r="L140">
        <v>1554.942719562</v>
      </c>
      <c r="M140">
        <v>1561.949206774</v>
      </c>
    </row>
    <row r="141" spans="1:13">
      <c r="A141" t="s">
        <v>980</v>
      </c>
      <c r="B141">
        <v>1537.6689303056</v>
      </c>
      <c r="C141">
        <v>1545.3178102352</v>
      </c>
      <c r="D141">
        <v>1554.0110283596</v>
      </c>
      <c r="E141">
        <v>1561.6596559158</v>
      </c>
      <c r="F141">
        <v>1539.1602982041</v>
      </c>
      <c r="G141">
        <v>1547.17434989</v>
      </c>
      <c r="H141">
        <v>1555.6256335498</v>
      </c>
      <c r="I141">
        <v>1562.1503083944</v>
      </c>
      <c r="J141">
        <v>1538.6699179447</v>
      </c>
      <c r="K141">
        <v>1547.0872987082</v>
      </c>
      <c r="L141">
        <v>1554.9429156939</v>
      </c>
      <c r="M141">
        <v>1561.9515874397</v>
      </c>
    </row>
    <row r="142" spans="1:13">
      <c r="A142" t="s">
        <v>981</v>
      </c>
      <c r="B142">
        <v>1537.6691221042</v>
      </c>
      <c r="C142">
        <v>1545.3166441694</v>
      </c>
      <c r="D142">
        <v>1554.0131889911</v>
      </c>
      <c r="E142">
        <v>1561.651717539</v>
      </c>
      <c r="F142">
        <v>1539.1597198081</v>
      </c>
      <c r="G142">
        <v>1547.1745459708</v>
      </c>
      <c r="H142">
        <v>1555.6256335498</v>
      </c>
      <c r="I142">
        <v>1562.147925182</v>
      </c>
      <c r="J142">
        <v>1538.6708800696</v>
      </c>
      <c r="K142">
        <v>1547.0853514474</v>
      </c>
      <c r="L142">
        <v>1554.9446866526</v>
      </c>
      <c r="M142">
        <v>1561.9474198242</v>
      </c>
    </row>
    <row r="143" spans="1:13">
      <c r="A143" t="s">
        <v>982</v>
      </c>
      <c r="B143">
        <v>1537.6681612316</v>
      </c>
      <c r="C143">
        <v>1545.3172272021</v>
      </c>
      <c r="D143">
        <v>1554.0143682184</v>
      </c>
      <c r="E143">
        <v>1561.659853746</v>
      </c>
      <c r="F143">
        <v>1539.1610706556</v>
      </c>
      <c r="G143">
        <v>1547.1759090197</v>
      </c>
      <c r="H143">
        <v>1555.6254372455</v>
      </c>
      <c r="I143">
        <v>1562.1439544715</v>
      </c>
      <c r="J143">
        <v>1538.6730001379</v>
      </c>
      <c r="K143">
        <v>1547.0853514474</v>
      </c>
      <c r="L143">
        <v>1554.9429156939</v>
      </c>
      <c r="M143">
        <v>1561.9468241752</v>
      </c>
    </row>
    <row r="144" spans="1:13">
      <c r="A144" t="s">
        <v>983</v>
      </c>
      <c r="B144">
        <v>1537.6691221042</v>
      </c>
      <c r="C144">
        <v>1545.3162548482</v>
      </c>
      <c r="D144">
        <v>1554.0139764228</v>
      </c>
      <c r="E144">
        <v>1561.652710559</v>
      </c>
      <c r="F144">
        <v>1539.1597198081</v>
      </c>
      <c r="G144">
        <v>1547.1753245837</v>
      </c>
      <c r="H144">
        <v>1555.6277986734</v>
      </c>
      <c r="I144">
        <v>1562.1536833304</v>
      </c>
      <c r="J144">
        <v>1538.6708800696</v>
      </c>
      <c r="K144">
        <v>1547.0872987082</v>
      </c>
      <c r="L144">
        <v>1554.9431137488</v>
      </c>
      <c r="M144">
        <v>1561.9478175705</v>
      </c>
    </row>
    <row r="145" spans="1:13">
      <c r="A145" t="s">
        <v>984</v>
      </c>
      <c r="B145">
        <v>1537.6681612316</v>
      </c>
      <c r="C145">
        <v>1545.3166441694</v>
      </c>
      <c r="D145">
        <v>1554.0120097657</v>
      </c>
      <c r="E145">
        <v>1561.6671948302</v>
      </c>
      <c r="F145">
        <v>1539.1608766006</v>
      </c>
      <c r="G145">
        <v>1547.1739615358</v>
      </c>
      <c r="H145">
        <v>1555.6248464085</v>
      </c>
      <c r="I145">
        <v>1562.1481250766</v>
      </c>
      <c r="J145">
        <v>1538.672614157</v>
      </c>
      <c r="K145">
        <v>1547.0853514474</v>
      </c>
      <c r="L145">
        <v>1554.9429156939</v>
      </c>
      <c r="M145">
        <v>1561.9488090269</v>
      </c>
    </row>
    <row r="146" spans="1:13">
      <c r="A146" t="s">
        <v>985</v>
      </c>
      <c r="B146">
        <v>1537.6677757547</v>
      </c>
      <c r="C146">
        <v>1545.3170334909</v>
      </c>
      <c r="D146">
        <v>1554.0129930936</v>
      </c>
      <c r="E146">
        <v>1561.6590604863</v>
      </c>
      <c r="F146">
        <v>1539.1622255661</v>
      </c>
      <c r="G146">
        <v>1547.1725984904</v>
      </c>
      <c r="H146">
        <v>1555.6248464085</v>
      </c>
      <c r="I146">
        <v>1562.1445502708</v>
      </c>
      <c r="J146">
        <v>1538.6716501471</v>
      </c>
      <c r="K146">
        <v>1547.0839885581</v>
      </c>
      <c r="L146">
        <v>1554.9431137488</v>
      </c>
      <c r="M146">
        <v>1561.9486111236</v>
      </c>
    </row>
    <row r="147" spans="1:13">
      <c r="A147" t="s">
        <v>986</v>
      </c>
      <c r="B147">
        <v>1537.6689303056</v>
      </c>
      <c r="C147">
        <v>1545.3172272021</v>
      </c>
      <c r="D147">
        <v>1554.0147619347</v>
      </c>
      <c r="E147">
        <v>1561.6453696109</v>
      </c>
      <c r="F147">
        <v>1539.1633823623</v>
      </c>
      <c r="G147">
        <v>1547.1725984904</v>
      </c>
      <c r="H147">
        <v>1555.6244518759</v>
      </c>
      <c r="I147">
        <v>1562.1463376717</v>
      </c>
      <c r="J147">
        <v>1538.6733842362</v>
      </c>
      <c r="K147">
        <v>1547.0859358155</v>
      </c>
      <c r="L147">
        <v>1554.9429156939</v>
      </c>
      <c r="M147">
        <v>1561.9521830924</v>
      </c>
    </row>
    <row r="148" spans="1:13">
      <c r="A148" t="s">
        <v>987</v>
      </c>
      <c r="B148">
        <v>1537.6677757547</v>
      </c>
      <c r="C148">
        <v>1545.3166441694</v>
      </c>
      <c r="D148">
        <v>1554.0116179713</v>
      </c>
      <c r="E148">
        <v>1561.6596559158</v>
      </c>
      <c r="F148">
        <v>1539.158370847</v>
      </c>
      <c r="G148">
        <v>1547.1761031972</v>
      </c>
      <c r="H148">
        <v>1555.6274060639</v>
      </c>
      <c r="I148">
        <v>1562.1385942383</v>
      </c>
      <c r="J148">
        <v>1538.6712660497</v>
      </c>
      <c r="K148">
        <v>1547.0867143391</v>
      </c>
      <c r="L148">
        <v>1554.9433098809</v>
      </c>
      <c r="M148">
        <v>1561.949206774</v>
      </c>
    </row>
    <row r="149" spans="1:13">
      <c r="A149" t="s">
        <v>988</v>
      </c>
      <c r="B149">
        <v>1537.6673902779</v>
      </c>
      <c r="C149">
        <v>1545.3174209134</v>
      </c>
      <c r="D149">
        <v>1554.0124034808</v>
      </c>
      <c r="E149">
        <v>1561.6570763709</v>
      </c>
      <c r="F149">
        <v>1539.1616471686</v>
      </c>
      <c r="G149">
        <v>1547.1725984904</v>
      </c>
      <c r="H149">
        <v>1555.6254372455</v>
      </c>
      <c r="I149">
        <v>1562.157258178</v>
      </c>
      <c r="J149">
        <v>1538.6704959726</v>
      </c>
      <c r="K149">
        <v>1547.0853514474</v>
      </c>
      <c r="L149">
        <v>1554.9407524763</v>
      </c>
      <c r="M149">
        <v>1561.9472219212</v>
      </c>
    </row>
    <row r="150" spans="1:13">
      <c r="A150" t="s">
        <v>989</v>
      </c>
      <c r="B150">
        <v>1537.6671984798</v>
      </c>
      <c r="C150">
        <v>1545.3160611372</v>
      </c>
      <c r="D150">
        <v>1554.0127971962</v>
      </c>
      <c r="E150">
        <v>1561.6574720299</v>
      </c>
      <c r="F150">
        <v>1539.1602982041</v>
      </c>
      <c r="G150">
        <v>1547.1737654551</v>
      </c>
      <c r="H150">
        <v>1555.6246501045</v>
      </c>
      <c r="I150">
        <v>1562.1499105449</v>
      </c>
      <c r="J150">
        <v>1538.671074001</v>
      </c>
      <c r="K150">
        <v>1547.0853514474</v>
      </c>
      <c r="L150">
        <v>1554.9456711612</v>
      </c>
      <c r="M150">
        <v>1561.949206774</v>
      </c>
    </row>
    <row r="151" spans="1:13">
      <c r="A151" t="s">
        <v>990</v>
      </c>
      <c r="B151">
        <v>1537.6681612316</v>
      </c>
      <c r="C151">
        <v>1545.3176146247</v>
      </c>
      <c r="D151">
        <v>1554.0143682184</v>
      </c>
      <c r="E151">
        <v>1561.6511221155</v>
      </c>
      <c r="F151">
        <v>1539.1622255661</v>
      </c>
      <c r="G151">
        <v>1547.1745459708</v>
      </c>
      <c r="H151">
        <v>1555.624255572</v>
      </c>
      <c r="I151">
        <v>1562.1405795774</v>
      </c>
      <c r="J151">
        <v>1538.6704959726</v>
      </c>
      <c r="K151">
        <v>1547.0878830778</v>
      </c>
      <c r="L151">
        <v>1554.9444905202</v>
      </c>
      <c r="M151">
        <v>1561.9507938837</v>
      </c>
    </row>
    <row r="152" spans="1:13">
      <c r="A152" t="s">
        <v>991</v>
      </c>
      <c r="B152">
        <v>1537.6681612316</v>
      </c>
      <c r="C152">
        <v>1545.3158674263</v>
      </c>
      <c r="D152">
        <v>1554.0110283596</v>
      </c>
      <c r="E152">
        <v>1561.6525127307</v>
      </c>
      <c r="F152">
        <v>1539.1610706556</v>
      </c>
      <c r="G152">
        <v>1547.1749343253</v>
      </c>
      <c r="H152">
        <v>1555.6256335498</v>
      </c>
      <c r="I152">
        <v>1562.1401817329</v>
      </c>
      <c r="J152">
        <v>1538.671074001</v>
      </c>
      <c r="K152">
        <v>1547.0861299705</v>
      </c>
      <c r="L152">
        <v>1554.9433098809</v>
      </c>
      <c r="M152">
        <v>1561.9478175705</v>
      </c>
    </row>
    <row r="153" spans="1:13">
      <c r="A153" t="s">
        <v>992</v>
      </c>
      <c r="B153">
        <v>1537.6700848584</v>
      </c>
      <c r="C153">
        <v>1545.3170334909</v>
      </c>
      <c r="D153">
        <v>1554.0127971962</v>
      </c>
      <c r="E153">
        <v>1561.6481469443</v>
      </c>
      <c r="F153">
        <v>1539.1608766006</v>
      </c>
      <c r="G153">
        <v>1547.1729868439</v>
      </c>
      <c r="H153">
        <v>1555.6246501045</v>
      </c>
      <c r="I153">
        <v>1562.1348215257</v>
      </c>
      <c r="J153">
        <v>1538.6730001379</v>
      </c>
      <c r="K153">
        <v>1547.0847670798</v>
      </c>
      <c r="L153">
        <v>1554.942719562</v>
      </c>
      <c r="M153">
        <v>1561.949602581</v>
      </c>
    </row>
    <row r="154" spans="1:13">
      <c r="A154" t="s">
        <v>993</v>
      </c>
      <c r="B154">
        <v>1537.6675839564</v>
      </c>
      <c r="C154">
        <v>1545.3181976581</v>
      </c>
      <c r="D154">
        <v>1554.0100450342</v>
      </c>
      <c r="E154">
        <v>1561.6431857649</v>
      </c>
      <c r="F154">
        <v>1539.1597198081</v>
      </c>
      <c r="G154">
        <v>1547.1733771013</v>
      </c>
      <c r="H154">
        <v>1555.6256335498</v>
      </c>
      <c r="I154">
        <v>1562.1459398242</v>
      </c>
      <c r="J154">
        <v>1538.6697240136</v>
      </c>
      <c r="K154">
        <v>1547.0847670798</v>
      </c>
      <c r="L154">
        <v>1554.9429156939</v>
      </c>
      <c r="M154">
        <v>1561.9448393285</v>
      </c>
    </row>
    <row r="155" spans="1:13">
      <c r="A155" t="s">
        <v>994</v>
      </c>
      <c r="B155">
        <v>1537.6691221042</v>
      </c>
      <c r="C155">
        <v>1545.3164504583</v>
      </c>
      <c r="D155">
        <v>1554.0125993782</v>
      </c>
      <c r="E155">
        <v>1561.6519173066</v>
      </c>
      <c r="F155">
        <v>1539.1602982041</v>
      </c>
      <c r="G155">
        <v>1547.1757129385</v>
      </c>
      <c r="H155">
        <v>1555.6246501045</v>
      </c>
      <c r="I155">
        <v>1562.1324383606</v>
      </c>
      <c r="J155">
        <v>1538.6722281763</v>
      </c>
      <c r="K155">
        <v>1547.0878830778</v>
      </c>
      <c r="L155">
        <v>1554.9431137488</v>
      </c>
      <c r="M155">
        <v>1561.949206774</v>
      </c>
    </row>
    <row r="156" spans="1:13">
      <c r="A156" t="s">
        <v>995</v>
      </c>
      <c r="B156">
        <v>1537.6670066817</v>
      </c>
      <c r="C156">
        <v>1545.3174209134</v>
      </c>
      <c r="D156">
        <v>1554.0173162942</v>
      </c>
      <c r="E156">
        <v>1561.6491380203</v>
      </c>
      <c r="F156">
        <v>1539.1595276375</v>
      </c>
      <c r="G156">
        <v>1547.1749343253</v>
      </c>
      <c r="H156">
        <v>1555.6238610397</v>
      </c>
      <c r="I156">
        <v>1562.1493147414</v>
      </c>
      <c r="J156">
        <v>1538.6697240136</v>
      </c>
      <c r="K156">
        <v>1547.0847670798</v>
      </c>
      <c r="L156">
        <v>1554.9439002003</v>
      </c>
      <c r="M156">
        <v>1561.9476177272</v>
      </c>
    </row>
    <row r="157" spans="1:13">
      <c r="A157" t="s">
        <v>996</v>
      </c>
      <c r="B157">
        <v>1537.6685448283</v>
      </c>
      <c r="C157">
        <v>1545.3150887847</v>
      </c>
      <c r="D157">
        <v>1554.0141723205</v>
      </c>
      <c r="E157">
        <v>1561.6384243812</v>
      </c>
      <c r="F157">
        <v>1539.1616471686</v>
      </c>
      <c r="G157">
        <v>1547.1745459708</v>
      </c>
      <c r="H157">
        <v>1555.6262243873</v>
      </c>
      <c r="I157">
        <v>1562.1564624722</v>
      </c>
      <c r="J157">
        <v>1538.6704959726</v>
      </c>
      <c r="K157">
        <v>1547.0867143391</v>
      </c>
      <c r="L157">
        <v>1554.9419331117</v>
      </c>
      <c r="M157">
        <v>1561.9513895357</v>
      </c>
    </row>
    <row r="158" spans="1:13">
      <c r="A158" t="s">
        <v>997</v>
      </c>
      <c r="B158">
        <v>1537.6698911792</v>
      </c>
      <c r="C158">
        <v>1545.3166441694</v>
      </c>
      <c r="D158">
        <v>1554.0129930936</v>
      </c>
      <c r="E158">
        <v>1561.6600515761</v>
      </c>
      <c r="F158">
        <v>1539.1602982041</v>
      </c>
      <c r="G158">
        <v>1547.1733771013</v>
      </c>
      <c r="H158">
        <v>1555.6246501045</v>
      </c>
      <c r="I158">
        <v>1562.1318445112</v>
      </c>
      <c r="J158">
        <v>1538.6699179447</v>
      </c>
      <c r="K158">
        <v>1547.0853514474</v>
      </c>
      <c r="L158">
        <v>1554.9431137488</v>
      </c>
      <c r="M158">
        <v>1561.9448393285</v>
      </c>
    </row>
    <row r="159" spans="1:13">
      <c r="A159" t="s">
        <v>998</v>
      </c>
      <c r="B159">
        <v>1537.6691221042</v>
      </c>
      <c r="C159">
        <v>1545.3170334909</v>
      </c>
      <c r="D159">
        <v>1554.0131889911</v>
      </c>
      <c r="E159">
        <v>1561.6521151348</v>
      </c>
      <c r="F159">
        <v>1539.1589492421</v>
      </c>
      <c r="G159">
        <v>1547.1741557129</v>
      </c>
      <c r="H159">
        <v>1555.6246501045</v>
      </c>
      <c r="I159">
        <v>1562.1320424609</v>
      </c>
      <c r="J159">
        <v>1538.6699179447</v>
      </c>
      <c r="K159">
        <v>1547.0853514474</v>
      </c>
      <c r="L159">
        <v>1554.94252343</v>
      </c>
      <c r="M159">
        <v>1561.9498024248</v>
      </c>
    </row>
    <row r="160" spans="1:13">
      <c r="A160" t="s">
        <v>999</v>
      </c>
      <c r="B160">
        <v>1537.6689303056</v>
      </c>
      <c r="C160">
        <v>1545.3172272021</v>
      </c>
      <c r="D160">
        <v>1554.0139764228</v>
      </c>
      <c r="E160">
        <v>1561.6644174291</v>
      </c>
      <c r="F160">
        <v>1539.1622255661</v>
      </c>
      <c r="G160">
        <v>1547.1733771013</v>
      </c>
      <c r="H160">
        <v>1555.6264206918</v>
      </c>
      <c r="I160">
        <v>1562.1447482238</v>
      </c>
      <c r="J160">
        <v>1538.6712660497</v>
      </c>
      <c r="K160">
        <v>1547.0853514474</v>
      </c>
      <c r="L160">
        <v>1554.9437040681</v>
      </c>
      <c r="M160">
        <v>1561.9501982321</v>
      </c>
    </row>
    <row r="161" spans="1:13">
      <c r="A161" t="s">
        <v>1000</v>
      </c>
      <c r="B161">
        <v>1537.6673902779</v>
      </c>
      <c r="C161">
        <v>1545.3170334909</v>
      </c>
      <c r="D161">
        <v>1554.0106346452</v>
      </c>
      <c r="E161">
        <v>1561.6533059837</v>
      </c>
      <c r="F161">
        <v>1539.1597198081</v>
      </c>
      <c r="G161">
        <v>1547.1739615358</v>
      </c>
      <c r="H161">
        <v>1555.6252409413</v>
      </c>
      <c r="I161">
        <v>1562.1584478567</v>
      </c>
      <c r="J161">
        <v>1538.6708800696</v>
      </c>
      <c r="K161">
        <v>1547.0853514474</v>
      </c>
      <c r="L161">
        <v>1554.9446866526</v>
      </c>
      <c r="M161">
        <v>1561.9478175705</v>
      </c>
    </row>
    <row r="162" spans="1:13">
      <c r="A162" t="s">
        <v>1001</v>
      </c>
      <c r="B162">
        <v>1537.6677757547</v>
      </c>
      <c r="C162">
        <v>1545.3172272021</v>
      </c>
      <c r="D162">
        <v>1554.0122075835</v>
      </c>
      <c r="E162">
        <v>1561.659853746</v>
      </c>
      <c r="F162">
        <v>1539.162803964</v>
      </c>
      <c r="G162">
        <v>1547.1731829244</v>
      </c>
      <c r="H162">
        <v>1555.6250427126</v>
      </c>
      <c r="I162">
        <v>1562.1455439177</v>
      </c>
      <c r="J162">
        <v>1538.6708800696</v>
      </c>
      <c r="K162">
        <v>1547.0867143391</v>
      </c>
      <c r="L162">
        <v>1554.9429156939</v>
      </c>
      <c r="M162">
        <v>1561.9452370735</v>
      </c>
    </row>
    <row r="163" spans="1:13">
      <c r="A163" t="s">
        <v>1002</v>
      </c>
      <c r="B163">
        <v>1537.6679675529</v>
      </c>
      <c r="C163">
        <v>1545.3170334909</v>
      </c>
      <c r="D163">
        <v>1554.0141723205</v>
      </c>
      <c r="E163">
        <v>1561.6507264598</v>
      </c>
      <c r="F163">
        <v>1539.1597198081</v>
      </c>
      <c r="G163">
        <v>1547.1733771013</v>
      </c>
      <c r="H163">
        <v>1555.6258298541</v>
      </c>
      <c r="I163">
        <v>1562.1415712786</v>
      </c>
      <c r="J163">
        <v>1538.6695319653</v>
      </c>
      <c r="K163">
        <v>1547.0847670798</v>
      </c>
      <c r="L163">
        <v>1554.9433098809</v>
      </c>
      <c r="M163">
        <v>1561.9486111236</v>
      </c>
    </row>
    <row r="164" spans="1:13">
      <c r="A164" t="s">
        <v>1003</v>
      </c>
      <c r="B164">
        <v>1537.6691221042</v>
      </c>
      <c r="C164">
        <v>1545.3181976581</v>
      </c>
      <c r="D164">
        <v>1554.0137786045</v>
      </c>
      <c r="E164">
        <v>1561.6654085257</v>
      </c>
      <c r="F164">
        <v>1539.1602982041</v>
      </c>
      <c r="G164">
        <v>1547.1737654551</v>
      </c>
      <c r="H164">
        <v>1555.6256335498</v>
      </c>
      <c r="I164">
        <v>1562.1358151602</v>
      </c>
      <c r="J164">
        <v>1538.6722281763</v>
      </c>
      <c r="K164">
        <v>1547.0853514474</v>
      </c>
      <c r="L164">
        <v>1554.9429156939</v>
      </c>
      <c r="M164">
        <v>1561.9464283696</v>
      </c>
    </row>
    <row r="165" spans="1:13">
      <c r="A165" t="s">
        <v>1004</v>
      </c>
      <c r="B165">
        <v>1537.6671984798</v>
      </c>
      <c r="C165">
        <v>1545.3152843946</v>
      </c>
      <c r="D165">
        <v>1554.0118138685</v>
      </c>
      <c r="E165">
        <v>1561.6511221155</v>
      </c>
      <c r="F165">
        <v>1539.1602982041</v>
      </c>
      <c r="G165">
        <v>1547.1735712782</v>
      </c>
      <c r="H165">
        <v>1555.6260280829</v>
      </c>
      <c r="I165">
        <v>1562.1395859369</v>
      </c>
      <c r="J165">
        <v>1538.6706880211</v>
      </c>
      <c r="K165">
        <v>1547.0834041915</v>
      </c>
      <c r="L165">
        <v>1554.9437040681</v>
      </c>
      <c r="M165">
        <v>1561.9490069303</v>
      </c>
    </row>
    <row r="166" spans="1:13">
      <c r="A166" t="s">
        <v>1005</v>
      </c>
      <c r="B166">
        <v>1537.6673902779</v>
      </c>
      <c r="C166">
        <v>1545.3180039467</v>
      </c>
      <c r="D166">
        <v>1554.0129930936</v>
      </c>
      <c r="E166">
        <v>1561.6624333001</v>
      </c>
      <c r="F166">
        <v>1539.1635764179</v>
      </c>
      <c r="G166">
        <v>1547.1745459708</v>
      </c>
      <c r="H166">
        <v>1555.6240592681</v>
      </c>
      <c r="I166">
        <v>1562.1393879852</v>
      </c>
      <c r="J166">
        <v>1538.6712660497</v>
      </c>
      <c r="K166">
        <v>1547.0847670798</v>
      </c>
      <c r="L166">
        <v>1554.9450808405</v>
      </c>
      <c r="M166">
        <v>1561.9507938837</v>
      </c>
    </row>
    <row r="167" spans="1:13">
      <c r="A167" t="s">
        <v>1006</v>
      </c>
      <c r="B167">
        <v>1537.6693139028</v>
      </c>
      <c r="C167">
        <v>1545.3166441694</v>
      </c>
      <c r="D167">
        <v>1554.0125993782</v>
      </c>
      <c r="E167">
        <v>1561.6483447715</v>
      </c>
      <c r="F167">
        <v>1539.1616471686</v>
      </c>
      <c r="G167">
        <v>1547.1762973748</v>
      </c>
      <c r="H167">
        <v>1555.6266189208</v>
      </c>
      <c r="I167">
        <v>1562.1469334729</v>
      </c>
      <c r="J167">
        <v>1538.6695319653</v>
      </c>
      <c r="K167">
        <v>1547.0853514474</v>
      </c>
      <c r="L167">
        <v>1554.9450808405</v>
      </c>
      <c r="M167">
        <v>1561.9480154737</v>
      </c>
    </row>
    <row r="168" spans="1:13">
      <c r="A168" t="s">
        <v>1007</v>
      </c>
      <c r="B168">
        <v>1537.6702766572</v>
      </c>
      <c r="C168">
        <v>1545.3172272021</v>
      </c>
      <c r="D168">
        <v>1554.0116179713</v>
      </c>
      <c r="E168">
        <v>1561.6467582764</v>
      </c>
      <c r="F168">
        <v>1539.1602982041</v>
      </c>
      <c r="G168">
        <v>1547.17434989</v>
      </c>
      <c r="H168">
        <v>1555.6254372455</v>
      </c>
      <c r="I168">
        <v>1562.1447482238</v>
      </c>
      <c r="J168">
        <v>1538.6714580983</v>
      </c>
      <c r="K168">
        <v>1547.0867143391</v>
      </c>
      <c r="L168">
        <v>1554.943506013</v>
      </c>
      <c r="M168">
        <v>1561.9513895357</v>
      </c>
    </row>
    <row r="169" spans="1:13">
      <c r="A169" t="s">
        <v>1008</v>
      </c>
      <c r="B169">
        <v>1537.6656603359</v>
      </c>
      <c r="C169">
        <v>1545.3164504583</v>
      </c>
      <c r="D169">
        <v>1554.0135827069</v>
      </c>
      <c r="E169">
        <v>1561.6425903479</v>
      </c>
      <c r="F169">
        <v>1539.1616471686</v>
      </c>
      <c r="G169">
        <v>1547.1724024101</v>
      </c>
      <c r="H169">
        <v>1555.6246501045</v>
      </c>
      <c r="I169">
        <v>1562.1564624722</v>
      </c>
      <c r="J169">
        <v>1538.6704959726</v>
      </c>
      <c r="K169">
        <v>1547.0859358155</v>
      </c>
      <c r="L169">
        <v>1554.9437040681</v>
      </c>
      <c r="M169">
        <v>1561.9501982321</v>
      </c>
    </row>
    <row r="170" spans="1:13">
      <c r="A170" t="s">
        <v>1009</v>
      </c>
      <c r="B170">
        <v>1537.6662376096</v>
      </c>
      <c r="C170">
        <v>1545.3162548482</v>
      </c>
      <c r="D170">
        <v>1554.0118138685</v>
      </c>
      <c r="E170">
        <v>1561.683663548</v>
      </c>
      <c r="F170">
        <v>1539.1602982041</v>
      </c>
      <c r="G170">
        <v>1547.1747401481</v>
      </c>
      <c r="H170">
        <v>1555.6256335498</v>
      </c>
      <c r="I170">
        <v>1562.1199307446</v>
      </c>
      <c r="J170">
        <v>1538.6693399171</v>
      </c>
      <c r="K170">
        <v>1547.0886616034</v>
      </c>
      <c r="L170">
        <v>1554.9419331117</v>
      </c>
      <c r="M170">
        <v>1561.9456328785</v>
      </c>
    </row>
    <row r="171" spans="1:13">
      <c r="A171" t="s">
        <v>1010</v>
      </c>
      <c r="B171">
        <v>1537.6660439314</v>
      </c>
      <c r="C171">
        <v>1545.3181976581</v>
      </c>
      <c r="D171">
        <v>1554.0110283596</v>
      </c>
      <c r="E171">
        <v>1561.6640198271</v>
      </c>
      <c r="F171">
        <v>1539.1589492421</v>
      </c>
      <c r="G171">
        <v>1547.1741557129</v>
      </c>
      <c r="H171">
        <v>1555.6252409413</v>
      </c>
      <c r="I171">
        <v>1562.1481250766</v>
      </c>
      <c r="J171">
        <v>1538.671074001</v>
      </c>
      <c r="K171">
        <v>1547.0861299705</v>
      </c>
      <c r="L171">
        <v>1554.9413427938</v>
      </c>
      <c r="M171">
        <v>1561.9500003284</v>
      </c>
    </row>
    <row r="172" spans="1:13">
      <c r="A172" t="s">
        <v>1011</v>
      </c>
      <c r="B172">
        <v>1537.6677757547</v>
      </c>
      <c r="C172">
        <v>1545.3164504583</v>
      </c>
      <c r="D172">
        <v>1554.0125993782</v>
      </c>
      <c r="E172">
        <v>1561.6580674582</v>
      </c>
      <c r="F172">
        <v>1539.1608766006</v>
      </c>
      <c r="G172">
        <v>1547.1739615358</v>
      </c>
      <c r="H172">
        <v>1555.6276023686</v>
      </c>
      <c r="I172">
        <v>1562.1560665603</v>
      </c>
      <c r="J172">
        <v>1538.670109993</v>
      </c>
      <c r="K172">
        <v>1547.0867143391</v>
      </c>
      <c r="L172">
        <v>1554.9454731056</v>
      </c>
      <c r="M172">
        <v>1561.9482133768</v>
      </c>
    </row>
    <row r="173" spans="1:13">
      <c r="A173" t="s">
        <v>1012</v>
      </c>
      <c r="B173">
        <v>1537.6681612316</v>
      </c>
      <c r="C173">
        <v>1545.3180039467</v>
      </c>
      <c r="D173">
        <v>1554.0165288592</v>
      </c>
      <c r="E173">
        <v>1561.667790266</v>
      </c>
      <c r="F173">
        <v>1539.1608766006</v>
      </c>
      <c r="G173">
        <v>1547.1741557129</v>
      </c>
      <c r="H173">
        <v>1555.6258298541</v>
      </c>
      <c r="I173">
        <v>1562.1481250766</v>
      </c>
      <c r="J173">
        <v>1538.6708800696</v>
      </c>
      <c r="K173">
        <v>1547.0867143391</v>
      </c>
      <c r="L173">
        <v>1554.9442943878</v>
      </c>
      <c r="M173">
        <v>1561.9494046774</v>
      </c>
    </row>
    <row r="174" spans="1:13">
      <c r="A174" t="s">
        <v>1013</v>
      </c>
      <c r="B174">
        <v>1537.6679675529</v>
      </c>
      <c r="C174">
        <v>1545.3174209134</v>
      </c>
      <c r="D174">
        <v>1554.0110283596</v>
      </c>
      <c r="E174">
        <v>1561.6664015631</v>
      </c>
      <c r="F174">
        <v>1539.1616471686</v>
      </c>
      <c r="G174">
        <v>1547.1737654551</v>
      </c>
      <c r="H174">
        <v>1555.6268152254</v>
      </c>
      <c r="I174">
        <v>1562.1459398242</v>
      </c>
      <c r="J174">
        <v>1538.672614157</v>
      </c>
      <c r="K174">
        <v>1547.0855456022</v>
      </c>
      <c r="L174">
        <v>1554.9423272982</v>
      </c>
      <c r="M174">
        <v>1561.9482133768</v>
      </c>
    </row>
    <row r="175" spans="1:13">
      <c r="A175" t="s">
        <v>1014</v>
      </c>
      <c r="B175">
        <v>1537.6668130034</v>
      </c>
      <c r="C175">
        <v>1545.3164504583</v>
      </c>
      <c r="D175">
        <v>1554.0124034808</v>
      </c>
      <c r="E175">
        <v>1561.6533059837</v>
      </c>
      <c r="F175">
        <v>1539.1616471686</v>
      </c>
      <c r="G175">
        <v>1547.1735712782</v>
      </c>
      <c r="H175">
        <v>1555.6244518759</v>
      </c>
      <c r="I175">
        <v>1562.1374026491</v>
      </c>
      <c r="J175">
        <v>1538.6712660497</v>
      </c>
      <c r="K175">
        <v>1547.0841827126</v>
      </c>
      <c r="L175">
        <v>1554.9423272982</v>
      </c>
      <c r="M175">
        <v>1561.9501982321</v>
      </c>
    </row>
    <row r="176" spans="1:13">
      <c r="A176" t="s">
        <v>1015</v>
      </c>
      <c r="B176">
        <v>1537.6683530299</v>
      </c>
      <c r="C176">
        <v>1545.3178102352</v>
      </c>
      <c r="D176">
        <v>1554.0147619347</v>
      </c>
      <c r="E176">
        <v>1561.6624333001</v>
      </c>
      <c r="F176">
        <v>1539.1614549975</v>
      </c>
      <c r="G176">
        <v>1547.1751304063</v>
      </c>
      <c r="H176">
        <v>1555.624255572</v>
      </c>
      <c r="I176">
        <v>1562.1461397183</v>
      </c>
      <c r="J176">
        <v>1538.6712660497</v>
      </c>
      <c r="K176">
        <v>1547.0872987082</v>
      </c>
      <c r="L176">
        <v>1554.9429156939</v>
      </c>
      <c r="M176">
        <v>1561.9472219212</v>
      </c>
    </row>
    <row r="177" spans="1:13">
      <c r="A177" t="s">
        <v>1016</v>
      </c>
      <c r="B177">
        <v>1537.6677757547</v>
      </c>
      <c r="C177">
        <v>1545.3156718162</v>
      </c>
      <c r="D177">
        <v>1554.0084740207</v>
      </c>
      <c r="E177">
        <v>1561.6584650572</v>
      </c>
      <c r="F177">
        <v>1539.1602982041</v>
      </c>
      <c r="G177">
        <v>1547.1729868439</v>
      </c>
      <c r="H177">
        <v>1555.6254372455</v>
      </c>
      <c r="I177">
        <v>1562.1342257337</v>
      </c>
      <c r="J177">
        <v>1538.6712660497</v>
      </c>
      <c r="K177">
        <v>1547.0861299705</v>
      </c>
      <c r="L177">
        <v>1554.9419331117</v>
      </c>
      <c r="M177">
        <v>1561.9507938837</v>
      </c>
    </row>
    <row r="178" spans="1:13">
      <c r="A178" t="s">
        <v>1017</v>
      </c>
      <c r="B178">
        <v>1537.6677757547</v>
      </c>
      <c r="C178">
        <v>1545.3168378806</v>
      </c>
      <c r="D178">
        <v>1554.0145641162</v>
      </c>
      <c r="E178">
        <v>1561.6576698594</v>
      </c>
      <c r="F178">
        <v>1539.1622255661</v>
      </c>
      <c r="G178">
        <v>1547.1735712782</v>
      </c>
      <c r="H178">
        <v>1555.6240592681</v>
      </c>
      <c r="I178">
        <v>1562.1376006003</v>
      </c>
      <c r="J178">
        <v>1538.670109993</v>
      </c>
      <c r="K178">
        <v>1547.0847670798</v>
      </c>
      <c r="L178">
        <v>1554.9409486078</v>
      </c>
      <c r="M178">
        <v>1561.9507938837</v>
      </c>
    </row>
    <row r="179" spans="1:13">
      <c r="A179" t="s">
        <v>1018</v>
      </c>
      <c r="B179">
        <v>1537.6695075818</v>
      </c>
      <c r="C179">
        <v>1545.3166441694</v>
      </c>
      <c r="D179">
        <v>1554.009259527</v>
      </c>
      <c r="E179">
        <v>1561.6550922606</v>
      </c>
      <c r="F179">
        <v>1539.1614549975</v>
      </c>
      <c r="G179">
        <v>1547.1729868439</v>
      </c>
      <c r="H179">
        <v>1555.6246501045</v>
      </c>
      <c r="I179">
        <v>1562.1250929017</v>
      </c>
      <c r="J179">
        <v>1538.6708800696</v>
      </c>
      <c r="K179">
        <v>1547.0867143391</v>
      </c>
      <c r="L179">
        <v>1554.94173698</v>
      </c>
      <c r="M179">
        <v>1561.9498024248</v>
      </c>
    </row>
    <row r="180" spans="1:13">
      <c r="A180" t="s">
        <v>1019</v>
      </c>
      <c r="B180">
        <v>1537.6691221042</v>
      </c>
      <c r="C180">
        <v>1545.3160611372</v>
      </c>
      <c r="D180">
        <v>1554.0124034808</v>
      </c>
      <c r="E180">
        <v>1561.6697744086</v>
      </c>
      <c r="F180">
        <v>1539.1624196213</v>
      </c>
      <c r="G180">
        <v>1547.1737654551</v>
      </c>
      <c r="H180">
        <v>1555.6256335498</v>
      </c>
      <c r="I180">
        <v>1562.1366089042</v>
      </c>
      <c r="J180">
        <v>1538.6712660497</v>
      </c>
      <c r="K180">
        <v>1547.0853514474</v>
      </c>
      <c r="L180">
        <v>1554.9409486078</v>
      </c>
      <c r="M180">
        <v>1561.9503980761</v>
      </c>
    </row>
    <row r="181" spans="1:13">
      <c r="A181" t="s">
        <v>1020</v>
      </c>
      <c r="B181">
        <v>1537.6681612316</v>
      </c>
      <c r="C181">
        <v>1545.3150887847</v>
      </c>
      <c r="D181">
        <v>1554.0118138685</v>
      </c>
      <c r="E181">
        <v>1561.6590604863</v>
      </c>
      <c r="F181">
        <v>1539.1602982041</v>
      </c>
      <c r="G181">
        <v>1547.1710393674</v>
      </c>
      <c r="H181">
        <v>1555.6224830651</v>
      </c>
      <c r="I181">
        <v>1562.1495146364</v>
      </c>
      <c r="J181">
        <v>1538.6714580983</v>
      </c>
      <c r="K181">
        <v>1547.0834041915</v>
      </c>
      <c r="L181">
        <v>1554.943506013</v>
      </c>
      <c r="M181">
        <v>1561.9462285266</v>
      </c>
    </row>
    <row r="182" spans="1:13">
      <c r="A182" t="s">
        <v>1021</v>
      </c>
      <c r="B182">
        <v>1537.6675839564</v>
      </c>
      <c r="C182">
        <v>1545.3168378806</v>
      </c>
      <c r="D182">
        <v>1554.0108324626</v>
      </c>
      <c r="E182">
        <v>1561.6509242876</v>
      </c>
      <c r="F182">
        <v>1539.1597198081</v>
      </c>
      <c r="G182">
        <v>1547.1720140569</v>
      </c>
      <c r="H182">
        <v>1555.6254372455</v>
      </c>
      <c r="I182">
        <v>1562.1310488312</v>
      </c>
      <c r="J182">
        <v>1538.6703020414</v>
      </c>
      <c r="K182">
        <v>1547.0847670798</v>
      </c>
      <c r="L182">
        <v>1554.94252343</v>
      </c>
      <c r="M182">
        <v>1561.9517872841</v>
      </c>
    </row>
    <row r="183" spans="1:13">
      <c r="A183" t="s">
        <v>1022</v>
      </c>
      <c r="B183">
        <v>1537.6685448283</v>
      </c>
      <c r="C183">
        <v>1545.3170334909</v>
      </c>
      <c r="D183">
        <v>1554.0157433455</v>
      </c>
      <c r="E183">
        <v>1561.6495356147</v>
      </c>
      <c r="F183">
        <v>1539.1622255661</v>
      </c>
      <c r="G183">
        <v>1547.1720140569</v>
      </c>
      <c r="H183">
        <v>1555.6244518759</v>
      </c>
      <c r="I183">
        <v>1562.1451460707</v>
      </c>
      <c r="J183">
        <v>1538.672806206</v>
      </c>
      <c r="K183">
        <v>1547.0847670798</v>
      </c>
      <c r="L183">
        <v>1554.945276973</v>
      </c>
      <c r="M183">
        <v>1561.9503980761</v>
      </c>
    </row>
    <row r="184" spans="1:13">
      <c r="A184" t="s">
        <v>1023</v>
      </c>
      <c r="B184">
        <v>1537.6691221042</v>
      </c>
      <c r="C184">
        <v>1545.3160611372</v>
      </c>
      <c r="D184">
        <v>1554.0141723205</v>
      </c>
      <c r="E184">
        <v>1561.6580674582</v>
      </c>
      <c r="F184">
        <v>1539.1610706556</v>
      </c>
      <c r="G184">
        <v>1547.1724024101</v>
      </c>
      <c r="H184">
        <v>1555.6252409413</v>
      </c>
      <c r="I184">
        <v>1562.150706244</v>
      </c>
      <c r="J184">
        <v>1538.6691459862</v>
      </c>
      <c r="K184">
        <v>1547.0847670798</v>
      </c>
      <c r="L184">
        <v>1554.9446866526</v>
      </c>
      <c r="M184">
        <v>1561.9503980761</v>
      </c>
    </row>
    <row r="185" spans="1:13">
      <c r="A185" t="s">
        <v>1024</v>
      </c>
      <c r="B185">
        <v>1537.6698911792</v>
      </c>
      <c r="C185">
        <v>1545.3164504583</v>
      </c>
      <c r="D185">
        <v>1554.0129930936</v>
      </c>
      <c r="E185">
        <v>1561.6531062158</v>
      </c>
      <c r="F185">
        <v>1539.1616471686</v>
      </c>
      <c r="G185">
        <v>1547.1757129385</v>
      </c>
      <c r="H185">
        <v>1555.6246501045</v>
      </c>
      <c r="I185">
        <v>1562.1459398242</v>
      </c>
      <c r="J185">
        <v>1538.672614157</v>
      </c>
      <c r="K185">
        <v>1547.0872987082</v>
      </c>
      <c r="L185">
        <v>1554.942719562</v>
      </c>
      <c r="M185">
        <v>1561.9466262724</v>
      </c>
    </row>
    <row r="186" spans="1:13">
      <c r="A186" t="s">
        <v>1025</v>
      </c>
      <c r="B186">
        <v>1537.6671984798</v>
      </c>
      <c r="C186">
        <v>1545.3154781054</v>
      </c>
      <c r="D186">
        <v>1554.0149578326</v>
      </c>
      <c r="E186">
        <v>1561.6564809433</v>
      </c>
      <c r="F186">
        <v>1539.1610706556</v>
      </c>
      <c r="G186">
        <v>1547.1725984904</v>
      </c>
      <c r="H186">
        <v>1555.6246501045</v>
      </c>
      <c r="I186">
        <v>1562.118939071</v>
      </c>
      <c r="J186">
        <v>1538.6706880211</v>
      </c>
      <c r="K186">
        <v>1547.0834041915</v>
      </c>
      <c r="L186">
        <v>1554.9423272982</v>
      </c>
      <c r="M186">
        <v>1561.9507938837</v>
      </c>
    </row>
    <row r="187" spans="1:13">
      <c r="A187" t="s">
        <v>1026</v>
      </c>
      <c r="B187">
        <v>1537.6671984798</v>
      </c>
      <c r="C187">
        <v>1545.3174209134</v>
      </c>
      <c r="D187">
        <v>1554.0167266782</v>
      </c>
      <c r="E187">
        <v>1561.651321883</v>
      </c>
      <c r="F187">
        <v>1539.1608766006</v>
      </c>
      <c r="G187">
        <v>1547.1741557129</v>
      </c>
      <c r="H187">
        <v>1555.6256335498</v>
      </c>
      <c r="I187">
        <v>1562.1366089042</v>
      </c>
      <c r="J187">
        <v>1538.6699179447</v>
      </c>
      <c r="K187">
        <v>1547.0861299705</v>
      </c>
      <c r="L187">
        <v>1554.9433098809</v>
      </c>
      <c r="M187">
        <v>1561.9476177272</v>
      </c>
    </row>
    <row r="188" spans="1:13">
      <c r="A188" t="s">
        <v>1027</v>
      </c>
      <c r="B188">
        <v>1537.6696993805</v>
      </c>
      <c r="C188">
        <v>1545.3154781054</v>
      </c>
      <c r="D188">
        <v>1554.0127971962</v>
      </c>
      <c r="E188">
        <v>1561.6556857476</v>
      </c>
      <c r="F188">
        <v>1539.1602982041</v>
      </c>
      <c r="G188">
        <v>1547.1733771013</v>
      </c>
      <c r="H188">
        <v>1555.624255572</v>
      </c>
      <c r="I188">
        <v>1562.1393879852</v>
      </c>
      <c r="J188">
        <v>1538.6714580983</v>
      </c>
      <c r="K188">
        <v>1547.0861299705</v>
      </c>
      <c r="L188">
        <v>1554.94173698</v>
      </c>
      <c r="M188">
        <v>1561.9505959798</v>
      </c>
    </row>
    <row r="189" spans="1:13">
      <c r="A189" t="s">
        <v>1028</v>
      </c>
      <c r="B189">
        <v>1537.6681612316</v>
      </c>
      <c r="C189">
        <v>1545.3172272021</v>
      </c>
      <c r="D189">
        <v>1554.0143682184</v>
      </c>
      <c r="E189">
        <v>1561.6588607169</v>
      </c>
      <c r="F189">
        <v>1539.1608766006</v>
      </c>
      <c r="G189">
        <v>1547.1741557129</v>
      </c>
      <c r="H189">
        <v>1555.6244518759</v>
      </c>
      <c r="I189">
        <v>1562.1608311011</v>
      </c>
      <c r="J189">
        <v>1538.668569842</v>
      </c>
      <c r="K189">
        <v>1547.0847670798</v>
      </c>
      <c r="L189">
        <v>1554.943506013</v>
      </c>
      <c r="M189">
        <v>1561.9464283696</v>
      </c>
    </row>
    <row r="190" spans="1:13">
      <c r="A190" t="s">
        <v>1029</v>
      </c>
      <c r="B190">
        <v>1537.6670066817</v>
      </c>
      <c r="C190">
        <v>1545.3172272021</v>
      </c>
      <c r="D190">
        <v>1554.0135827069</v>
      </c>
      <c r="E190">
        <v>1561.6572742004</v>
      </c>
      <c r="F190">
        <v>1539.1589492421</v>
      </c>
      <c r="G190">
        <v>1547.1741557129</v>
      </c>
      <c r="H190">
        <v>1555.6262243873</v>
      </c>
      <c r="I190">
        <v>1562.1499105449</v>
      </c>
      <c r="J190">
        <v>1538.6695319653</v>
      </c>
      <c r="K190">
        <v>1547.0847670798</v>
      </c>
      <c r="L190">
        <v>1554.9411466622</v>
      </c>
      <c r="M190">
        <v>1561.953374399</v>
      </c>
    </row>
    <row r="191" spans="1:13">
      <c r="A191" t="s">
        <v>1030</v>
      </c>
      <c r="B191">
        <v>1537.6673902779</v>
      </c>
      <c r="C191">
        <v>1545.3166441694</v>
      </c>
      <c r="D191">
        <v>1554.0102428515</v>
      </c>
      <c r="E191">
        <v>1561.6580674582</v>
      </c>
      <c r="F191">
        <v>1539.1616471686</v>
      </c>
      <c r="G191">
        <v>1547.1753245837</v>
      </c>
      <c r="H191">
        <v>1555.6258298541</v>
      </c>
      <c r="I191">
        <v>1562.1419691238</v>
      </c>
      <c r="J191">
        <v>1538.6693399171</v>
      </c>
      <c r="K191">
        <v>1547.0853514474</v>
      </c>
      <c r="L191">
        <v>1554.942719562</v>
      </c>
      <c r="M191">
        <v>1561.946030624</v>
      </c>
    </row>
    <row r="192" spans="1:13">
      <c r="A192" t="s">
        <v>1031</v>
      </c>
      <c r="B192">
        <v>1537.6675839564</v>
      </c>
      <c r="C192">
        <v>1545.3170334909</v>
      </c>
      <c r="D192">
        <v>1554.0118138685</v>
      </c>
      <c r="E192">
        <v>1561.6630287322</v>
      </c>
      <c r="F192">
        <v>1539.1610706556</v>
      </c>
      <c r="G192">
        <v>1547.1735712782</v>
      </c>
      <c r="H192">
        <v>1555.6266189208</v>
      </c>
      <c r="I192">
        <v>1562.1310488312</v>
      </c>
      <c r="J192">
        <v>1538.6724221081</v>
      </c>
      <c r="K192">
        <v>1547.0867143391</v>
      </c>
      <c r="L192">
        <v>1554.9442943878</v>
      </c>
      <c r="M192">
        <v>1561.9486111236</v>
      </c>
    </row>
    <row r="193" spans="1:13">
      <c r="A193" t="s">
        <v>1032</v>
      </c>
      <c r="B193">
        <v>1537.6685448283</v>
      </c>
      <c r="C193">
        <v>1545.3170334909</v>
      </c>
      <c r="D193">
        <v>1554.0131889911</v>
      </c>
      <c r="E193">
        <v>1561.6642195978</v>
      </c>
      <c r="F193">
        <v>1539.1616471686</v>
      </c>
      <c r="G193">
        <v>1547.1720140569</v>
      </c>
      <c r="H193">
        <v>1555.6268152254</v>
      </c>
      <c r="I193">
        <v>1562.1374026491</v>
      </c>
      <c r="J193">
        <v>1538.671074001</v>
      </c>
      <c r="K193">
        <v>1547.0861299705</v>
      </c>
      <c r="L193">
        <v>1554.9403602135</v>
      </c>
      <c r="M193">
        <v>1561.9466262724</v>
      </c>
    </row>
    <row r="194" spans="1:13">
      <c r="A194" t="s">
        <v>1033</v>
      </c>
      <c r="B194">
        <v>1537.6681612316</v>
      </c>
      <c r="C194">
        <v>1545.3150887847</v>
      </c>
      <c r="D194">
        <v>1554.0131889911</v>
      </c>
      <c r="E194">
        <v>1561.6483447715</v>
      </c>
      <c r="F194">
        <v>1539.1616471686</v>
      </c>
      <c r="G194">
        <v>1547.1747401481</v>
      </c>
      <c r="H194">
        <v>1555.6226812931</v>
      </c>
      <c r="I194">
        <v>1562.1415712786</v>
      </c>
      <c r="J194">
        <v>1538.671074001</v>
      </c>
      <c r="K194">
        <v>1547.0853514474</v>
      </c>
      <c r="L194">
        <v>1554.9439002003</v>
      </c>
      <c r="M194">
        <v>1561.9503980761</v>
      </c>
    </row>
    <row r="195" spans="1:13">
      <c r="A195" t="s">
        <v>1034</v>
      </c>
      <c r="B195">
        <v>1537.6679675529</v>
      </c>
      <c r="C195">
        <v>1545.3181976581</v>
      </c>
      <c r="D195">
        <v>1554.0153515493</v>
      </c>
      <c r="E195">
        <v>1561.6566787726</v>
      </c>
      <c r="F195">
        <v>1539.1616471686</v>
      </c>
      <c r="G195">
        <v>1547.17434989</v>
      </c>
      <c r="H195">
        <v>1555.6254372455</v>
      </c>
      <c r="I195">
        <v>1562.1411753742</v>
      </c>
      <c r="J195">
        <v>1538.6693399171</v>
      </c>
      <c r="K195">
        <v>1547.0855456022</v>
      </c>
      <c r="L195">
        <v>1554.9431137488</v>
      </c>
      <c r="M195">
        <v>1561.949206774</v>
      </c>
    </row>
    <row r="196" spans="1:13">
      <c r="A196" t="s">
        <v>1035</v>
      </c>
      <c r="B196">
        <v>1537.6666212054</v>
      </c>
      <c r="C196">
        <v>1545.3162548482</v>
      </c>
      <c r="D196">
        <v>1554.0141723205</v>
      </c>
      <c r="E196">
        <v>1561.6539014089</v>
      </c>
      <c r="F196">
        <v>1539.1616471686</v>
      </c>
      <c r="G196">
        <v>1547.1722082334</v>
      </c>
      <c r="H196">
        <v>1555.6274060639</v>
      </c>
      <c r="I196">
        <v>1562.1415712786</v>
      </c>
      <c r="J196">
        <v>1538.670109993</v>
      </c>
      <c r="K196">
        <v>1547.0867143391</v>
      </c>
      <c r="L196">
        <v>1554.94173698</v>
      </c>
      <c r="M196">
        <v>1561.9498024248</v>
      </c>
    </row>
    <row r="197" spans="1:13">
      <c r="A197" t="s">
        <v>1036</v>
      </c>
      <c r="B197">
        <v>1537.6675839564</v>
      </c>
      <c r="C197">
        <v>1545.3180039467</v>
      </c>
      <c r="D197">
        <v>1554.0153515493</v>
      </c>
      <c r="E197">
        <v>1561.6669969983</v>
      </c>
      <c r="F197">
        <v>1539.1629980194</v>
      </c>
      <c r="G197">
        <v>1547.1729868439</v>
      </c>
      <c r="H197">
        <v>1555.6256335498</v>
      </c>
      <c r="I197">
        <v>1562.1364109533</v>
      </c>
      <c r="J197">
        <v>1538.6704959726</v>
      </c>
      <c r="K197">
        <v>1547.0867143391</v>
      </c>
      <c r="L197">
        <v>1554.9439002003</v>
      </c>
      <c r="M197">
        <v>1561.9486111236</v>
      </c>
    </row>
    <row r="198" spans="1:13">
      <c r="A198" t="s">
        <v>1037</v>
      </c>
      <c r="B198">
        <v>1537.6689303056</v>
      </c>
      <c r="C198">
        <v>1545.3150887847</v>
      </c>
      <c r="D198">
        <v>1554.0125993782</v>
      </c>
      <c r="E198">
        <v>1561.6511221155</v>
      </c>
      <c r="F198">
        <v>1539.1608766006</v>
      </c>
      <c r="G198">
        <v>1547.1716238002</v>
      </c>
      <c r="H198">
        <v>1555.6260280829</v>
      </c>
      <c r="I198">
        <v>1562.1465356251</v>
      </c>
      <c r="J198">
        <v>1538.6720361275</v>
      </c>
      <c r="K198">
        <v>1547.0847670798</v>
      </c>
      <c r="L198">
        <v>1554.9421292435</v>
      </c>
      <c r="M198">
        <v>1561.9494046774</v>
      </c>
    </row>
    <row r="199" spans="1:13">
      <c r="A199" t="s">
        <v>1038</v>
      </c>
      <c r="B199">
        <v>1537.6670066817</v>
      </c>
      <c r="C199">
        <v>1545.3162548482</v>
      </c>
      <c r="D199">
        <v>1554.0124034808</v>
      </c>
      <c r="E199">
        <v>1561.6614402677</v>
      </c>
      <c r="F199">
        <v>1539.1597198081</v>
      </c>
      <c r="G199">
        <v>1547.1739615358</v>
      </c>
      <c r="H199">
        <v>1555.6244518759</v>
      </c>
      <c r="I199">
        <v>1562.1491167873</v>
      </c>
      <c r="J199">
        <v>1538.6718440787</v>
      </c>
      <c r="K199">
        <v>1547.0867143391</v>
      </c>
      <c r="L199">
        <v>1554.94173698</v>
      </c>
      <c r="M199">
        <v>1561.9488090269</v>
      </c>
    </row>
    <row r="200" spans="1:13">
      <c r="A200" t="s">
        <v>1039</v>
      </c>
      <c r="B200">
        <v>1537.6677757547</v>
      </c>
      <c r="C200">
        <v>1545.3174209134</v>
      </c>
      <c r="D200">
        <v>1554.0147619347</v>
      </c>
      <c r="E200">
        <v>1561.6648130918</v>
      </c>
      <c r="F200">
        <v>1539.1591432965</v>
      </c>
      <c r="G200">
        <v>1547.1739615358</v>
      </c>
      <c r="H200">
        <v>1555.6252409413</v>
      </c>
      <c r="I200">
        <v>1562.1231076019</v>
      </c>
      <c r="J200">
        <v>1538.6704959726</v>
      </c>
      <c r="K200">
        <v>1547.0872987082</v>
      </c>
      <c r="L200">
        <v>1554.943506013</v>
      </c>
      <c r="M200">
        <v>1561.9498024248</v>
      </c>
    </row>
    <row r="201" spans="1:13">
      <c r="A201" t="s">
        <v>1040</v>
      </c>
      <c r="B201">
        <v>1537.6679675529</v>
      </c>
      <c r="C201">
        <v>1545.3183932688</v>
      </c>
      <c r="D201">
        <v>1554.0151537306</v>
      </c>
      <c r="E201">
        <v>1561.6725518288</v>
      </c>
      <c r="F201">
        <v>1539.158370847</v>
      </c>
      <c r="G201">
        <v>1547.17434989</v>
      </c>
      <c r="H201">
        <v>1555.6244518759</v>
      </c>
      <c r="I201">
        <v>1562.1244971171</v>
      </c>
      <c r="J201">
        <v>1538.6712660497</v>
      </c>
      <c r="K201">
        <v>1547.0867143391</v>
      </c>
      <c r="L201">
        <v>1554.9411466622</v>
      </c>
      <c r="M201">
        <v>1561.9503980761</v>
      </c>
    </row>
    <row r="202" spans="1:13">
      <c r="A202" t="s">
        <v>1041</v>
      </c>
      <c r="B202">
        <v>1537.6687366268</v>
      </c>
      <c r="C202">
        <v>1545.3170334909</v>
      </c>
      <c r="D202">
        <v>1554.0118138685</v>
      </c>
      <c r="E202">
        <v>1561.6620356991</v>
      </c>
      <c r="F202">
        <v>1539.1597198081</v>
      </c>
      <c r="G202">
        <v>1547.1753245837</v>
      </c>
      <c r="H202">
        <v>1555.62701153</v>
      </c>
      <c r="I202">
        <v>1562.1378004922</v>
      </c>
      <c r="J202">
        <v>1538.6708800696</v>
      </c>
      <c r="K202">
        <v>1547.0859358155</v>
      </c>
      <c r="L202">
        <v>1554.9446866526</v>
      </c>
      <c r="M202">
        <v>1561.9476177272</v>
      </c>
    </row>
    <row r="203" spans="1:13">
      <c r="A203" t="s">
        <v>1042</v>
      </c>
      <c r="B203">
        <v>1537.6677757547</v>
      </c>
      <c r="C203">
        <v>1545.3174209134</v>
      </c>
      <c r="D203">
        <v>1554.0129930936</v>
      </c>
      <c r="E203">
        <v>1561.6531062158</v>
      </c>
      <c r="F203">
        <v>1539.1616471686</v>
      </c>
      <c r="G203">
        <v>1547.1739615358</v>
      </c>
      <c r="H203">
        <v>1555.6246501045</v>
      </c>
      <c r="I203">
        <v>1562.1374026491</v>
      </c>
      <c r="J203">
        <v>1538.6714580983</v>
      </c>
      <c r="K203">
        <v>1547.0861299705</v>
      </c>
      <c r="L203">
        <v>1554.942719562</v>
      </c>
      <c r="M203">
        <v>1561.9486111236</v>
      </c>
    </row>
    <row r="204" spans="1:13">
      <c r="A204" t="s">
        <v>1043</v>
      </c>
      <c r="B204">
        <v>1537.6687366268</v>
      </c>
      <c r="C204">
        <v>1545.3168378806</v>
      </c>
      <c r="D204">
        <v>1554.0139764228</v>
      </c>
      <c r="E204">
        <v>1561.6447741923</v>
      </c>
      <c r="F204">
        <v>1539.1610706556</v>
      </c>
      <c r="G204">
        <v>1547.1716238002</v>
      </c>
      <c r="H204">
        <v>1555.6236647359</v>
      </c>
      <c r="I204">
        <v>1562.1511021532</v>
      </c>
      <c r="J204">
        <v>1538.6722281763</v>
      </c>
      <c r="K204">
        <v>1547.0841827126</v>
      </c>
      <c r="L204">
        <v>1554.9442943878</v>
      </c>
      <c r="M204">
        <v>1561.949602581</v>
      </c>
    </row>
    <row r="205" spans="1:13">
      <c r="A205" t="s">
        <v>1044</v>
      </c>
      <c r="B205">
        <v>1537.6685448283</v>
      </c>
      <c r="C205">
        <v>1545.3164504583</v>
      </c>
      <c r="D205">
        <v>1554.0141723205</v>
      </c>
      <c r="E205">
        <v>1561.6604491761</v>
      </c>
      <c r="F205">
        <v>1539.1616471686</v>
      </c>
      <c r="G205">
        <v>1547.1716238002</v>
      </c>
      <c r="H205">
        <v>1555.6264206918</v>
      </c>
      <c r="I205">
        <v>1562.1483230305</v>
      </c>
      <c r="J205">
        <v>1538.6716501471</v>
      </c>
      <c r="K205">
        <v>1547.0867143391</v>
      </c>
      <c r="L205">
        <v>1554.943506013</v>
      </c>
      <c r="M205">
        <v>1561.949602581</v>
      </c>
    </row>
    <row r="206" spans="1:13">
      <c r="A206" t="s">
        <v>1045</v>
      </c>
      <c r="B206">
        <v>1537.6662376096</v>
      </c>
      <c r="C206">
        <v>1545.3162548482</v>
      </c>
      <c r="D206">
        <v>1554.0100450342</v>
      </c>
      <c r="E206">
        <v>1561.6556857476</v>
      </c>
      <c r="F206">
        <v>1539.162803964</v>
      </c>
      <c r="G206">
        <v>1547.1725984904</v>
      </c>
      <c r="H206">
        <v>1555.6256335498</v>
      </c>
      <c r="I206">
        <v>1562.1379984435</v>
      </c>
      <c r="J206">
        <v>1538.6703020414</v>
      </c>
      <c r="K206">
        <v>1547.0853514474</v>
      </c>
      <c r="L206">
        <v>1554.9407524763</v>
      </c>
      <c r="M206">
        <v>1561.9468241752</v>
      </c>
    </row>
    <row r="207" spans="1:13">
      <c r="A207" t="s">
        <v>1046</v>
      </c>
      <c r="B207">
        <v>1537.6673902779</v>
      </c>
      <c r="C207">
        <v>1545.3150887847</v>
      </c>
      <c r="D207">
        <v>1554.0141723205</v>
      </c>
      <c r="E207">
        <v>1561.6459630905</v>
      </c>
      <c r="F207">
        <v>1539.1604922589</v>
      </c>
      <c r="G207">
        <v>1547.1727926671</v>
      </c>
      <c r="H207">
        <v>1555.6234684321</v>
      </c>
      <c r="I207">
        <v>1562.1443523179</v>
      </c>
      <c r="J207">
        <v>1538.6712660497</v>
      </c>
      <c r="K207">
        <v>1547.0853514474</v>
      </c>
      <c r="L207">
        <v>1554.942719562</v>
      </c>
      <c r="M207">
        <v>1561.9482133768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1537.6545060643</v>
      </c>
      <c r="C2">
        <v>1545.3201442712</v>
      </c>
      <c r="D2">
        <v>1554.0035651043</v>
      </c>
      <c r="E2">
        <v>1561.6535076912</v>
      </c>
      <c r="F2">
        <v>1539.136403462</v>
      </c>
      <c r="G2">
        <v>1547.1562421327</v>
      </c>
      <c r="H2">
        <v>1555.6051604386</v>
      </c>
      <c r="I2">
        <v>1562.1360169923</v>
      </c>
      <c r="J2">
        <v>1538.7134557754</v>
      </c>
      <c r="K2">
        <v>1547.1061929126</v>
      </c>
      <c r="L2">
        <v>1554.9822661536</v>
      </c>
      <c r="M2">
        <v>1561.9589370878</v>
      </c>
    </row>
    <row r="3" spans="1:13">
      <c r="A3" t="s">
        <v>1048</v>
      </c>
      <c r="B3">
        <v>1537.6541205942</v>
      </c>
      <c r="C3">
        <v>1545.3195612364</v>
      </c>
      <c r="D3">
        <v>1554.0098529786</v>
      </c>
      <c r="E3">
        <v>1561.6515235899</v>
      </c>
      <c r="F3">
        <v>1539.1369799566</v>
      </c>
      <c r="G3">
        <v>1547.1554635391</v>
      </c>
      <c r="H3">
        <v>1555.6053586622</v>
      </c>
      <c r="I3">
        <v>1562.1342296151</v>
      </c>
      <c r="J3">
        <v>1538.7124917142</v>
      </c>
      <c r="K3">
        <v>1547.1058026891</v>
      </c>
      <c r="L3">
        <v>1554.9820680888</v>
      </c>
      <c r="M3">
        <v>1561.9615176301</v>
      </c>
    </row>
    <row r="4" spans="1:13">
      <c r="A4" t="s">
        <v>1049</v>
      </c>
      <c r="B4">
        <v>1537.6566214523</v>
      </c>
      <c r="C4">
        <v>1545.3172310004</v>
      </c>
      <c r="D4">
        <v>1554.0033692092</v>
      </c>
      <c r="E4">
        <v>1561.6439828874</v>
      </c>
      <c r="F4">
        <v>1539.1389072601</v>
      </c>
      <c r="G4">
        <v>1547.1564363053</v>
      </c>
      <c r="H4">
        <v>1555.6039807204</v>
      </c>
      <c r="I4">
        <v>1562.1439583529</v>
      </c>
      <c r="J4">
        <v>1538.7128777151</v>
      </c>
      <c r="K4">
        <v>1547.1081402259</v>
      </c>
      <c r="L4">
        <v>1554.9814777404</v>
      </c>
      <c r="M4">
        <v>1561.9648917505</v>
      </c>
    </row>
    <row r="5" spans="1:13">
      <c r="A5" t="s">
        <v>1050</v>
      </c>
      <c r="B5">
        <v>1537.6550833296</v>
      </c>
      <c r="C5">
        <v>1545.3201442712</v>
      </c>
      <c r="D5">
        <v>1554.0065131392</v>
      </c>
      <c r="E5">
        <v>1561.6519211856</v>
      </c>
      <c r="F5">
        <v>1539.1389072601</v>
      </c>
      <c r="G5">
        <v>1547.1579953989</v>
      </c>
      <c r="H5">
        <v>1555.6059494844</v>
      </c>
      <c r="I5">
        <v>1562.1429666488</v>
      </c>
      <c r="J5">
        <v>1538.7128777151</v>
      </c>
      <c r="K5">
        <v>1547.1067753929</v>
      </c>
      <c r="L5">
        <v>1554.9808873925</v>
      </c>
      <c r="M5">
        <v>1561.962311197</v>
      </c>
    </row>
    <row r="6" spans="1:13">
      <c r="A6" t="s">
        <v>1051</v>
      </c>
      <c r="B6">
        <v>1537.6564296569</v>
      </c>
      <c r="C6">
        <v>1545.3201442712</v>
      </c>
      <c r="D6">
        <v>1554.0051380284</v>
      </c>
      <c r="E6">
        <v>1561.6410077434</v>
      </c>
      <c r="F6">
        <v>1539.136403462</v>
      </c>
      <c r="G6">
        <v>1547.1560479601</v>
      </c>
      <c r="H6">
        <v>1555.606932906</v>
      </c>
      <c r="I6">
        <v>1562.124898835</v>
      </c>
      <c r="J6">
        <v>1538.7119136547</v>
      </c>
      <c r="K6">
        <v>1547.1061929126</v>
      </c>
      <c r="L6">
        <v>1554.9806912509</v>
      </c>
      <c r="M6">
        <v>1561.9642960881</v>
      </c>
    </row>
    <row r="7" spans="1:13">
      <c r="A7" t="s">
        <v>1052</v>
      </c>
      <c r="B7">
        <v>1537.6537370047</v>
      </c>
      <c r="C7">
        <v>1545.3199505593</v>
      </c>
      <c r="D7">
        <v>1554.0080841487</v>
      </c>
      <c r="E7">
        <v>1561.6566826516</v>
      </c>
      <c r="F7">
        <v>1539.1377523846</v>
      </c>
      <c r="G7">
        <v>1547.1572148999</v>
      </c>
      <c r="H7">
        <v>1555.6057512606</v>
      </c>
      <c r="I7">
        <v>1562.1566662504</v>
      </c>
      <c r="J7">
        <v>1538.7122996553</v>
      </c>
      <c r="K7">
        <v>1547.1063870726</v>
      </c>
      <c r="L7">
        <v>1554.9797086209</v>
      </c>
      <c r="M7">
        <v>1561.9573480213</v>
      </c>
    </row>
    <row r="8" spans="1:13">
      <c r="A8" t="s">
        <v>1053</v>
      </c>
      <c r="B8">
        <v>1537.6568151282</v>
      </c>
      <c r="C8">
        <v>1545.3213103423</v>
      </c>
      <c r="D8">
        <v>1554.0029754987</v>
      </c>
      <c r="E8">
        <v>1561.6380306713</v>
      </c>
      <c r="F8">
        <v>1539.1377523846</v>
      </c>
      <c r="G8">
        <v>1547.1550732908</v>
      </c>
      <c r="H8">
        <v>1555.6059494844</v>
      </c>
      <c r="I8">
        <v>1562.1419730052</v>
      </c>
      <c r="J8">
        <v>1538.7130697742</v>
      </c>
      <c r="K8">
        <v>1547.1042437007</v>
      </c>
      <c r="L8">
        <v>1554.9816758051</v>
      </c>
      <c r="M8">
        <v>1561.9619134433</v>
      </c>
    </row>
    <row r="9" spans="1:13">
      <c r="A9" t="s">
        <v>1054</v>
      </c>
      <c r="B9">
        <v>1537.6566214523</v>
      </c>
      <c r="C9">
        <v>1545.3201442712</v>
      </c>
      <c r="D9">
        <v>1554.0049402124</v>
      </c>
      <c r="E9">
        <v>1561.6475554025</v>
      </c>
      <c r="F9">
        <v>1539.136403462</v>
      </c>
      <c r="G9">
        <v>1547.1564363053</v>
      </c>
      <c r="H9">
        <v>1555.6051604386</v>
      </c>
      <c r="I9">
        <v>1562.1566662504</v>
      </c>
      <c r="J9">
        <v>1538.7119136547</v>
      </c>
      <c r="K9">
        <v>1547.1056085292</v>
      </c>
      <c r="L9">
        <v>1554.9816758051</v>
      </c>
      <c r="M9">
        <v>1561.9579436783</v>
      </c>
    </row>
    <row r="10" spans="1:13">
      <c r="A10" t="s">
        <v>1055</v>
      </c>
      <c r="B10">
        <v>1537.6543142694</v>
      </c>
      <c r="C10">
        <v>1545.3199505593</v>
      </c>
      <c r="D10">
        <v>1554.0051380284</v>
      </c>
      <c r="E10">
        <v>1561.6418009847</v>
      </c>
      <c r="F10">
        <v>1539.1369799566</v>
      </c>
      <c r="G10">
        <v>1547.1572148999</v>
      </c>
      <c r="H10">
        <v>1555.6047678405</v>
      </c>
      <c r="I10">
        <v>1562.1320463423</v>
      </c>
      <c r="J10">
        <v>1538.7134557754</v>
      </c>
      <c r="K10">
        <v>1547.1069714566</v>
      </c>
      <c r="L10">
        <v>1554.9828545796</v>
      </c>
      <c r="M10">
        <v>1561.966478892</v>
      </c>
    </row>
    <row r="11" spans="1:13">
      <c r="A11" t="s">
        <v>1056</v>
      </c>
      <c r="B11">
        <v>1537.6556605954</v>
      </c>
      <c r="C11">
        <v>1545.3197568474</v>
      </c>
      <c r="D11">
        <v>1554.0053339239</v>
      </c>
      <c r="E11">
        <v>1561.6511259945</v>
      </c>
      <c r="F11">
        <v>1539.135825084</v>
      </c>
      <c r="G11">
        <v>1547.1579953989</v>
      </c>
      <c r="H11">
        <v>1555.6053586622</v>
      </c>
      <c r="I11">
        <v>1562.1505102303</v>
      </c>
      <c r="J11">
        <v>1538.7138398938</v>
      </c>
      <c r="K11">
        <v>1547.1069714566</v>
      </c>
      <c r="L11">
        <v>1554.9816758051</v>
      </c>
      <c r="M11">
        <v>1561.9644939954</v>
      </c>
    </row>
    <row r="12" spans="1:13">
      <c r="A12" t="s">
        <v>1057</v>
      </c>
      <c r="B12">
        <v>1537.6566214523</v>
      </c>
      <c r="C12">
        <v>1545.3203398824</v>
      </c>
      <c r="D12">
        <v>1554.0029754987</v>
      </c>
      <c r="E12">
        <v>1561.650134916</v>
      </c>
      <c r="F12">
        <v>1539.1350526579</v>
      </c>
      <c r="G12">
        <v>1547.1556577115</v>
      </c>
      <c r="H12">
        <v>1555.6055549614</v>
      </c>
      <c r="I12">
        <v>1562.1243030506</v>
      </c>
      <c r="J12">
        <v>1538.7130697742</v>
      </c>
      <c r="K12">
        <v>1547.1061929126</v>
      </c>
      <c r="L12">
        <v>1554.9820680888</v>
      </c>
      <c r="M12">
        <v>1561.9648917505</v>
      </c>
    </row>
    <row r="13" spans="1:13">
      <c r="A13" t="s">
        <v>1058</v>
      </c>
      <c r="B13">
        <v>1537.6545060643</v>
      </c>
      <c r="C13">
        <v>1545.3195612364</v>
      </c>
      <c r="D13">
        <v>1554.0061194271</v>
      </c>
      <c r="E13">
        <v>1561.6539052879</v>
      </c>
      <c r="F13">
        <v>1539.136403462</v>
      </c>
      <c r="G13">
        <v>1547.1572148999</v>
      </c>
      <c r="H13">
        <v>1555.6053586622</v>
      </c>
      <c r="I13">
        <v>1562.1350233576</v>
      </c>
      <c r="J13">
        <v>1538.7117215959</v>
      </c>
      <c r="K13">
        <v>1547.1061929126</v>
      </c>
      <c r="L13">
        <v>1554.981085457</v>
      </c>
      <c r="M13">
        <v>1561.9609219703</v>
      </c>
    </row>
    <row r="14" spans="1:13">
      <c r="A14" t="s">
        <v>1059</v>
      </c>
      <c r="B14">
        <v>1537.6554669198</v>
      </c>
      <c r="C14">
        <v>1545.3215059538</v>
      </c>
      <c r="D14">
        <v>1554.0067090351</v>
      </c>
      <c r="E14">
        <v>1561.6499370883</v>
      </c>
      <c r="F14">
        <v>1539.136403462</v>
      </c>
      <c r="G14">
        <v>1547.1550732908</v>
      </c>
      <c r="H14">
        <v>1555.6063420831</v>
      </c>
      <c r="I14">
        <v>1562.1429666488</v>
      </c>
      <c r="J14">
        <v>1538.7115295372</v>
      </c>
      <c r="K14">
        <v>1547.1061929126</v>
      </c>
      <c r="L14">
        <v>1554.9806912509</v>
      </c>
      <c r="M14">
        <v>1561.9660830765</v>
      </c>
    </row>
    <row r="15" spans="1:13">
      <c r="A15" t="s">
        <v>1060</v>
      </c>
      <c r="B15">
        <v>1537.6539287994</v>
      </c>
      <c r="C15">
        <v>1545.3224764151</v>
      </c>
      <c r="D15">
        <v>1554.0072986435</v>
      </c>
      <c r="E15">
        <v>1561.6473575755</v>
      </c>
      <c r="F15">
        <v>1539.1383307641</v>
      </c>
      <c r="G15">
        <v>1547.1566323816</v>
      </c>
      <c r="H15">
        <v>1555.6071292056</v>
      </c>
      <c r="I15">
        <v>1562.1389959634</v>
      </c>
      <c r="J15">
        <v>1538.7128777151</v>
      </c>
      <c r="K15">
        <v>1547.1069714566</v>
      </c>
      <c r="L15">
        <v>1554.9793144155</v>
      </c>
      <c r="M15">
        <v>1561.962311197</v>
      </c>
    </row>
    <row r="16" spans="1:13">
      <c r="A16" t="s">
        <v>1061</v>
      </c>
      <c r="B16">
        <v>1537.6541205942</v>
      </c>
      <c r="C16">
        <v>1545.3205335944</v>
      </c>
      <c r="D16">
        <v>1554.0029754987</v>
      </c>
      <c r="E16">
        <v>1561.6580713372</v>
      </c>
      <c r="F16">
        <v>1539.1350526579</v>
      </c>
      <c r="G16">
        <v>1547.1554635391</v>
      </c>
      <c r="H16">
        <v>1555.6055549614</v>
      </c>
      <c r="I16">
        <v>1562.1515038847</v>
      </c>
      <c r="J16">
        <v>1538.7109514784</v>
      </c>
      <c r="K16">
        <v>1547.1058026891</v>
      </c>
      <c r="L16">
        <v>1554.9814777404</v>
      </c>
      <c r="M16">
        <v>1561.9644939954</v>
      </c>
    </row>
    <row r="17" spans="1:13">
      <c r="A17" t="s">
        <v>1062</v>
      </c>
      <c r="B17">
        <v>1537.6535433296</v>
      </c>
      <c r="C17">
        <v>1545.3203398824</v>
      </c>
      <c r="D17">
        <v>1554.0069068516</v>
      </c>
      <c r="E17">
        <v>1561.6673965413</v>
      </c>
      <c r="F17">
        <v>1539.1377523846</v>
      </c>
      <c r="G17">
        <v>1547.1546849463</v>
      </c>
      <c r="H17">
        <v>1555.6049641395</v>
      </c>
      <c r="I17">
        <v>1562.1518997942</v>
      </c>
      <c r="J17">
        <v>1538.7097953621</v>
      </c>
      <c r="K17">
        <v>1547.1063870726</v>
      </c>
      <c r="L17">
        <v>1554.9822661536</v>
      </c>
      <c r="M17">
        <v>1561.9609219703</v>
      </c>
    </row>
    <row r="18" spans="1:13">
      <c r="A18" t="s">
        <v>1063</v>
      </c>
      <c r="B18">
        <v>1537.6545060643</v>
      </c>
      <c r="C18">
        <v>1545.3213103423</v>
      </c>
      <c r="D18">
        <v>1554.0014044995</v>
      </c>
      <c r="E18">
        <v>1561.6531100948</v>
      </c>
      <c r="F18">
        <v>1539.135825084</v>
      </c>
      <c r="G18">
        <v>1547.1570207271</v>
      </c>
      <c r="H18">
        <v>1555.6055549614</v>
      </c>
      <c r="I18">
        <v>1562.1542830187</v>
      </c>
      <c r="J18">
        <v>1538.7119136547</v>
      </c>
      <c r="K18">
        <v>1547.1087246111</v>
      </c>
      <c r="L18">
        <v>1554.981085457</v>
      </c>
      <c r="M18">
        <v>1561.9642960881</v>
      </c>
    </row>
    <row r="19" spans="1:13">
      <c r="A19" t="s">
        <v>1064</v>
      </c>
      <c r="B19">
        <v>1537.6545060643</v>
      </c>
      <c r="C19">
        <v>1545.3205335944</v>
      </c>
      <c r="D19">
        <v>1554.0051380284</v>
      </c>
      <c r="E19">
        <v>1561.658666766</v>
      </c>
      <c r="F19">
        <v>1539.1369799566</v>
      </c>
      <c r="G19">
        <v>1547.1570207271</v>
      </c>
      <c r="H19">
        <v>1555.6063420831</v>
      </c>
      <c r="I19">
        <v>1562.1477311097</v>
      </c>
      <c r="J19">
        <v>1538.7119136547</v>
      </c>
      <c r="K19">
        <v>1547.1081402259</v>
      </c>
      <c r="L19">
        <v>1554.980297045</v>
      </c>
      <c r="M19">
        <v>1561.9629068579</v>
      </c>
    </row>
    <row r="20" spans="1:13">
      <c r="A20" t="s">
        <v>1065</v>
      </c>
      <c r="B20">
        <v>1537.6539287994</v>
      </c>
      <c r="C20">
        <v>1545.3207273065</v>
      </c>
      <c r="D20">
        <v>1554.0055298195</v>
      </c>
      <c r="E20">
        <v>1561.6580713372</v>
      </c>
      <c r="F20">
        <v>1539.1369799566</v>
      </c>
      <c r="G20">
        <v>1547.155851884</v>
      </c>
      <c r="H20">
        <v>1555.6073274298</v>
      </c>
      <c r="I20">
        <v>1562.1372085794</v>
      </c>
      <c r="J20">
        <v>1538.7138398938</v>
      </c>
      <c r="K20">
        <v>1547.1056085292</v>
      </c>
      <c r="L20">
        <v>1554.9822661536</v>
      </c>
      <c r="M20">
        <v>1561.9680679771</v>
      </c>
    </row>
    <row r="21" spans="1:13">
      <c r="A21" t="s">
        <v>1066</v>
      </c>
      <c r="B21">
        <v>1537.6556605954</v>
      </c>
      <c r="C21">
        <v>1545.3203398824</v>
      </c>
      <c r="D21">
        <v>1554.0043525262</v>
      </c>
      <c r="E21">
        <v>1561.6473575755</v>
      </c>
      <c r="F21">
        <v>1539.1383307641</v>
      </c>
      <c r="G21">
        <v>1547.1577993223</v>
      </c>
      <c r="H21">
        <v>1555.6071292056</v>
      </c>
      <c r="I21">
        <v>1562.14673746</v>
      </c>
      <c r="J21">
        <v>1538.7119136547</v>
      </c>
      <c r="K21">
        <v>1547.107555841</v>
      </c>
      <c r="L21">
        <v>1554.9814777404</v>
      </c>
      <c r="M21">
        <v>1561.9629068579</v>
      </c>
    </row>
    <row r="22" spans="1:13">
      <c r="A22" t="s">
        <v>1067</v>
      </c>
      <c r="B22">
        <v>1537.653351535</v>
      </c>
      <c r="C22">
        <v>1545.3197568474</v>
      </c>
      <c r="D22">
        <v>1554.0067090351</v>
      </c>
      <c r="E22">
        <v>1561.6537055198</v>
      </c>
      <c r="F22">
        <v>1539.1369799566</v>
      </c>
      <c r="G22">
        <v>1547.1556577115</v>
      </c>
      <c r="H22">
        <v>1555.6057512606</v>
      </c>
      <c r="I22">
        <v>1562.1393918666</v>
      </c>
      <c r="J22">
        <v>1538.7130697742</v>
      </c>
      <c r="K22">
        <v>1547.1061929126</v>
      </c>
      <c r="L22">
        <v>1554.9814777404</v>
      </c>
      <c r="M22">
        <v>1561.9629068579</v>
      </c>
    </row>
    <row r="23" spans="1:13">
      <c r="A23" t="s">
        <v>1068</v>
      </c>
      <c r="B23">
        <v>1537.6562378615</v>
      </c>
      <c r="C23">
        <v>1545.3209229178</v>
      </c>
      <c r="D23">
        <v>1554.0049402124</v>
      </c>
      <c r="E23">
        <v>1561.6523168419</v>
      </c>
      <c r="F23">
        <v>1539.1383307641</v>
      </c>
      <c r="G23">
        <v>1547.1566323816</v>
      </c>
      <c r="H23">
        <v>1555.6063420831</v>
      </c>
      <c r="I23">
        <v>1562.1499144263</v>
      </c>
      <c r="J23">
        <v>1538.7126837732</v>
      </c>
      <c r="K23">
        <v>1547.1050241463</v>
      </c>
      <c r="L23">
        <v>1554.9840352789</v>
      </c>
      <c r="M23">
        <v>1561.9599285583</v>
      </c>
    </row>
    <row r="24" spans="1:13">
      <c r="A24" t="s">
        <v>1069</v>
      </c>
      <c r="B24">
        <v>1537.6541205942</v>
      </c>
      <c r="C24">
        <v>1545.3195612364</v>
      </c>
      <c r="D24">
        <v>1554.0072986435</v>
      </c>
      <c r="E24">
        <v>1561.6479529961</v>
      </c>
      <c r="F24">
        <v>1539.1369799566</v>
      </c>
      <c r="G24">
        <v>1547.1546849463</v>
      </c>
      <c r="H24">
        <v>1555.6057512606</v>
      </c>
      <c r="I24">
        <v>1562.1469373543</v>
      </c>
      <c r="J24">
        <v>1538.71037342</v>
      </c>
      <c r="K24">
        <v>1547.1050241463</v>
      </c>
      <c r="L24">
        <v>1554.9818719469</v>
      </c>
      <c r="M24">
        <v>1561.9619134433</v>
      </c>
    </row>
    <row r="25" spans="1:13">
      <c r="A25" t="s">
        <v>1070</v>
      </c>
      <c r="B25">
        <v>1537.6539287994</v>
      </c>
      <c r="C25">
        <v>1545.3205335944</v>
      </c>
      <c r="D25">
        <v>1554.0086737582</v>
      </c>
      <c r="E25">
        <v>1561.6495394937</v>
      </c>
      <c r="F25">
        <v>1539.1377523846</v>
      </c>
      <c r="G25">
        <v>1547.1556577115</v>
      </c>
      <c r="H25">
        <v>1555.6073274298</v>
      </c>
      <c r="I25">
        <v>1562.1399876625</v>
      </c>
      <c r="J25">
        <v>1538.7140338361</v>
      </c>
      <c r="K25">
        <v>1547.107555841</v>
      </c>
      <c r="L25">
        <v>1554.9801009036</v>
      </c>
      <c r="M25">
        <v>1561.962311197</v>
      </c>
    </row>
    <row r="26" spans="1:13">
      <c r="A26" t="s">
        <v>1071</v>
      </c>
      <c r="B26">
        <v>1537.6545060643</v>
      </c>
      <c r="C26">
        <v>1545.3197568474</v>
      </c>
      <c r="D26">
        <v>1554.0049402124</v>
      </c>
      <c r="E26">
        <v>1561.6525166097</v>
      </c>
      <c r="F26">
        <v>1539.135825084</v>
      </c>
      <c r="G26">
        <v>1547.1566323816</v>
      </c>
      <c r="H26">
        <v>1555.6059494844</v>
      </c>
      <c r="I26">
        <v>1562.1405834589</v>
      </c>
      <c r="J26">
        <v>1538.7138398938</v>
      </c>
      <c r="K26">
        <v>1547.1056085292</v>
      </c>
      <c r="L26">
        <v>1554.9806912509</v>
      </c>
      <c r="M26">
        <v>1561.9660830765</v>
      </c>
    </row>
    <row r="27" spans="1:13">
      <c r="A27" t="s">
        <v>1072</v>
      </c>
      <c r="B27">
        <v>1537.6554669198</v>
      </c>
      <c r="C27">
        <v>1545.3197568474</v>
      </c>
      <c r="D27">
        <v>1554.0047443169</v>
      </c>
      <c r="E27">
        <v>1561.650134916</v>
      </c>
      <c r="F27">
        <v>1539.1369799566</v>
      </c>
      <c r="G27">
        <v>1547.1548791185</v>
      </c>
      <c r="H27">
        <v>1555.6033898997</v>
      </c>
      <c r="I27">
        <v>1562.1407814108</v>
      </c>
      <c r="J27">
        <v>1538.7115295372</v>
      </c>
      <c r="K27">
        <v>1547.1032710001</v>
      </c>
      <c r="L27">
        <v>1554.9828545796</v>
      </c>
      <c r="M27">
        <v>1561.9644939954</v>
      </c>
    </row>
    <row r="28" spans="1:13">
      <c r="A28" t="s">
        <v>1073</v>
      </c>
      <c r="B28">
        <v>1537.6558523906</v>
      </c>
      <c r="C28">
        <v>1545.3199505593</v>
      </c>
      <c r="D28">
        <v>1554.0045484216</v>
      </c>
      <c r="E28">
        <v>1561.6523168419</v>
      </c>
      <c r="F28">
        <v>1539.1350526579</v>
      </c>
      <c r="G28">
        <v>1547.1589681683</v>
      </c>
      <c r="H28">
        <v>1555.6053586622</v>
      </c>
      <c r="I28">
        <v>1562.1526954954</v>
      </c>
      <c r="J28">
        <v>1538.7122996553</v>
      </c>
      <c r="K28">
        <v>1547.1069714566</v>
      </c>
      <c r="L28">
        <v>1554.981085457</v>
      </c>
      <c r="M28">
        <v>1561.9648917505</v>
      </c>
    </row>
    <row r="29" spans="1:13">
      <c r="A29" t="s">
        <v>1074</v>
      </c>
      <c r="B29">
        <v>1537.6556605954</v>
      </c>
      <c r="C29">
        <v>1545.3207273065</v>
      </c>
      <c r="D29">
        <v>1554.0045484216</v>
      </c>
      <c r="E29">
        <v>1561.6521190137</v>
      </c>
      <c r="F29">
        <v>1539.135825084</v>
      </c>
      <c r="G29">
        <v>1547.1583837451</v>
      </c>
      <c r="H29">
        <v>1555.6037824971</v>
      </c>
      <c r="I29">
        <v>1562.1362149431</v>
      </c>
      <c r="J29">
        <v>1538.7119136547</v>
      </c>
      <c r="K29">
        <v>1547.1067753929</v>
      </c>
      <c r="L29">
        <v>1554.980297045</v>
      </c>
      <c r="M29">
        <v>1561.9605242173</v>
      </c>
    </row>
    <row r="30" spans="1:13">
      <c r="A30" t="s">
        <v>1075</v>
      </c>
      <c r="B30">
        <v>1537.6541205942</v>
      </c>
      <c r="C30">
        <v>1545.3213103423</v>
      </c>
      <c r="D30">
        <v>1554.0047443169</v>
      </c>
      <c r="E30">
        <v>1561.6475554025</v>
      </c>
      <c r="F30">
        <v>1539.135825084</v>
      </c>
      <c r="G30">
        <v>1547.1539044506</v>
      </c>
      <c r="H30">
        <v>1555.604569617</v>
      </c>
      <c r="I30">
        <v>1562.15090808</v>
      </c>
      <c r="J30">
        <v>1538.7136478346</v>
      </c>
      <c r="K30">
        <v>1547.1042437007</v>
      </c>
      <c r="L30">
        <v>1554.9801009036</v>
      </c>
      <c r="M30">
        <v>1561.9605242173</v>
      </c>
    </row>
    <row r="31" spans="1:13">
      <c r="A31" t="s">
        <v>1076</v>
      </c>
      <c r="B31">
        <v>1537.6550833296</v>
      </c>
      <c r="C31">
        <v>1545.3209229178</v>
      </c>
      <c r="D31">
        <v>1554.0053339239</v>
      </c>
      <c r="E31">
        <v>1561.6499370883</v>
      </c>
      <c r="F31">
        <v>1539.136403462</v>
      </c>
      <c r="G31">
        <v>1547.1576051493</v>
      </c>
      <c r="H31">
        <v>1555.606540307</v>
      </c>
      <c r="I31">
        <v>1562.1513039893</v>
      </c>
      <c r="J31">
        <v>1538.7124917142</v>
      </c>
      <c r="K31">
        <v>1547.1061929126</v>
      </c>
      <c r="L31">
        <v>1554.9828545796</v>
      </c>
      <c r="M31">
        <v>1561.9642960881</v>
      </c>
    </row>
    <row r="32" spans="1:13">
      <c r="A32" t="s">
        <v>1077</v>
      </c>
      <c r="B32">
        <v>1537.6537370047</v>
      </c>
      <c r="C32">
        <v>1545.3203398824</v>
      </c>
      <c r="D32">
        <v>1554.00101079</v>
      </c>
      <c r="E32">
        <v>1561.652714438</v>
      </c>
      <c r="F32">
        <v>1539.1383307641</v>
      </c>
      <c r="G32">
        <v>1547.1570207271</v>
      </c>
      <c r="H32">
        <v>1555.6057512606</v>
      </c>
      <c r="I32">
        <v>1562.143362554</v>
      </c>
      <c r="J32">
        <v>1538.7119136547</v>
      </c>
      <c r="K32">
        <v>1547.1061929126</v>
      </c>
      <c r="L32">
        <v>1554.9801009036</v>
      </c>
      <c r="M32">
        <v>1561.9652895057</v>
      </c>
    </row>
    <row r="33" spans="1:13">
      <c r="A33" t="s">
        <v>1078</v>
      </c>
      <c r="B33">
        <v>1537.6537370047</v>
      </c>
      <c r="C33">
        <v>1545.3203398824</v>
      </c>
      <c r="D33">
        <v>1554.0025837089</v>
      </c>
      <c r="E33">
        <v>1561.6511259945</v>
      </c>
      <c r="F33">
        <v>1539.1338977882</v>
      </c>
      <c r="G33">
        <v>1547.1570207271</v>
      </c>
      <c r="H33">
        <v>1555.6053586622</v>
      </c>
      <c r="I33">
        <v>1562.1330380326</v>
      </c>
      <c r="J33">
        <v>1538.7107575369</v>
      </c>
      <c r="K33">
        <v>1547.1056085292</v>
      </c>
      <c r="L33">
        <v>1554.9801009036</v>
      </c>
      <c r="M33">
        <v>1561.967074556</v>
      </c>
    </row>
    <row r="34" spans="1:13">
      <c r="A34" t="s">
        <v>1079</v>
      </c>
      <c r="B34">
        <v>1537.6552751247</v>
      </c>
      <c r="C34">
        <v>1545.3197568474</v>
      </c>
      <c r="D34">
        <v>1554.0047443169</v>
      </c>
      <c r="E34">
        <v>1561.6539052879</v>
      </c>
      <c r="F34">
        <v>1539.135825084</v>
      </c>
      <c r="G34">
        <v>1547.1566323816</v>
      </c>
      <c r="H34">
        <v>1555.6067366065</v>
      </c>
      <c r="I34">
        <v>1562.1304569235</v>
      </c>
      <c r="J34">
        <v>1538.7109514784</v>
      </c>
      <c r="K34">
        <v>1547.1063870726</v>
      </c>
      <c r="L34">
        <v>1554.9814777404</v>
      </c>
      <c r="M34">
        <v>1561.9660830765</v>
      </c>
    </row>
    <row r="35" spans="1:13">
      <c r="A35" t="s">
        <v>1080</v>
      </c>
      <c r="B35">
        <v>1537.6554669198</v>
      </c>
      <c r="C35">
        <v>1545.3203398824</v>
      </c>
      <c r="D35">
        <v>1554.0033692092</v>
      </c>
      <c r="E35">
        <v>1561.650134916</v>
      </c>
      <c r="F35">
        <v>1539.136403462</v>
      </c>
      <c r="G35">
        <v>1547.1570207271</v>
      </c>
      <c r="H35">
        <v>1555.604569617</v>
      </c>
      <c r="I35">
        <v>1562.1354211995</v>
      </c>
      <c r="J35">
        <v>1538.7113355956</v>
      </c>
      <c r="K35">
        <v>1547.1067753929</v>
      </c>
      <c r="L35">
        <v>1554.9777395187</v>
      </c>
      <c r="M35">
        <v>1561.9613177833</v>
      </c>
    </row>
    <row r="36" spans="1:13">
      <c r="A36" t="s">
        <v>1081</v>
      </c>
      <c r="B36">
        <v>1537.6545060643</v>
      </c>
      <c r="C36">
        <v>1545.3205335944</v>
      </c>
      <c r="D36">
        <v>1554.0047443169</v>
      </c>
      <c r="E36">
        <v>1561.6447780712</v>
      </c>
      <c r="F36">
        <v>1539.1377523846</v>
      </c>
      <c r="G36">
        <v>1547.1552674631</v>
      </c>
      <c r="H36">
        <v>1555.6035861984</v>
      </c>
      <c r="I36">
        <v>1562.1453479052</v>
      </c>
      <c r="J36">
        <v>1538.7121075964</v>
      </c>
      <c r="K36">
        <v>1547.1050241463</v>
      </c>
      <c r="L36">
        <v>1554.9801009036</v>
      </c>
      <c r="M36">
        <v>1561.9684637937</v>
      </c>
    </row>
    <row r="37" spans="1:13">
      <c r="A37" t="s">
        <v>1082</v>
      </c>
      <c r="B37">
        <v>1537.6570069237</v>
      </c>
      <c r="C37">
        <v>1545.3191738128</v>
      </c>
      <c r="D37">
        <v>1554.0039588152</v>
      </c>
      <c r="E37">
        <v>1561.6574759089</v>
      </c>
      <c r="F37">
        <v>1539.1369799566</v>
      </c>
      <c r="G37">
        <v>1547.1574109764</v>
      </c>
      <c r="H37">
        <v>1555.6063420831</v>
      </c>
      <c r="I37">
        <v>1562.1397897107</v>
      </c>
      <c r="J37">
        <v>1538.7128777151</v>
      </c>
      <c r="K37">
        <v>1547.1069714566</v>
      </c>
      <c r="L37">
        <v>1554.981085457</v>
      </c>
      <c r="M37">
        <v>1561.9615176301</v>
      </c>
    </row>
    <row r="38" spans="1:13">
      <c r="A38" t="s">
        <v>1083</v>
      </c>
      <c r="B38">
        <v>1537.6560441859</v>
      </c>
      <c r="C38">
        <v>1545.3205335944</v>
      </c>
      <c r="D38">
        <v>1554.0055298195</v>
      </c>
      <c r="E38">
        <v>1561.6590643653</v>
      </c>
      <c r="F38">
        <v>1539.1369799566</v>
      </c>
      <c r="G38">
        <v>1547.1585798219</v>
      </c>
      <c r="H38">
        <v>1555.6047678405</v>
      </c>
      <c r="I38">
        <v>1562.1437604001</v>
      </c>
      <c r="J38">
        <v>1538.7117215959</v>
      </c>
      <c r="K38">
        <v>1547.1089187718</v>
      </c>
      <c r="L38">
        <v>1554.9801009036</v>
      </c>
      <c r="M38">
        <v>1561.9619134433</v>
      </c>
    </row>
    <row r="39" spans="1:13">
      <c r="A39" t="s">
        <v>1084</v>
      </c>
      <c r="B39">
        <v>1537.6558523906</v>
      </c>
      <c r="C39">
        <v>1545.3211166301</v>
      </c>
      <c r="D39">
        <v>1554.0043525262</v>
      </c>
      <c r="E39">
        <v>1561.6618417474</v>
      </c>
      <c r="F39">
        <v>1539.1369799566</v>
      </c>
      <c r="G39">
        <v>1547.1566323816</v>
      </c>
      <c r="H39">
        <v>1555.6049641395</v>
      </c>
      <c r="I39">
        <v>1562.1473332615</v>
      </c>
      <c r="J39">
        <v>1538.7115295372</v>
      </c>
      <c r="K39">
        <v>1547.1063870726</v>
      </c>
      <c r="L39">
        <v>1554.9787240692</v>
      </c>
      <c r="M39">
        <v>1561.9605242173</v>
      </c>
    </row>
    <row r="40" spans="1:13">
      <c r="A40" t="s">
        <v>1085</v>
      </c>
      <c r="B40">
        <v>1537.6535433296</v>
      </c>
      <c r="C40">
        <v>1545.3207273065</v>
      </c>
      <c r="D40">
        <v>1554.0016003941</v>
      </c>
      <c r="E40">
        <v>1561.6552939685</v>
      </c>
      <c r="F40">
        <v>1539.1377523846</v>
      </c>
      <c r="G40">
        <v>1547.1576051493</v>
      </c>
      <c r="H40">
        <v>1555.6063420831</v>
      </c>
      <c r="I40">
        <v>1562.1350233576</v>
      </c>
      <c r="J40">
        <v>1538.7124917142</v>
      </c>
      <c r="K40">
        <v>1547.107555841</v>
      </c>
      <c r="L40">
        <v>1554.9830526447</v>
      </c>
      <c r="M40">
        <v>1561.95834143</v>
      </c>
    </row>
    <row r="41" spans="1:13">
      <c r="A41" t="s">
        <v>1086</v>
      </c>
      <c r="B41">
        <v>1537.6550833296</v>
      </c>
      <c r="C41">
        <v>1545.318980101</v>
      </c>
      <c r="D41">
        <v>1554.0086737582</v>
      </c>
      <c r="E41">
        <v>1561.6485464777</v>
      </c>
      <c r="F41">
        <v>1539.1369799566</v>
      </c>
      <c r="G41">
        <v>1547.155851884</v>
      </c>
      <c r="H41">
        <v>1555.6051604386</v>
      </c>
      <c r="I41">
        <v>1562.1439583529</v>
      </c>
      <c r="J41">
        <v>1538.7128777151</v>
      </c>
      <c r="K41">
        <v>1547.1050241463</v>
      </c>
      <c r="L41">
        <v>1554.981085457</v>
      </c>
      <c r="M41">
        <v>1561.9688615508</v>
      </c>
    </row>
    <row r="42" spans="1:13">
      <c r="A42" t="s">
        <v>1087</v>
      </c>
      <c r="B42">
        <v>1537.6550833296</v>
      </c>
      <c r="C42">
        <v>1545.3211166301</v>
      </c>
      <c r="D42">
        <v>1554.0039588152</v>
      </c>
      <c r="E42">
        <v>1561.6416031592</v>
      </c>
      <c r="F42">
        <v>1539.135825084</v>
      </c>
      <c r="G42">
        <v>1547.155851884</v>
      </c>
      <c r="H42">
        <v>1555.6053586622</v>
      </c>
      <c r="I42">
        <v>1562.1655995526</v>
      </c>
      <c r="J42">
        <v>1538.7119136547</v>
      </c>
      <c r="K42">
        <v>1547.1050241463</v>
      </c>
      <c r="L42">
        <v>1554.9816758051</v>
      </c>
      <c r="M42">
        <v>1561.9644939954</v>
      </c>
    </row>
    <row r="43" spans="1:13">
      <c r="A43" t="s">
        <v>1088</v>
      </c>
      <c r="B43">
        <v>1537.6554669198</v>
      </c>
      <c r="C43">
        <v>1545.3201442712</v>
      </c>
      <c r="D43">
        <v>1554.0031733142</v>
      </c>
      <c r="E43">
        <v>1561.6511259945</v>
      </c>
      <c r="F43">
        <v>1539.135825084</v>
      </c>
      <c r="G43">
        <v>1547.1574109764</v>
      </c>
      <c r="H43">
        <v>1555.606932906</v>
      </c>
      <c r="I43">
        <v>1562.1354211995</v>
      </c>
      <c r="J43">
        <v>1538.7122996553</v>
      </c>
      <c r="K43">
        <v>1547.1081402259</v>
      </c>
      <c r="L43">
        <v>1554.981085457</v>
      </c>
      <c r="M43">
        <v>1561.9652895057</v>
      </c>
    </row>
    <row r="44" spans="1:13">
      <c r="A44" t="s">
        <v>1089</v>
      </c>
      <c r="B44">
        <v>1537.6539287994</v>
      </c>
      <c r="C44">
        <v>1545.3193675245</v>
      </c>
      <c r="D44">
        <v>1554.00376292</v>
      </c>
      <c r="E44">
        <v>1561.642991818</v>
      </c>
      <c r="F44">
        <v>1539.1377523846</v>
      </c>
      <c r="G44">
        <v>1547.1566323816</v>
      </c>
      <c r="H44">
        <v>1555.6049641395</v>
      </c>
      <c r="I44">
        <v>1562.1354211995</v>
      </c>
      <c r="J44">
        <v>1538.7132618333</v>
      </c>
      <c r="K44">
        <v>1547.1056085292</v>
      </c>
      <c r="L44">
        <v>1554.9820680888</v>
      </c>
      <c r="M44">
        <v>1561.9698549741</v>
      </c>
    </row>
    <row r="45" spans="1:13">
      <c r="A45" t="s">
        <v>1090</v>
      </c>
      <c r="B45">
        <v>1537.6545060643</v>
      </c>
      <c r="C45">
        <v>1545.3199505593</v>
      </c>
      <c r="D45">
        <v>1554.0059235313</v>
      </c>
      <c r="E45">
        <v>1561.6406101533</v>
      </c>
      <c r="F45">
        <v>1539.136403462</v>
      </c>
      <c r="G45">
        <v>1547.1570207271</v>
      </c>
      <c r="H45">
        <v>1555.606540307</v>
      </c>
      <c r="I45">
        <v>1562.1445541523</v>
      </c>
      <c r="J45">
        <v>1538.711143537</v>
      </c>
      <c r="K45">
        <v>1547.1067753929</v>
      </c>
      <c r="L45">
        <v>1554.9812815987</v>
      </c>
      <c r="M45">
        <v>1561.9619134433</v>
      </c>
    </row>
    <row r="46" spans="1:13">
      <c r="A46" t="s">
        <v>1091</v>
      </c>
      <c r="B46">
        <v>1537.6562378615</v>
      </c>
      <c r="C46">
        <v>1545.3211166301</v>
      </c>
      <c r="D46">
        <v>1554.0029754987</v>
      </c>
      <c r="E46">
        <v>1561.659857625</v>
      </c>
      <c r="F46">
        <v>1539.1369799566</v>
      </c>
      <c r="G46">
        <v>1547.1577993223</v>
      </c>
      <c r="H46">
        <v>1555.6051604386</v>
      </c>
      <c r="I46">
        <v>1562.1401856143</v>
      </c>
      <c r="J46">
        <v>1538.7128777151</v>
      </c>
      <c r="K46">
        <v>1547.107555841</v>
      </c>
      <c r="L46">
        <v>1554.9828545796</v>
      </c>
      <c r="M46">
        <v>1561.9638983334</v>
      </c>
    </row>
    <row r="47" spans="1:13">
      <c r="A47" t="s">
        <v>1092</v>
      </c>
      <c r="B47">
        <v>1537.6539287994</v>
      </c>
      <c r="C47">
        <v>1545.318397067</v>
      </c>
      <c r="D47">
        <v>1554.0029754987</v>
      </c>
      <c r="E47">
        <v>1561.6554917975</v>
      </c>
      <c r="F47">
        <v>1539.1369799566</v>
      </c>
      <c r="G47">
        <v>1547.1570207271</v>
      </c>
      <c r="H47">
        <v>1555.6037824971</v>
      </c>
      <c r="I47">
        <v>1562.144951999</v>
      </c>
      <c r="J47">
        <v>1538.7122996553</v>
      </c>
      <c r="K47">
        <v>1547.107555841</v>
      </c>
      <c r="L47">
        <v>1554.9816758051</v>
      </c>
      <c r="M47">
        <v>1561.9597306522</v>
      </c>
    </row>
    <row r="48" spans="1:13">
      <c r="A48" t="s">
        <v>1093</v>
      </c>
      <c r="B48">
        <v>1537.652774271</v>
      </c>
      <c r="C48">
        <v>1545.3207273065</v>
      </c>
      <c r="D48">
        <v>1554.0069068516</v>
      </c>
      <c r="E48">
        <v>1561.6364441971</v>
      </c>
      <c r="F48">
        <v>1539.1377523846</v>
      </c>
      <c r="G48">
        <v>1547.1552674631</v>
      </c>
      <c r="H48">
        <v>1555.6059494844</v>
      </c>
      <c r="I48">
        <v>1562.1634161921</v>
      </c>
      <c r="J48">
        <v>1538.7128777151</v>
      </c>
      <c r="K48">
        <v>1547.1063870726</v>
      </c>
      <c r="L48">
        <v>1554.9783298643</v>
      </c>
      <c r="M48">
        <v>1561.9660830765</v>
      </c>
    </row>
    <row r="49" spans="1:13">
      <c r="A49" t="s">
        <v>1094</v>
      </c>
      <c r="B49">
        <v>1537.6535433296</v>
      </c>
      <c r="C49">
        <v>1545.3195612364</v>
      </c>
      <c r="D49">
        <v>1554.0043525262</v>
      </c>
      <c r="E49">
        <v>1561.6465623891</v>
      </c>
      <c r="F49">
        <v>1539.1391013095</v>
      </c>
      <c r="G49">
        <v>1547.1570207271</v>
      </c>
      <c r="H49">
        <v>1555.6063420831</v>
      </c>
      <c r="I49">
        <v>1562.1423708506</v>
      </c>
      <c r="J49">
        <v>1538.7132618333</v>
      </c>
      <c r="K49">
        <v>1547.107555841</v>
      </c>
      <c r="L49">
        <v>1554.9816758051</v>
      </c>
      <c r="M49">
        <v>1561.960326311</v>
      </c>
    </row>
    <row r="50" spans="1:13">
      <c r="A50" t="s">
        <v>1095</v>
      </c>
      <c r="B50">
        <v>1537.6570069237</v>
      </c>
      <c r="C50">
        <v>1545.3201442712</v>
      </c>
      <c r="D50">
        <v>1554.0051380284</v>
      </c>
      <c r="E50">
        <v>1561.6499370883</v>
      </c>
      <c r="F50">
        <v>1539.136403462</v>
      </c>
      <c r="G50">
        <v>1547.1568265543</v>
      </c>
      <c r="H50">
        <v>1555.6057512606</v>
      </c>
      <c r="I50">
        <v>1562.1429666488</v>
      </c>
      <c r="J50">
        <v>1538.7128777151</v>
      </c>
      <c r="K50">
        <v>1547.1063870726</v>
      </c>
      <c r="L50">
        <v>1554.9799047622</v>
      </c>
      <c r="M50">
        <v>1561.9654874132</v>
      </c>
    </row>
    <row r="51" spans="1:13">
      <c r="A51" t="s">
        <v>1096</v>
      </c>
      <c r="B51">
        <v>1537.6570069237</v>
      </c>
      <c r="C51">
        <v>1545.3201442712</v>
      </c>
      <c r="D51">
        <v>1554.0049402124</v>
      </c>
      <c r="E51">
        <v>1561.6572780794</v>
      </c>
      <c r="F51">
        <v>1539.1369799566</v>
      </c>
      <c r="G51">
        <v>1547.1564363053</v>
      </c>
      <c r="H51">
        <v>1555.6059494844</v>
      </c>
      <c r="I51">
        <v>1562.1584517382</v>
      </c>
      <c r="J51">
        <v>1538.7119136547</v>
      </c>
      <c r="K51">
        <v>1547.1069714566</v>
      </c>
      <c r="L51">
        <v>1554.9830526447</v>
      </c>
      <c r="M51">
        <v>1561.9625091038</v>
      </c>
    </row>
    <row r="52" spans="1:13">
      <c r="A52" t="s">
        <v>1097</v>
      </c>
      <c r="B52">
        <v>1537.6541205942</v>
      </c>
      <c r="C52">
        <v>1545.3222827026</v>
      </c>
      <c r="D52">
        <v>1554.001208605</v>
      </c>
      <c r="E52">
        <v>1561.6525166097</v>
      </c>
      <c r="F52">
        <v>1539.135825084</v>
      </c>
      <c r="G52">
        <v>1547.155851884</v>
      </c>
      <c r="H52">
        <v>1555.606540307</v>
      </c>
      <c r="I52">
        <v>1562.1483269119</v>
      </c>
      <c r="J52">
        <v>1538.7128777151</v>
      </c>
      <c r="K52">
        <v>1547.1056085292</v>
      </c>
      <c r="L52">
        <v>1554.9820680888</v>
      </c>
      <c r="M52">
        <v>1561.9678681287</v>
      </c>
    </row>
    <row r="53" spans="1:13">
      <c r="A53" t="s">
        <v>1098</v>
      </c>
      <c r="B53">
        <v>1537.6566214523</v>
      </c>
      <c r="C53">
        <v>1545.3205335944</v>
      </c>
      <c r="D53">
        <v>1554.0053339239</v>
      </c>
      <c r="E53">
        <v>1561.6632304422</v>
      </c>
      <c r="F53">
        <v>1539.136403462</v>
      </c>
      <c r="G53">
        <v>1547.1566323816</v>
      </c>
      <c r="H53">
        <v>1555.6071292056</v>
      </c>
      <c r="I53">
        <v>1562.1423708506</v>
      </c>
      <c r="J53">
        <v>1538.7124917142</v>
      </c>
      <c r="K53">
        <v>1547.1056085292</v>
      </c>
      <c r="L53">
        <v>1554.9822661536</v>
      </c>
      <c r="M53">
        <v>1561.9553631479</v>
      </c>
    </row>
    <row r="54" spans="1:13">
      <c r="A54" t="s">
        <v>1099</v>
      </c>
      <c r="B54">
        <v>1537.6560441859</v>
      </c>
      <c r="C54">
        <v>1545.3201442712</v>
      </c>
      <c r="D54">
        <v>1554.0065131392</v>
      </c>
      <c r="E54">
        <v>1561.6529122664</v>
      </c>
      <c r="F54">
        <v>1539.1369799566</v>
      </c>
      <c r="G54">
        <v>1547.1566323816</v>
      </c>
      <c r="H54">
        <v>1555.6047678405</v>
      </c>
      <c r="I54">
        <v>1562.1552766779</v>
      </c>
      <c r="J54">
        <v>1538.7121075964</v>
      </c>
      <c r="K54">
        <v>1547.1050241463</v>
      </c>
      <c r="L54">
        <v>1554.9812815987</v>
      </c>
      <c r="M54">
        <v>1561.9635025191</v>
      </c>
    </row>
    <row r="55" spans="1:13">
      <c r="A55" t="s">
        <v>1100</v>
      </c>
      <c r="B55">
        <v>1537.6535433296</v>
      </c>
      <c r="C55">
        <v>1545.3205335944</v>
      </c>
      <c r="D55">
        <v>1554.0045484216</v>
      </c>
      <c r="E55">
        <v>1561.6519211856</v>
      </c>
      <c r="F55">
        <v>1539.1377523846</v>
      </c>
      <c r="G55">
        <v>1547.1539044506</v>
      </c>
      <c r="H55">
        <v>1555.6033898997</v>
      </c>
      <c r="I55">
        <v>1562.1366127856</v>
      </c>
      <c r="J55">
        <v>1538.7096033039</v>
      </c>
      <c r="K55">
        <v>1547.1063870726</v>
      </c>
      <c r="L55">
        <v>1554.9814777404</v>
      </c>
      <c r="M55">
        <v>1561.9638983334</v>
      </c>
    </row>
    <row r="56" spans="1:13">
      <c r="A56" t="s">
        <v>1101</v>
      </c>
      <c r="B56">
        <v>1537.6570069237</v>
      </c>
      <c r="C56">
        <v>1545.3216996661</v>
      </c>
      <c r="D56">
        <v>1554.0059235313</v>
      </c>
      <c r="E56">
        <v>1561.6592621953</v>
      </c>
      <c r="F56">
        <v>1539.1377523846</v>
      </c>
      <c r="G56">
        <v>1547.1562421327</v>
      </c>
      <c r="H56">
        <v>1555.6067366065</v>
      </c>
      <c r="I56">
        <v>1562.15090808</v>
      </c>
      <c r="J56">
        <v>1538.7119136547</v>
      </c>
      <c r="K56">
        <v>1547.1058026891</v>
      </c>
      <c r="L56">
        <v>1554.9834449291</v>
      </c>
      <c r="M56">
        <v>1561.9615176301</v>
      </c>
    </row>
    <row r="57" spans="1:13">
      <c r="A57" t="s">
        <v>1102</v>
      </c>
      <c r="B57">
        <v>1537.6543142694</v>
      </c>
      <c r="C57">
        <v>1545.3211166301</v>
      </c>
      <c r="D57">
        <v>1554.0047443169</v>
      </c>
      <c r="E57">
        <v>1561.6654124047</v>
      </c>
      <c r="F57">
        <v>1539.1377523846</v>
      </c>
      <c r="G57">
        <v>1547.155851884</v>
      </c>
      <c r="H57">
        <v>1555.6067366065</v>
      </c>
      <c r="I57">
        <v>1562.1584517382</v>
      </c>
      <c r="J57">
        <v>1538.7109514784</v>
      </c>
      <c r="K57">
        <v>1547.1061929126</v>
      </c>
      <c r="L57">
        <v>1554.9795105567</v>
      </c>
      <c r="M57">
        <v>1561.9629068579</v>
      </c>
    </row>
    <row r="58" spans="1:13">
      <c r="A58" t="s">
        <v>1103</v>
      </c>
      <c r="B58">
        <v>1537.6552751247</v>
      </c>
      <c r="C58">
        <v>1545.3218933785</v>
      </c>
      <c r="D58">
        <v>1554.0049402124</v>
      </c>
      <c r="E58">
        <v>1561.6654124047</v>
      </c>
      <c r="F58">
        <v>1539.1377523846</v>
      </c>
      <c r="G58">
        <v>1547.1572148999</v>
      </c>
      <c r="H58">
        <v>1555.6059494844</v>
      </c>
      <c r="I58">
        <v>1562.1395898183</v>
      </c>
      <c r="J58">
        <v>1538.7132618333</v>
      </c>
      <c r="K58">
        <v>1547.1069714566</v>
      </c>
      <c r="L58">
        <v>1554.9832487869</v>
      </c>
      <c r="M58">
        <v>1561.9615176301</v>
      </c>
    </row>
    <row r="59" spans="1:13">
      <c r="A59" t="s">
        <v>1104</v>
      </c>
      <c r="B59">
        <v>1537.6545060643</v>
      </c>
      <c r="C59">
        <v>1545.3205335944</v>
      </c>
      <c r="D59">
        <v>1554.0027796038</v>
      </c>
      <c r="E59">
        <v>1561.6463645623</v>
      </c>
      <c r="F59">
        <v>1539.1383307641</v>
      </c>
      <c r="G59">
        <v>1547.155851884</v>
      </c>
      <c r="H59">
        <v>1555.6051604386</v>
      </c>
      <c r="I59">
        <v>1562.1463415531</v>
      </c>
      <c r="J59">
        <v>1538.7124917142</v>
      </c>
      <c r="K59">
        <v>1547.1069714566</v>
      </c>
      <c r="L59">
        <v>1554.981085457</v>
      </c>
      <c r="M59">
        <v>1561.9605242173</v>
      </c>
    </row>
    <row r="60" spans="1:13">
      <c r="A60" t="s">
        <v>1105</v>
      </c>
      <c r="B60">
        <v>1537.6531597404</v>
      </c>
      <c r="C60">
        <v>1545.3209229178</v>
      </c>
      <c r="D60">
        <v>1554.0025837089</v>
      </c>
      <c r="E60">
        <v>1561.6590643653</v>
      </c>
      <c r="F60">
        <v>1539.1369799566</v>
      </c>
      <c r="G60">
        <v>1547.1546849463</v>
      </c>
      <c r="H60">
        <v>1555.6059494844</v>
      </c>
      <c r="I60">
        <v>1562.1528934505</v>
      </c>
      <c r="J60">
        <v>1538.7128777151</v>
      </c>
      <c r="K60">
        <v>1547.1044397638</v>
      </c>
      <c r="L60">
        <v>1554.9816758051</v>
      </c>
      <c r="M60">
        <v>1561.9638983334</v>
      </c>
    </row>
    <row r="61" spans="1:13">
      <c r="A61" t="s">
        <v>1106</v>
      </c>
      <c r="B61">
        <v>1537.6545060643</v>
      </c>
      <c r="C61">
        <v>1545.3193675245</v>
      </c>
      <c r="D61">
        <v>1554.0043525262</v>
      </c>
      <c r="E61">
        <v>1561.6576737385</v>
      </c>
      <c r="F61">
        <v>1539.136403462</v>
      </c>
      <c r="G61">
        <v>1547.155851884</v>
      </c>
      <c r="H61">
        <v>1555.6061457837</v>
      </c>
      <c r="I61">
        <v>1562.1362149431</v>
      </c>
      <c r="J61">
        <v>1538.7132618333</v>
      </c>
      <c r="K61">
        <v>1547.1063870726</v>
      </c>
      <c r="L61">
        <v>1554.9806912509</v>
      </c>
      <c r="M61">
        <v>1561.9638983334</v>
      </c>
    </row>
    <row r="62" spans="1:13">
      <c r="A62" t="s">
        <v>1107</v>
      </c>
      <c r="B62">
        <v>1537.6558523906</v>
      </c>
      <c r="C62">
        <v>1545.3207273065</v>
      </c>
      <c r="D62">
        <v>1554.0047443169</v>
      </c>
      <c r="E62">
        <v>1561.6513257619</v>
      </c>
      <c r="F62">
        <v>1539.135825084</v>
      </c>
      <c r="G62">
        <v>1547.1585798219</v>
      </c>
      <c r="H62">
        <v>1555.6037824971</v>
      </c>
      <c r="I62">
        <v>1562.1411792557</v>
      </c>
      <c r="J62">
        <v>1538.71037342</v>
      </c>
      <c r="K62">
        <v>1547.1089187718</v>
      </c>
      <c r="L62">
        <v>1554.9814777404</v>
      </c>
      <c r="M62">
        <v>1561.966478892</v>
      </c>
    </row>
    <row r="63" spans="1:13">
      <c r="A63" t="s">
        <v>1108</v>
      </c>
      <c r="B63">
        <v>1537.6545060643</v>
      </c>
      <c r="C63">
        <v>1545.3201442712</v>
      </c>
      <c r="D63">
        <v>1554.0063172434</v>
      </c>
      <c r="E63">
        <v>1561.6451737239</v>
      </c>
      <c r="F63">
        <v>1539.136403462</v>
      </c>
      <c r="G63">
        <v>1547.1564363053</v>
      </c>
      <c r="H63">
        <v>1555.6051604386</v>
      </c>
      <c r="I63">
        <v>1562.1576579719</v>
      </c>
      <c r="J63">
        <v>1538.7122996553</v>
      </c>
      <c r="K63">
        <v>1547.1061929126</v>
      </c>
      <c r="L63">
        <v>1554.9824622956</v>
      </c>
      <c r="M63">
        <v>1561.9658832285</v>
      </c>
    </row>
    <row r="64" spans="1:13">
      <c r="A64" t="s">
        <v>1109</v>
      </c>
      <c r="B64">
        <v>1537.6535433296</v>
      </c>
      <c r="C64">
        <v>1545.3207273065</v>
      </c>
      <c r="D64">
        <v>1554.0045484216</v>
      </c>
      <c r="E64">
        <v>1561.6431896438</v>
      </c>
      <c r="F64">
        <v>1539.1383307641</v>
      </c>
      <c r="G64">
        <v>1547.1564363053</v>
      </c>
      <c r="H64">
        <v>1555.6055549614</v>
      </c>
      <c r="I64">
        <v>1562.1395898183</v>
      </c>
      <c r="J64">
        <v>1538.7124917142</v>
      </c>
      <c r="K64">
        <v>1547.1042437007</v>
      </c>
      <c r="L64">
        <v>1554.980297045</v>
      </c>
      <c r="M64">
        <v>1561.9629068579</v>
      </c>
    </row>
    <row r="65" spans="1:13">
      <c r="A65" t="s">
        <v>1110</v>
      </c>
      <c r="B65">
        <v>1537.6552751247</v>
      </c>
      <c r="C65">
        <v>1545.3195612364</v>
      </c>
      <c r="D65">
        <v>1554.0055298195</v>
      </c>
      <c r="E65">
        <v>1561.6590643653</v>
      </c>
      <c r="F65">
        <v>1539.1377523846</v>
      </c>
      <c r="G65">
        <v>1547.155851884</v>
      </c>
      <c r="H65">
        <v>1555.6053586622</v>
      </c>
      <c r="I65">
        <v>1562.1463415531</v>
      </c>
      <c r="J65">
        <v>1538.7115295372</v>
      </c>
      <c r="K65">
        <v>1547.1050241463</v>
      </c>
      <c r="L65">
        <v>1554.9806912509</v>
      </c>
      <c r="M65">
        <v>1561.9638983334</v>
      </c>
    </row>
    <row r="66" spans="1:13">
      <c r="A66" t="s">
        <v>1111</v>
      </c>
      <c r="B66">
        <v>1537.653351535</v>
      </c>
      <c r="C66">
        <v>1545.3195612364</v>
      </c>
      <c r="D66">
        <v>1554.0035651043</v>
      </c>
      <c r="E66">
        <v>1561.6618417474</v>
      </c>
      <c r="F66">
        <v>1539.1377523846</v>
      </c>
      <c r="G66">
        <v>1547.1556577115</v>
      </c>
      <c r="H66">
        <v>1555.6057512606</v>
      </c>
      <c r="I66">
        <v>1562.1360169923</v>
      </c>
      <c r="J66">
        <v>1538.7122996553</v>
      </c>
      <c r="K66">
        <v>1547.1056085292</v>
      </c>
      <c r="L66">
        <v>1554.9824622956</v>
      </c>
      <c r="M66">
        <v>1561.9660830765</v>
      </c>
    </row>
    <row r="67" spans="1:13">
      <c r="A67" t="s">
        <v>1112</v>
      </c>
      <c r="B67">
        <v>1537.6564296569</v>
      </c>
      <c r="C67">
        <v>1545.318980101</v>
      </c>
      <c r="D67">
        <v>1554.0045484216</v>
      </c>
      <c r="E67">
        <v>1561.6546985423</v>
      </c>
      <c r="F67">
        <v>1539.1350526579</v>
      </c>
      <c r="G67">
        <v>1547.1564363053</v>
      </c>
      <c r="H67">
        <v>1555.6055549614</v>
      </c>
      <c r="I67">
        <v>1562.1576579719</v>
      </c>
      <c r="J67">
        <v>1538.7107575369</v>
      </c>
      <c r="K67">
        <v>1547.1065812327</v>
      </c>
      <c r="L67">
        <v>1554.9787240692</v>
      </c>
      <c r="M67">
        <v>1561.9658832285</v>
      </c>
    </row>
    <row r="68" spans="1:13">
      <c r="A68" t="s">
        <v>1113</v>
      </c>
      <c r="B68">
        <v>1537.6554669198</v>
      </c>
      <c r="C68">
        <v>1545.318980101</v>
      </c>
      <c r="D68">
        <v>1554.002387814</v>
      </c>
      <c r="E68">
        <v>1561.6608487158</v>
      </c>
      <c r="F68">
        <v>1539.1350526579</v>
      </c>
      <c r="G68">
        <v>1547.158189572</v>
      </c>
      <c r="H68">
        <v>1555.604569617</v>
      </c>
      <c r="I68">
        <v>1562.1368107366</v>
      </c>
      <c r="J68">
        <v>1538.7113355956</v>
      </c>
      <c r="K68">
        <v>1547.1087246111</v>
      </c>
      <c r="L68">
        <v>1554.9795105567</v>
      </c>
      <c r="M68">
        <v>1561.9674723124</v>
      </c>
    </row>
    <row r="69" spans="1:13">
      <c r="A69" t="s">
        <v>1114</v>
      </c>
      <c r="B69">
        <v>1537.6558523906</v>
      </c>
      <c r="C69">
        <v>1545.3199505593</v>
      </c>
      <c r="D69">
        <v>1554.0031733142</v>
      </c>
      <c r="E69">
        <v>1561.6326739095</v>
      </c>
      <c r="F69">
        <v>1539.136403462</v>
      </c>
      <c r="G69">
        <v>1547.1576051493</v>
      </c>
      <c r="H69">
        <v>1555.6043733181</v>
      </c>
      <c r="I69">
        <v>1562.1393918666</v>
      </c>
      <c r="J69">
        <v>1538.7109514784</v>
      </c>
      <c r="K69">
        <v>1547.1061929126</v>
      </c>
      <c r="L69">
        <v>1554.9783298643</v>
      </c>
      <c r="M69">
        <v>1561.9593328998</v>
      </c>
    </row>
    <row r="70" spans="1:13">
      <c r="A70" t="s">
        <v>1115</v>
      </c>
      <c r="B70">
        <v>1537.6570069237</v>
      </c>
      <c r="C70">
        <v>1545.3207273065</v>
      </c>
      <c r="D70">
        <v>1554.0069068516</v>
      </c>
      <c r="E70">
        <v>1561.6701758926</v>
      </c>
      <c r="F70">
        <v>1539.1350526579</v>
      </c>
      <c r="G70">
        <v>1547.1562421327</v>
      </c>
      <c r="H70">
        <v>1555.6055549614</v>
      </c>
      <c r="I70">
        <v>1562.1423708506</v>
      </c>
      <c r="J70">
        <v>1538.7134557754</v>
      </c>
      <c r="K70">
        <v>1547.1067753929</v>
      </c>
      <c r="L70">
        <v>1554.9830526447</v>
      </c>
      <c r="M70">
        <v>1561.960326311</v>
      </c>
    </row>
    <row r="71" spans="1:13">
      <c r="A71" t="s">
        <v>1116</v>
      </c>
      <c r="B71">
        <v>1537.6560441859</v>
      </c>
      <c r="C71">
        <v>1545.3193675245</v>
      </c>
      <c r="D71">
        <v>1554.0025837089</v>
      </c>
      <c r="E71">
        <v>1561.6523168419</v>
      </c>
      <c r="F71">
        <v>1539.1377523846</v>
      </c>
      <c r="G71">
        <v>1547.1577993223</v>
      </c>
      <c r="H71">
        <v>1555.6051604386</v>
      </c>
      <c r="I71">
        <v>1562.1505102303</v>
      </c>
      <c r="J71">
        <v>1538.7128777151</v>
      </c>
      <c r="K71">
        <v>1547.1081402259</v>
      </c>
      <c r="L71">
        <v>1554.9818719469</v>
      </c>
      <c r="M71">
        <v>1561.9684637937</v>
      </c>
    </row>
    <row r="72" spans="1:13">
      <c r="A72" t="s">
        <v>1117</v>
      </c>
      <c r="B72">
        <v>1537.6541205942</v>
      </c>
      <c r="C72">
        <v>1545.3216996661</v>
      </c>
      <c r="D72">
        <v>1554.0053339239</v>
      </c>
      <c r="E72">
        <v>1561.6616439168</v>
      </c>
      <c r="F72">
        <v>1539.135825084</v>
      </c>
      <c r="G72">
        <v>1547.1566323816</v>
      </c>
      <c r="H72">
        <v>1555.606540307</v>
      </c>
      <c r="I72">
        <v>1562.1435624474</v>
      </c>
      <c r="J72">
        <v>1538.71037342</v>
      </c>
      <c r="K72">
        <v>1547.1056085292</v>
      </c>
      <c r="L72">
        <v>1554.9816758051</v>
      </c>
      <c r="M72">
        <v>1561.9660830765</v>
      </c>
    </row>
    <row r="73" spans="1:13">
      <c r="A73" t="s">
        <v>1118</v>
      </c>
      <c r="B73">
        <v>1537.6550833296</v>
      </c>
      <c r="C73">
        <v>1545.3205335944</v>
      </c>
      <c r="D73">
        <v>1554.001994104</v>
      </c>
      <c r="E73">
        <v>1561.6584689362</v>
      </c>
      <c r="F73">
        <v>1539.135825084</v>
      </c>
      <c r="G73">
        <v>1547.1577993223</v>
      </c>
      <c r="H73">
        <v>1555.6055549614</v>
      </c>
      <c r="I73">
        <v>1562.1320463423</v>
      </c>
      <c r="J73">
        <v>1538.7113355956</v>
      </c>
      <c r="K73">
        <v>1547.1081402259</v>
      </c>
      <c r="L73">
        <v>1554.9801009036</v>
      </c>
      <c r="M73">
        <v>1561.9625091038</v>
      </c>
    </row>
    <row r="74" spans="1:13">
      <c r="A74" t="s">
        <v>1119</v>
      </c>
      <c r="B74">
        <v>1537.6548896542</v>
      </c>
      <c r="C74">
        <v>1545.3203398824</v>
      </c>
      <c r="D74">
        <v>1554.00376292</v>
      </c>
      <c r="E74">
        <v>1561.6558893952</v>
      </c>
      <c r="F74">
        <v>1539.1377523846</v>
      </c>
      <c r="G74">
        <v>1547.155851884</v>
      </c>
      <c r="H74">
        <v>1555.6022082597</v>
      </c>
      <c r="I74">
        <v>1562.1397897107</v>
      </c>
      <c r="J74">
        <v>1538.7128777151</v>
      </c>
      <c r="K74">
        <v>1547.1036612223</v>
      </c>
      <c r="L74">
        <v>1554.9814777404</v>
      </c>
      <c r="M74">
        <v>1561.9644939954</v>
      </c>
    </row>
    <row r="75" spans="1:13">
      <c r="A75" t="s">
        <v>1120</v>
      </c>
      <c r="B75">
        <v>1537.6564296569</v>
      </c>
      <c r="C75">
        <v>1545.3185907786</v>
      </c>
      <c r="D75">
        <v>1554.0067090351</v>
      </c>
      <c r="E75">
        <v>1561.6513257619</v>
      </c>
      <c r="F75">
        <v>1539.1396796901</v>
      </c>
      <c r="G75">
        <v>1547.1556577115</v>
      </c>
      <c r="H75">
        <v>1555.6035861984</v>
      </c>
      <c r="I75">
        <v>1562.1558705452</v>
      </c>
      <c r="J75">
        <v>1538.7138398938</v>
      </c>
      <c r="K75">
        <v>1547.1067753929</v>
      </c>
      <c r="L75">
        <v>1554.9824622956</v>
      </c>
      <c r="M75">
        <v>1561.9615176301</v>
      </c>
    </row>
    <row r="76" spans="1:13">
      <c r="A76" t="s">
        <v>1121</v>
      </c>
      <c r="B76">
        <v>1537.6562378615</v>
      </c>
      <c r="C76">
        <v>1545.3207273065</v>
      </c>
      <c r="D76">
        <v>1554.001208605</v>
      </c>
      <c r="E76">
        <v>1561.6562850536</v>
      </c>
      <c r="F76">
        <v>1539.1377523846</v>
      </c>
      <c r="G76">
        <v>1547.1562421327</v>
      </c>
      <c r="H76">
        <v>1555.6083108531</v>
      </c>
      <c r="I76">
        <v>1562.1296631857</v>
      </c>
      <c r="J76">
        <v>1538.7115295372</v>
      </c>
      <c r="K76">
        <v>1547.1061929126</v>
      </c>
      <c r="L76">
        <v>1554.981085457</v>
      </c>
      <c r="M76">
        <v>1561.9642960881</v>
      </c>
    </row>
    <row r="77" spans="1:13">
      <c r="A77" t="s">
        <v>1122</v>
      </c>
      <c r="B77">
        <v>1537.6546978593</v>
      </c>
      <c r="C77">
        <v>1545.3201442712</v>
      </c>
      <c r="D77">
        <v>1554.0035651043</v>
      </c>
      <c r="E77">
        <v>1561.6507303387</v>
      </c>
      <c r="F77">
        <v>1539.136403462</v>
      </c>
      <c r="G77">
        <v>1547.1564363053</v>
      </c>
      <c r="H77">
        <v>1555.6053586622</v>
      </c>
      <c r="I77">
        <v>1562.1487228199</v>
      </c>
      <c r="J77">
        <v>1538.7094093627</v>
      </c>
      <c r="K77">
        <v>1547.1061929126</v>
      </c>
      <c r="L77">
        <v>1554.9818719469</v>
      </c>
      <c r="M77">
        <v>1561.9668766481</v>
      </c>
    </row>
    <row r="78" spans="1:13">
      <c r="A78" t="s">
        <v>1123</v>
      </c>
      <c r="B78">
        <v>1537.6543142694</v>
      </c>
      <c r="C78">
        <v>1545.3207273065</v>
      </c>
      <c r="D78">
        <v>1554.0047443169</v>
      </c>
      <c r="E78">
        <v>1561.6562850536</v>
      </c>
      <c r="F78">
        <v>1539.136403462</v>
      </c>
      <c r="G78">
        <v>1547.1564363053</v>
      </c>
      <c r="H78">
        <v>1555.6053586622</v>
      </c>
      <c r="I78">
        <v>1562.1395898183</v>
      </c>
      <c r="J78">
        <v>1538.7124917142</v>
      </c>
      <c r="K78">
        <v>1547.1081402259</v>
      </c>
      <c r="L78">
        <v>1554.9822661536</v>
      </c>
      <c r="M78">
        <v>1561.9678681287</v>
      </c>
    </row>
    <row r="79" spans="1:13">
      <c r="A79" t="s">
        <v>1124</v>
      </c>
      <c r="B79">
        <v>1537.6552751247</v>
      </c>
      <c r="C79">
        <v>1545.3187844902</v>
      </c>
      <c r="D79">
        <v>1554.0035651043</v>
      </c>
      <c r="E79">
        <v>1561.6624371791</v>
      </c>
      <c r="F79">
        <v>1539.1350526579</v>
      </c>
      <c r="G79">
        <v>1547.1574109764</v>
      </c>
      <c r="H79">
        <v>1555.6041770192</v>
      </c>
      <c r="I79">
        <v>1562.1439583529</v>
      </c>
      <c r="J79">
        <v>1538.7109514784</v>
      </c>
      <c r="K79">
        <v>1547.1091129326</v>
      </c>
      <c r="L79">
        <v>1554.9804951094</v>
      </c>
      <c r="M79">
        <v>1561.9613177833</v>
      </c>
    </row>
    <row r="80" spans="1:13">
      <c r="A80" t="s">
        <v>1125</v>
      </c>
      <c r="B80">
        <v>1537.6545060643</v>
      </c>
      <c r="C80">
        <v>1545.3203398824</v>
      </c>
      <c r="D80">
        <v>1554.0045484216</v>
      </c>
      <c r="E80">
        <v>1561.6449758976</v>
      </c>
      <c r="F80">
        <v>1539.136403462</v>
      </c>
      <c r="G80">
        <v>1547.1556577115</v>
      </c>
      <c r="H80">
        <v>1555.606540307</v>
      </c>
      <c r="I80">
        <v>1562.1372085794</v>
      </c>
      <c r="J80">
        <v>1538.7115295372</v>
      </c>
      <c r="K80">
        <v>1547.1061929126</v>
      </c>
      <c r="L80">
        <v>1554.981085457</v>
      </c>
      <c r="M80">
        <v>1561.9629068579</v>
      </c>
    </row>
    <row r="81" spans="1:13">
      <c r="A81" t="s">
        <v>1126</v>
      </c>
      <c r="B81">
        <v>1537.6575841909</v>
      </c>
      <c r="C81">
        <v>1545.3201442712</v>
      </c>
      <c r="D81">
        <v>1554.0031733142</v>
      </c>
      <c r="E81">
        <v>1561.6697782877</v>
      </c>
      <c r="F81">
        <v>1539.1377523846</v>
      </c>
      <c r="G81">
        <v>1547.1570207271</v>
      </c>
      <c r="H81">
        <v>1555.6047678405</v>
      </c>
      <c r="I81">
        <v>1562.1352232488</v>
      </c>
      <c r="J81">
        <v>1538.7122996553</v>
      </c>
      <c r="K81">
        <v>1547.1061929126</v>
      </c>
      <c r="L81">
        <v>1554.9826584376</v>
      </c>
      <c r="M81">
        <v>1561.9638983334</v>
      </c>
    </row>
    <row r="82" spans="1:13">
      <c r="A82" t="s">
        <v>1127</v>
      </c>
      <c r="B82">
        <v>1537.6531597404</v>
      </c>
      <c r="C82">
        <v>1545.3197568474</v>
      </c>
      <c r="D82">
        <v>1554.0027796038</v>
      </c>
      <c r="E82">
        <v>1561.6471578091</v>
      </c>
      <c r="F82">
        <v>1539.1377523846</v>
      </c>
      <c r="G82">
        <v>1547.1579953989</v>
      </c>
      <c r="H82">
        <v>1555.6049641395</v>
      </c>
      <c r="I82">
        <v>1562.1445541523</v>
      </c>
      <c r="J82">
        <v>1538.7132618333</v>
      </c>
      <c r="K82">
        <v>1547.1054124658</v>
      </c>
      <c r="L82">
        <v>1554.9791182743</v>
      </c>
      <c r="M82">
        <v>1561.9613177833</v>
      </c>
    </row>
    <row r="83" spans="1:13">
      <c r="A83" t="s">
        <v>1128</v>
      </c>
      <c r="B83">
        <v>1537.6539287994</v>
      </c>
      <c r="C83">
        <v>1545.3218933785</v>
      </c>
      <c r="D83">
        <v>1554.0049402124</v>
      </c>
      <c r="E83">
        <v>1561.6642234768</v>
      </c>
      <c r="F83">
        <v>1539.136403462</v>
      </c>
      <c r="G83">
        <v>1547.1576051493</v>
      </c>
      <c r="H83">
        <v>1555.6049641395</v>
      </c>
      <c r="I83">
        <v>1562.142568803</v>
      </c>
      <c r="J83">
        <v>1538.7132618333</v>
      </c>
      <c r="K83">
        <v>1547.1061929126</v>
      </c>
      <c r="L83">
        <v>1554.980297045</v>
      </c>
      <c r="M83">
        <v>1561.9648917505</v>
      </c>
    </row>
    <row r="84" spans="1:13">
      <c r="A84" t="s">
        <v>1129</v>
      </c>
      <c r="B84">
        <v>1537.6552751247</v>
      </c>
      <c r="C84">
        <v>1545.3203398824</v>
      </c>
      <c r="D84">
        <v>1554.0069068516</v>
      </c>
      <c r="E84">
        <v>1561.6646191394</v>
      </c>
      <c r="F84">
        <v>1539.1369799566</v>
      </c>
      <c r="G84">
        <v>1547.1562421327</v>
      </c>
      <c r="H84">
        <v>1555.6027990794</v>
      </c>
      <c r="I84">
        <v>1562.1455477991</v>
      </c>
      <c r="J84">
        <v>1538.7124917142</v>
      </c>
      <c r="K84">
        <v>1547.1058026891</v>
      </c>
      <c r="L84">
        <v>1554.9804951094</v>
      </c>
      <c r="M84">
        <v>1561.9609219703</v>
      </c>
    </row>
    <row r="85" spans="1:13">
      <c r="A85" t="s">
        <v>1130</v>
      </c>
      <c r="B85">
        <v>1537.6531597404</v>
      </c>
      <c r="C85">
        <v>1545.3201442712</v>
      </c>
      <c r="D85">
        <v>1554.0051380284</v>
      </c>
      <c r="E85">
        <v>1561.6604530551</v>
      </c>
      <c r="F85">
        <v>1539.135825084</v>
      </c>
      <c r="G85">
        <v>1547.1556577115</v>
      </c>
      <c r="H85">
        <v>1555.6049641395</v>
      </c>
      <c r="I85">
        <v>1562.1481289581</v>
      </c>
      <c r="J85">
        <v>1538.7105654785</v>
      </c>
      <c r="K85">
        <v>1547.1061929126</v>
      </c>
      <c r="L85">
        <v>1554.9822661536</v>
      </c>
      <c r="M85">
        <v>1561.9629068579</v>
      </c>
    </row>
    <row r="86" spans="1:13">
      <c r="A86" t="s">
        <v>1131</v>
      </c>
      <c r="B86">
        <v>1537.6552751247</v>
      </c>
      <c r="C86">
        <v>1545.3195612364</v>
      </c>
      <c r="D86">
        <v>1554.0047443169</v>
      </c>
      <c r="E86">
        <v>1561.6471578091</v>
      </c>
      <c r="F86">
        <v>1539.1377523846</v>
      </c>
      <c r="G86">
        <v>1547.1566323816</v>
      </c>
      <c r="H86">
        <v>1555.6057512606</v>
      </c>
      <c r="I86">
        <v>1562.143362554</v>
      </c>
      <c r="J86">
        <v>1538.7115295372</v>
      </c>
      <c r="K86">
        <v>1547.1063870726</v>
      </c>
      <c r="L86">
        <v>1554.9787240692</v>
      </c>
      <c r="M86">
        <v>1561.9619134433</v>
      </c>
    </row>
    <row r="87" spans="1:13">
      <c r="A87" t="s">
        <v>1132</v>
      </c>
      <c r="B87">
        <v>1537.6548896542</v>
      </c>
      <c r="C87">
        <v>1545.3197568474</v>
      </c>
      <c r="D87">
        <v>1554.0035651043</v>
      </c>
      <c r="E87">
        <v>1561.6459669695</v>
      </c>
      <c r="F87">
        <v>1539.136403462</v>
      </c>
      <c r="G87">
        <v>1547.1564363053</v>
      </c>
      <c r="H87">
        <v>1555.6047678405</v>
      </c>
      <c r="I87">
        <v>1562.1469373543</v>
      </c>
      <c r="J87">
        <v>1538.7099874204</v>
      </c>
      <c r="K87">
        <v>1547.1056085292</v>
      </c>
      <c r="L87">
        <v>1554.9814777404</v>
      </c>
      <c r="M87">
        <v>1561.9625091038</v>
      </c>
    </row>
    <row r="88" spans="1:13">
      <c r="A88" t="s">
        <v>1133</v>
      </c>
      <c r="B88">
        <v>1537.6543142694</v>
      </c>
      <c r="C88">
        <v>1545.3205335944</v>
      </c>
      <c r="D88">
        <v>1554.00376292</v>
      </c>
      <c r="E88">
        <v>1561.6491418993</v>
      </c>
      <c r="F88">
        <v>1539.1383307641</v>
      </c>
      <c r="G88">
        <v>1547.1560479601</v>
      </c>
      <c r="H88">
        <v>1555.6059494844</v>
      </c>
      <c r="I88">
        <v>1562.1479290635</v>
      </c>
      <c r="J88">
        <v>1538.7117215959</v>
      </c>
      <c r="K88">
        <v>1547.1050241463</v>
      </c>
      <c r="L88">
        <v>1554.9812815987</v>
      </c>
      <c r="M88">
        <v>1561.966478892</v>
      </c>
    </row>
    <row r="89" spans="1:13">
      <c r="A89" t="s">
        <v>1134</v>
      </c>
      <c r="B89">
        <v>1537.6573905149</v>
      </c>
      <c r="C89">
        <v>1545.3205335944</v>
      </c>
      <c r="D89">
        <v>1554.0063172434</v>
      </c>
      <c r="E89">
        <v>1561.644182653</v>
      </c>
      <c r="F89">
        <v>1539.1389072601</v>
      </c>
      <c r="G89">
        <v>1547.1583837451</v>
      </c>
      <c r="H89">
        <v>1555.606540307</v>
      </c>
      <c r="I89">
        <v>1562.1568642065</v>
      </c>
      <c r="J89">
        <v>1538.7119136547</v>
      </c>
      <c r="K89">
        <v>1547.1067753929</v>
      </c>
      <c r="L89">
        <v>1554.9818719469</v>
      </c>
      <c r="M89">
        <v>1561.962311197</v>
      </c>
    </row>
    <row r="90" spans="1:13">
      <c r="A90" t="s">
        <v>1135</v>
      </c>
      <c r="B90">
        <v>1537.6539287994</v>
      </c>
      <c r="C90">
        <v>1545.3207273065</v>
      </c>
      <c r="D90">
        <v>1553.9998335036</v>
      </c>
      <c r="E90">
        <v>1561.6552939685</v>
      </c>
      <c r="F90">
        <v>1539.1369799566</v>
      </c>
      <c r="G90">
        <v>1547.1583837451</v>
      </c>
      <c r="H90">
        <v>1555.6057512606</v>
      </c>
      <c r="I90">
        <v>1562.1520996898</v>
      </c>
      <c r="J90">
        <v>1538.7115295372</v>
      </c>
      <c r="K90">
        <v>1547.1061929126</v>
      </c>
      <c r="L90">
        <v>1554.9804951094</v>
      </c>
      <c r="M90">
        <v>1561.9642960881</v>
      </c>
    </row>
    <row r="91" spans="1:13">
      <c r="A91" t="s">
        <v>1136</v>
      </c>
      <c r="B91">
        <v>1537.6537370047</v>
      </c>
      <c r="C91">
        <v>1545.3205335944</v>
      </c>
      <c r="D91">
        <v>1554.0047443169</v>
      </c>
      <c r="E91">
        <v>1561.6606508855</v>
      </c>
      <c r="F91">
        <v>1539.1377523846</v>
      </c>
      <c r="G91">
        <v>1547.155851884</v>
      </c>
      <c r="H91">
        <v>1555.6059494844</v>
      </c>
      <c r="I91">
        <v>1562.1372085794</v>
      </c>
      <c r="J91">
        <v>1538.7148039567</v>
      </c>
      <c r="K91">
        <v>1547.1056085292</v>
      </c>
      <c r="L91">
        <v>1554.9797086209</v>
      </c>
      <c r="M91">
        <v>1561.9642960881</v>
      </c>
    </row>
    <row r="92" spans="1:13">
      <c r="A92" t="s">
        <v>1137</v>
      </c>
      <c r="B92">
        <v>1537.6541205942</v>
      </c>
      <c r="C92">
        <v>1545.3201442712</v>
      </c>
      <c r="D92">
        <v>1554.0016003941</v>
      </c>
      <c r="E92">
        <v>1561.651721418</v>
      </c>
      <c r="F92">
        <v>1539.135825084</v>
      </c>
      <c r="G92">
        <v>1547.1572148999</v>
      </c>
      <c r="H92">
        <v>1555.604569617</v>
      </c>
      <c r="I92">
        <v>1562.1511060346</v>
      </c>
      <c r="J92">
        <v>1538.7126837732</v>
      </c>
      <c r="K92">
        <v>1547.1056085292</v>
      </c>
      <c r="L92">
        <v>1554.981085457</v>
      </c>
      <c r="M92">
        <v>1561.9609219703</v>
      </c>
    </row>
    <row r="93" spans="1:13">
      <c r="A93" t="s">
        <v>1138</v>
      </c>
      <c r="B93">
        <v>1537.6546978593</v>
      </c>
      <c r="C93">
        <v>1545.3195612364</v>
      </c>
      <c r="D93">
        <v>1554.0063172434</v>
      </c>
      <c r="E93">
        <v>1561.6293012243</v>
      </c>
      <c r="F93">
        <v>1539.136403462</v>
      </c>
      <c r="G93">
        <v>1547.1552674631</v>
      </c>
      <c r="H93">
        <v>1555.6067366065</v>
      </c>
      <c r="I93">
        <v>1562.1473332615</v>
      </c>
      <c r="J93">
        <v>1538.7128777151</v>
      </c>
      <c r="K93">
        <v>1547.1030768409</v>
      </c>
      <c r="L93">
        <v>1554.9806912509</v>
      </c>
      <c r="M93">
        <v>1561.9644939954</v>
      </c>
    </row>
    <row r="94" spans="1:13">
      <c r="A94" t="s">
        <v>1139</v>
      </c>
      <c r="B94">
        <v>1537.6552751247</v>
      </c>
      <c r="C94">
        <v>1545.3218933785</v>
      </c>
      <c r="D94">
        <v>1554.0041547104</v>
      </c>
      <c r="E94">
        <v>1561.6404123281</v>
      </c>
      <c r="F94">
        <v>1539.136403462</v>
      </c>
      <c r="G94">
        <v>1547.1556577115</v>
      </c>
      <c r="H94">
        <v>1555.6057512606</v>
      </c>
      <c r="I94">
        <v>1562.1451499521</v>
      </c>
      <c r="J94">
        <v>1538.7119136547</v>
      </c>
      <c r="K94">
        <v>1547.1056085292</v>
      </c>
      <c r="L94">
        <v>1554.980297045</v>
      </c>
      <c r="M94">
        <v>1561.9635025191</v>
      </c>
    </row>
    <row r="95" spans="1:13">
      <c r="A95" t="s">
        <v>1140</v>
      </c>
      <c r="B95">
        <v>1537.6535433296</v>
      </c>
      <c r="C95">
        <v>1545.3213103423</v>
      </c>
      <c r="D95">
        <v>1554.00376292</v>
      </c>
      <c r="E95">
        <v>1561.667794145</v>
      </c>
      <c r="F95">
        <v>1539.1377523846</v>
      </c>
      <c r="G95">
        <v>1547.1579953989</v>
      </c>
      <c r="H95">
        <v>1555.6061457837</v>
      </c>
      <c r="I95">
        <v>1562.1366127856</v>
      </c>
      <c r="J95">
        <v>1538.7128777151</v>
      </c>
      <c r="K95">
        <v>1547.1069714566</v>
      </c>
      <c r="L95">
        <v>1554.980297045</v>
      </c>
      <c r="M95">
        <v>1561.9587372417</v>
      </c>
    </row>
    <row r="96" spans="1:13">
      <c r="A96" t="s">
        <v>1141</v>
      </c>
      <c r="B96">
        <v>1537.6537370047</v>
      </c>
      <c r="C96">
        <v>1545.3205335944</v>
      </c>
      <c r="D96">
        <v>1554.0017982093</v>
      </c>
      <c r="E96">
        <v>1561.6646191394</v>
      </c>
      <c r="F96">
        <v>1539.1350526579</v>
      </c>
      <c r="G96">
        <v>1547.1572148999</v>
      </c>
      <c r="H96">
        <v>1555.6039807204</v>
      </c>
      <c r="I96">
        <v>1562.1372085794</v>
      </c>
      <c r="J96">
        <v>1538.7128777151</v>
      </c>
      <c r="K96">
        <v>1547.1056085292</v>
      </c>
      <c r="L96">
        <v>1554.9814777404</v>
      </c>
      <c r="M96">
        <v>1561.9609219703</v>
      </c>
    </row>
    <row r="97" spans="1:13">
      <c r="A97" t="s">
        <v>1142</v>
      </c>
      <c r="B97">
        <v>1537.6560441859</v>
      </c>
      <c r="C97">
        <v>1545.318980101</v>
      </c>
      <c r="D97">
        <v>1554.0041547104</v>
      </c>
      <c r="E97">
        <v>1561.6435872353</v>
      </c>
      <c r="F97">
        <v>1539.1377523846</v>
      </c>
      <c r="G97">
        <v>1547.1562421327</v>
      </c>
      <c r="H97">
        <v>1555.6063420831</v>
      </c>
      <c r="I97">
        <v>1562.1447521053</v>
      </c>
      <c r="J97">
        <v>1538.7138398938</v>
      </c>
      <c r="K97">
        <v>1547.1063870726</v>
      </c>
      <c r="L97">
        <v>1554.981085457</v>
      </c>
      <c r="M97">
        <v>1561.9668766481</v>
      </c>
    </row>
    <row r="98" spans="1:13">
      <c r="A98" t="s">
        <v>1143</v>
      </c>
      <c r="B98">
        <v>1537.6543142694</v>
      </c>
      <c r="C98">
        <v>1545.3207273065</v>
      </c>
      <c r="D98">
        <v>1554.0074945396</v>
      </c>
      <c r="E98">
        <v>1561.6418009847</v>
      </c>
      <c r="F98">
        <v>1539.135825084</v>
      </c>
      <c r="G98">
        <v>1547.1570207271</v>
      </c>
      <c r="H98">
        <v>1555.6043733181</v>
      </c>
      <c r="I98">
        <v>1562.1417750529</v>
      </c>
      <c r="J98">
        <v>1538.7121075964</v>
      </c>
      <c r="K98">
        <v>1547.1056085292</v>
      </c>
      <c r="L98">
        <v>1554.9814777404</v>
      </c>
      <c r="M98">
        <v>1561.9605242173</v>
      </c>
    </row>
    <row r="99" spans="1:13">
      <c r="A99" t="s">
        <v>1144</v>
      </c>
      <c r="B99">
        <v>1537.6564296569</v>
      </c>
      <c r="C99">
        <v>1545.3182014564</v>
      </c>
      <c r="D99">
        <v>1554.0053339239</v>
      </c>
      <c r="E99">
        <v>1561.644182653</v>
      </c>
      <c r="F99">
        <v>1539.1383307641</v>
      </c>
      <c r="G99">
        <v>1547.1572148999</v>
      </c>
      <c r="H99">
        <v>1555.6057512606</v>
      </c>
      <c r="I99">
        <v>1562.1473332615</v>
      </c>
      <c r="J99">
        <v>1538.7121075964</v>
      </c>
      <c r="K99">
        <v>1547.1050241463</v>
      </c>
      <c r="L99">
        <v>1554.980297045</v>
      </c>
      <c r="M99">
        <v>1561.9633026718</v>
      </c>
    </row>
    <row r="100" spans="1:13">
      <c r="A100" t="s">
        <v>1145</v>
      </c>
      <c r="B100">
        <v>1537.6525824765</v>
      </c>
      <c r="C100">
        <v>1545.3187844902</v>
      </c>
      <c r="D100">
        <v>1554.0043525262</v>
      </c>
      <c r="E100">
        <v>1561.6620395781</v>
      </c>
      <c r="F100">
        <v>1539.135825084</v>
      </c>
      <c r="G100">
        <v>1547.1579953989</v>
      </c>
      <c r="H100">
        <v>1555.6061457837</v>
      </c>
      <c r="I100">
        <v>1562.1429666488</v>
      </c>
      <c r="J100">
        <v>1538.7117215959</v>
      </c>
      <c r="K100">
        <v>1547.107555841</v>
      </c>
      <c r="L100">
        <v>1554.9808873925</v>
      </c>
      <c r="M100">
        <v>1561.9660830765</v>
      </c>
    </row>
    <row r="101" spans="1:13">
      <c r="A101" t="s">
        <v>1146</v>
      </c>
      <c r="B101">
        <v>1537.6539287994</v>
      </c>
      <c r="C101">
        <v>1545.3205335944</v>
      </c>
      <c r="D101">
        <v>1554.0074945396</v>
      </c>
      <c r="E101">
        <v>1561.6475554025</v>
      </c>
      <c r="F101">
        <v>1539.1383307641</v>
      </c>
      <c r="G101">
        <v>1547.1562421327</v>
      </c>
      <c r="H101">
        <v>1555.6031916766</v>
      </c>
      <c r="I101">
        <v>1562.1385981197</v>
      </c>
      <c r="J101">
        <v>1538.7117215959</v>
      </c>
      <c r="K101">
        <v>1547.1054124658</v>
      </c>
      <c r="L101">
        <v>1554.9806912509</v>
      </c>
      <c r="M101">
        <v>1561.9635025191</v>
      </c>
    </row>
    <row r="102" spans="1:13">
      <c r="A102" t="s">
        <v>1147</v>
      </c>
      <c r="B102">
        <v>1537.6550833296</v>
      </c>
      <c r="C102">
        <v>1545.3216996661</v>
      </c>
      <c r="D102">
        <v>1554.0049402124</v>
      </c>
      <c r="E102">
        <v>1561.6612463162</v>
      </c>
      <c r="F102">
        <v>1539.136403462</v>
      </c>
      <c r="G102">
        <v>1547.155851884</v>
      </c>
      <c r="H102">
        <v>1555.6053586622</v>
      </c>
      <c r="I102">
        <v>1562.1590475486</v>
      </c>
      <c r="J102">
        <v>1538.7109514784</v>
      </c>
      <c r="K102">
        <v>1547.1036612223</v>
      </c>
      <c r="L102">
        <v>1554.981085457</v>
      </c>
      <c r="M102">
        <v>1561.9625091038</v>
      </c>
    </row>
    <row r="103" spans="1:13">
      <c r="A103" t="s">
        <v>1148</v>
      </c>
      <c r="B103">
        <v>1537.6550833296</v>
      </c>
      <c r="C103">
        <v>1545.3195612364</v>
      </c>
      <c r="D103">
        <v>1554.0035651043</v>
      </c>
      <c r="E103">
        <v>1561.6618417474</v>
      </c>
      <c r="F103">
        <v>1539.1383307641</v>
      </c>
      <c r="G103">
        <v>1547.1564363053</v>
      </c>
      <c r="H103">
        <v>1555.6061457837</v>
      </c>
      <c r="I103">
        <v>1562.1499144263</v>
      </c>
      <c r="J103">
        <v>1538.7121075964</v>
      </c>
      <c r="K103">
        <v>1547.1069714566</v>
      </c>
      <c r="L103">
        <v>1554.9806912509</v>
      </c>
      <c r="M103">
        <v>1561.9674723124</v>
      </c>
    </row>
    <row r="104" spans="1:13">
      <c r="A104" t="s">
        <v>1149</v>
      </c>
      <c r="B104">
        <v>1537.6560441859</v>
      </c>
      <c r="C104">
        <v>1545.3197568474</v>
      </c>
      <c r="D104">
        <v>1554.0047443169</v>
      </c>
      <c r="E104">
        <v>1561.6427939921</v>
      </c>
      <c r="F104">
        <v>1539.136403462</v>
      </c>
      <c r="G104">
        <v>1547.1583837451</v>
      </c>
      <c r="H104">
        <v>1555.6053586622</v>
      </c>
      <c r="I104">
        <v>1562.1451499521</v>
      </c>
      <c r="J104">
        <v>1538.7117215959</v>
      </c>
      <c r="K104">
        <v>1547.107555841</v>
      </c>
      <c r="L104">
        <v>1554.9801009036</v>
      </c>
      <c r="M104">
        <v>1561.962311197</v>
      </c>
    </row>
    <row r="105" spans="1:13">
      <c r="A105" t="s">
        <v>1150</v>
      </c>
      <c r="B105">
        <v>1537.6560441859</v>
      </c>
      <c r="C105">
        <v>1545.3207273065</v>
      </c>
      <c r="D105">
        <v>1554.0061194271</v>
      </c>
      <c r="E105">
        <v>1561.6580713372</v>
      </c>
      <c r="F105">
        <v>1539.136403462</v>
      </c>
      <c r="G105">
        <v>1547.1577993223</v>
      </c>
      <c r="H105">
        <v>1555.6047678405</v>
      </c>
      <c r="I105">
        <v>1562.1378043736</v>
      </c>
      <c r="J105">
        <v>1538.7109514784</v>
      </c>
      <c r="K105">
        <v>1547.107555841</v>
      </c>
      <c r="L105">
        <v>1554.9818719469</v>
      </c>
      <c r="M105">
        <v>1561.9599285583</v>
      </c>
    </row>
    <row r="106" spans="1:13">
      <c r="A106" t="s">
        <v>1151</v>
      </c>
      <c r="B106">
        <v>1537.6550833296</v>
      </c>
      <c r="C106">
        <v>1545.3213103423</v>
      </c>
      <c r="D106">
        <v>1554.0059235313</v>
      </c>
      <c r="E106">
        <v>1561.6461667356</v>
      </c>
      <c r="F106">
        <v>1539.1350526579</v>
      </c>
      <c r="G106">
        <v>1547.1552674631</v>
      </c>
      <c r="H106">
        <v>1555.6067366065</v>
      </c>
      <c r="I106">
        <v>1562.1548788259</v>
      </c>
      <c r="J106">
        <v>1538.7105654785</v>
      </c>
      <c r="K106">
        <v>1547.1056085292</v>
      </c>
      <c r="L106">
        <v>1554.9789202103</v>
      </c>
      <c r="M106">
        <v>1561.9629068579</v>
      </c>
    </row>
    <row r="107" spans="1:13">
      <c r="A107" t="s">
        <v>1152</v>
      </c>
      <c r="B107">
        <v>1537.6556605954</v>
      </c>
      <c r="C107">
        <v>1545.3195612364</v>
      </c>
      <c r="D107">
        <v>1554.0029754987</v>
      </c>
      <c r="E107">
        <v>1561.6556896266</v>
      </c>
      <c r="F107">
        <v>1539.136403462</v>
      </c>
      <c r="G107">
        <v>1547.1576051493</v>
      </c>
      <c r="H107">
        <v>1555.6055549614</v>
      </c>
      <c r="I107">
        <v>1562.1413772078</v>
      </c>
      <c r="J107">
        <v>1538.7115295372</v>
      </c>
      <c r="K107">
        <v>1547.1061929126</v>
      </c>
      <c r="L107">
        <v>1554.980297045</v>
      </c>
      <c r="M107">
        <v>1561.9633026718</v>
      </c>
    </row>
    <row r="108" spans="1:13">
      <c r="A108" t="s">
        <v>1153</v>
      </c>
      <c r="B108">
        <v>1537.6560441859</v>
      </c>
      <c r="C108">
        <v>1545.3187844902</v>
      </c>
      <c r="D108">
        <v>1554.0051380284</v>
      </c>
      <c r="E108">
        <v>1561.6552939685</v>
      </c>
      <c r="F108">
        <v>1539.1383307641</v>
      </c>
      <c r="G108">
        <v>1547.1541005263</v>
      </c>
      <c r="H108">
        <v>1555.6051604386</v>
      </c>
      <c r="I108">
        <v>1562.1395898183</v>
      </c>
      <c r="J108">
        <v>1538.7119136547</v>
      </c>
      <c r="K108">
        <v>1547.1056085292</v>
      </c>
      <c r="L108">
        <v>1554.9812815987</v>
      </c>
      <c r="M108">
        <v>1561.9589370878</v>
      </c>
    </row>
    <row r="109" spans="1:13">
      <c r="A109" t="s">
        <v>1154</v>
      </c>
      <c r="B109">
        <v>1537.6552751247</v>
      </c>
      <c r="C109">
        <v>1545.3191738128</v>
      </c>
      <c r="D109">
        <v>1554.0041547104</v>
      </c>
      <c r="E109">
        <v>1561.6673965413</v>
      </c>
      <c r="F109">
        <v>1539.1369799566</v>
      </c>
      <c r="G109">
        <v>1547.155851884</v>
      </c>
      <c r="H109">
        <v>1555.6051604386</v>
      </c>
      <c r="I109">
        <v>1562.1197366792</v>
      </c>
      <c r="J109">
        <v>1538.7138398938</v>
      </c>
      <c r="K109">
        <v>1547.1056085292</v>
      </c>
      <c r="L109">
        <v>1554.9789202103</v>
      </c>
      <c r="M109">
        <v>1561.9629068579</v>
      </c>
    </row>
    <row r="110" spans="1:13">
      <c r="A110" t="s">
        <v>1155</v>
      </c>
      <c r="B110">
        <v>1537.6554669198</v>
      </c>
      <c r="C110">
        <v>1545.3218933785</v>
      </c>
      <c r="D110">
        <v>1554.0072986435</v>
      </c>
      <c r="E110">
        <v>1561.6435872353</v>
      </c>
      <c r="F110">
        <v>1539.1369799566</v>
      </c>
      <c r="G110">
        <v>1547.1570207271</v>
      </c>
      <c r="H110">
        <v>1555.6039807204</v>
      </c>
      <c r="I110">
        <v>1562.1368107366</v>
      </c>
      <c r="J110">
        <v>1538.7094093627</v>
      </c>
      <c r="K110">
        <v>1547.107555841</v>
      </c>
      <c r="L110">
        <v>1554.9828545796</v>
      </c>
      <c r="M110">
        <v>1561.9593328998</v>
      </c>
    </row>
    <row r="111" spans="1:13">
      <c r="A111" t="s">
        <v>1156</v>
      </c>
      <c r="B111">
        <v>1537.6545060643</v>
      </c>
      <c r="C111">
        <v>1545.3191738128</v>
      </c>
      <c r="D111">
        <v>1554.000225292</v>
      </c>
      <c r="E111">
        <v>1561.6505305714</v>
      </c>
      <c r="F111">
        <v>1539.136403462</v>
      </c>
      <c r="G111">
        <v>1547.155851884</v>
      </c>
      <c r="H111">
        <v>1555.604569617</v>
      </c>
      <c r="I111">
        <v>1562.144951999</v>
      </c>
      <c r="J111">
        <v>1538.7107575369</v>
      </c>
      <c r="K111">
        <v>1547.1056085292</v>
      </c>
      <c r="L111">
        <v>1554.9820680888</v>
      </c>
      <c r="M111">
        <v>1561.966478892</v>
      </c>
    </row>
    <row r="112" spans="1:13">
      <c r="A112" t="s">
        <v>1157</v>
      </c>
      <c r="B112">
        <v>1537.6545060643</v>
      </c>
      <c r="C112">
        <v>1545.3209229178</v>
      </c>
      <c r="D112">
        <v>1554.0029754987</v>
      </c>
      <c r="E112">
        <v>1561.6576737385</v>
      </c>
      <c r="F112">
        <v>1539.135825084</v>
      </c>
      <c r="G112">
        <v>1547.1570207271</v>
      </c>
      <c r="H112">
        <v>1555.6067366065</v>
      </c>
      <c r="I112">
        <v>1562.1405834589</v>
      </c>
      <c r="J112">
        <v>1538.7107575369</v>
      </c>
      <c r="K112">
        <v>1547.1048280831</v>
      </c>
      <c r="L112">
        <v>1554.9804951094</v>
      </c>
      <c r="M112">
        <v>1561.9642960881</v>
      </c>
    </row>
    <row r="113" spans="1:13">
      <c r="A113" t="s">
        <v>1158</v>
      </c>
      <c r="B113">
        <v>1537.653351535</v>
      </c>
      <c r="C113">
        <v>1545.3191738128</v>
      </c>
      <c r="D113">
        <v>1554.0055298195</v>
      </c>
      <c r="E113">
        <v>1561.6511259945</v>
      </c>
      <c r="F113">
        <v>1539.136403462</v>
      </c>
      <c r="G113">
        <v>1547.1579953989</v>
      </c>
      <c r="H113">
        <v>1555.6063420831</v>
      </c>
      <c r="I113">
        <v>1562.1360169923</v>
      </c>
      <c r="J113">
        <v>1538.71037342</v>
      </c>
      <c r="K113">
        <v>1547.1063870726</v>
      </c>
      <c r="L113">
        <v>1554.9824622956</v>
      </c>
      <c r="M113">
        <v>1561.9660830765</v>
      </c>
    </row>
    <row r="114" spans="1:13">
      <c r="A114" t="s">
        <v>1159</v>
      </c>
      <c r="B114">
        <v>1537.6558523906</v>
      </c>
      <c r="C114">
        <v>1545.3216996661</v>
      </c>
      <c r="D114">
        <v>1554.0063172434</v>
      </c>
      <c r="E114">
        <v>1561.6435872353</v>
      </c>
      <c r="F114">
        <v>1539.136403462</v>
      </c>
      <c r="G114">
        <v>1547.1576051493</v>
      </c>
      <c r="H114">
        <v>1555.604569617</v>
      </c>
      <c r="I114">
        <v>1562.1354211995</v>
      </c>
      <c r="J114">
        <v>1538.7119136547</v>
      </c>
      <c r="K114">
        <v>1547.107555841</v>
      </c>
      <c r="L114">
        <v>1554.9801009036</v>
      </c>
      <c r="M114">
        <v>1561.9652895057</v>
      </c>
    </row>
    <row r="115" spans="1:13">
      <c r="A115" t="s">
        <v>1160</v>
      </c>
      <c r="B115">
        <v>1537.6577759866</v>
      </c>
      <c r="C115">
        <v>1545.3209229178</v>
      </c>
      <c r="D115">
        <v>1554.0033692092</v>
      </c>
      <c r="E115">
        <v>1561.6342603761</v>
      </c>
      <c r="F115">
        <v>1539.1377523846</v>
      </c>
      <c r="G115">
        <v>1547.1577993223</v>
      </c>
      <c r="H115">
        <v>1555.6063420831</v>
      </c>
      <c r="I115">
        <v>1562.1350233576</v>
      </c>
      <c r="J115">
        <v>1538.7140338361</v>
      </c>
      <c r="K115">
        <v>1547.1069714566</v>
      </c>
      <c r="L115">
        <v>1554.9797086209</v>
      </c>
      <c r="M115">
        <v>1561.9633026718</v>
      </c>
    </row>
    <row r="116" spans="1:13">
      <c r="A116" t="s">
        <v>1161</v>
      </c>
      <c r="B116">
        <v>1537.6587387265</v>
      </c>
      <c r="C116">
        <v>1545.3203398824</v>
      </c>
      <c r="D116">
        <v>1554.0033692092</v>
      </c>
      <c r="E116">
        <v>1561.6525166097</v>
      </c>
      <c r="F116">
        <v>1539.1377523846</v>
      </c>
      <c r="G116">
        <v>1547.1572148999</v>
      </c>
      <c r="H116">
        <v>1555.6057512606</v>
      </c>
      <c r="I116">
        <v>1562.1503122758</v>
      </c>
      <c r="J116">
        <v>1538.7128777151</v>
      </c>
      <c r="K116">
        <v>1547.1056085292</v>
      </c>
      <c r="L116">
        <v>1554.9814777404</v>
      </c>
      <c r="M116">
        <v>1561.9674723124</v>
      </c>
    </row>
    <row r="117" spans="1:13">
      <c r="A117" t="s">
        <v>1162</v>
      </c>
      <c r="B117">
        <v>1537.6564296569</v>
      </c>
      <c r="C117">
        <v>1545.3205335944</v>
      </c>
      <c r="D117">
        <v>1554.0029754987</v>
      </c>
      <c r="E117">
        <v>1561.6396190882</v>
      </c>
      <c r="F117">
        <v>1539.135825084</v>
      </c>
      <c r="G117">
        <v>1547.1566323816</v>
      </c>
      <c r="H117">
        <v>1555.6051604386</v>
      </c>
      <c r="I117">
        <v>1562.1457457524</v>
      </c>
      <c r="J117">
        <v>1538.7119136547</v>
      </c>
      <c r="K117">
        <v>1547.1050241463</v>
      </c>
      <c r="L117">
        <v>1554.9828545796</v>
      </c>
      <c r="M117">
        <v>1561.9668766481</v>
      </c>
    </row>
    <row r="118" spans="1:13">
      <c r="A118" t="s">
        <v>1163</v>
      </c>
      <c r="B118">
        <v>1537.6548896542</v>
      </c>
      <c r="C118">
        <v>1545.3195612364</v>
      </c>
      <c r="D118">
        <v>1554.00376292</v>
      </c>
      <c r="E118">
        <v>1561.650134916</v>
      </c>
      <c r="F118">
        <v>1539.136403462</v>
      </c>
      <c r="G118">
        <v>1547.1570207271</v>
      </c>
      <c r="H118">
        <v>1555.6053586622</v>
      </c>
      <c r="I118">
        <v>1562.1360169923</v>
      </c>
      <c r="J118">
        <v>1538.7101794787</v>
      </c>
      <c r="K118">
        <v>1547.107555841</v>
      </c>
      <c r="L118">
        <v>1554.9824622956</v>
      </c>
      <c r="M118">
        <v>1561.9629068579</v>
      </c>
    </row>
    <row r="119" spans="1:13">
      <c r="A119" t="s">
        <v>1164</v>
      </c>
      <c r="B119">
        <v>1537.6556605954</v>
      </c>
      <c r="C119">
        <v>1545.3207273065</v>
      </c>
      <c r="D119">
        <v>1554.0039588152</v>
      </c>
      <c r="E119">
        <v>1561.6509281666</v>
      </c>
      <c r="F119">
        <v>1539.1369799566</v>
      </c>
      <c r="G119">
        <v>1547.1560479601</v>
      </c>
      <c r="H119">
        <v>1555.6043733181</v>
      </c>
      <c r="I119">
        <v>1562.1389959634</v>
      </c>
      <c r="J119">
        <v>1538.7119136547</v>
      </c>
      <c r="K119">
        <v>1547.1058026891</v>
      </c>
      <c r="L119">
        <v>1554.9808873925</v>
      </c>
      <c r="M119">
        <v>1561.9625091038</v>
      </c>
    </row>
    <row r="120" spans="1:13">
      <c r="A120" t="s">
        <v>1165</v>
      </c>
      <c r="B120">
        <v>1537.6556605954</v>
      </c>
      <c r="C120">
        <v>1545.3205335944</v>
      </c>
      <c r="D120">
        <v>1554.0047443169</v>
      </c>
      <c r="E120">
        <v>1561.6590643653</v>
      </c>
      <c r="F120">
        <v>1539.1344742808</v>
      </c>
      <c r="G120">
        <v>1547.1566323816</v>
      </c>
      <c r="H120">
        <v>1555.6051604386</v>
      </c>
      <c r="I120">
        <v>1562.1487228199</v>
      </c>
      <c r="J120">
        <v>1538.7153820184</v>
      </c>
      <c r="K120">
        <v>1547.1073597771</v>
      </c>
      <c r="L120">
        <v>1554.9806912509</v>
      </c>
      <c r="M120">
        <v>1561.9668766481</v>
      </c>
    </row>
    <row r="121" spans="1:13">
      <c r="A121" t="s">
        <v>1166</v>
      </c>
      <c r="B121">
        <v>1537.6545060643</v>
      </c>
      <c r="C121">
        <v>1545.3201442712</v>
      </c>
      <c r="D121">
        <v>1554.0049402124</v>
      </c>
      <c r="E121">
        <v>1561.6493416662</v>
      </c>
      <c r="F121">
        <v>1539.1369799566</v>
      </c>
      <c r="G121">
        <v>1547.1566323816</v>
      </c>
      <c r="H121">
        <v>1555.604569617</v>
      </c>
      <c r="I121">
        <v>1562.1483269119</v>
      </c>
      <c r="J121">
        <v>1538.7122996553</v>
      </c>
      <c r="K121">
        <v>1547.1083343864</v>
      </c>
      <c r="L121">
        <v>1554.9836429943</v>
      </c>
      <c r="M121">
        <v>1561.9625091038</v>
      </c>
    </row>
    <row r="122" spans="1:13">
      <c r="A122" t="s">
        <v>1167</v>
      </c>
      <c r="B122">
        <v>1537.6564296569</v>
      </c>
      <c r="C122">
        <v>1545.3218933785</v>
      </c>
      <c r="D122">
        <v>1554.0055298195</v>
      </c>
      <c r="E122">
        <v>1561.6505305714</v>
      </c>
      <c r="F122">
        <v>1539.1389072601</v>
      </c>
      <c r="G122">
        <v>1547.1544888705</v>
      </c>
      <c r="H122">
        <v>1555.6049641395</v>
      </c>
      <c r="I122">
        <v>1562.1459437057</v>
      </c>
      <c r="J122">
        <v>1538.7115295372</v>
      </c>
      <c r="K122">
        <v>1547.1042437007</v>
      </c>
      <c r="L122">
        <v>1554.9799047622</v>
      </c>
      <c r="M122">
        <v>1561.9638983334</v>
      </c>
    </row>
    <row r="123" spans="1:13">
      <c r="A123" t="s">
        <v>1168</v>
      </c>
      <c r="B123">
        <v>1537.6539287994</v>
      </c>
      <c r="C123">
        <v>1545.3215059538</v>
      </c>
      <c r="D123">
        <v>1554.0039588152</v>
      </c>
      <c r="E123">
        <v>1561.6701758926</v>
      </c>
      <c r="F123">
        <v>1539.1377523846</v>
      </c>
      <c r="G123">
        <v>1547.1556577115</v>
      </c>
      <c r="H123">
        <v>1555.6047678405</v>
      </c>
      <c r="I123">
        <v>1562.1443561993</v>
      </c>
      <c r="J123">
        <v>1538.7119136547</v>
      </c>
      <c r="K123">
        <v>1547.1061929126</v>
      </c>
      <c r="L123">
        <v>1554.980297045</v>
      </c>
      <c r="M123">
        <v>1561.9607221237</v>
      </c>
    </row>
    <row r="124" spans="1:13">
      <c r="A124" t="s">
        <v>1169</v>
      </c>
      <c r="B124">
        <v>1537.6541205942</v>
      </c>
      <c r="C124">
        <v>1545.3180077449</v>
      </c>
      <c r="D124">
        <v>1554.0025837089</v>
      </c>
      <c r="E124">
        <v>1561.6503327437</v>
      </c>
      <c r="F124">
        <v>1539.1383307641</v>
      </c>
      <c r="G124">
        <v>1547.1564363053</v>
      </c>
      <c r="H124">
        <v>1555.6055549614</v>
      </c>
      <c r="I124">
        <v>1562.1479290635</v>
      </c>
      <c r="J124">
        <v>1538.7109514784</v>
      </c>
      <c r="K124">
        <v>1547.1048280831</v>
      </c>
      <c r="L124">
        <v>1554.9797086209</v>
      </c>
      <c r="M124">
        <v>1561.9605242173</v>
      </c>
    </row>
    <row r="125" spans="1:13">
      <c r="A125" t="s">
        <v>1170</v>
      </c>
      <c r="B125">
        <v>1537.6550833296</v>
      </c>
      <c r="C125">
        <v>1545.3209229178</v>
      </c>
      <c r="D125">
        <v>1554.0051380284</v>
      </c>
      <c r="E125">
        <v>1561.6519211856</v>
      </c>
      <c r="F125">
        <v>1539.136403462</v>
      </c>
      <c r="G125">
        <v>1547.1576051493</v>
      </c>
      <c r="H125">
        <v>1555.606932906</v>
      </c>
      <c r="I125">
        <v>1562.1481289581</v>
      </c>
      <c r="J125">
        <v>1538.7119136547</v>
      </c>
      <c r="K125">
        <v>1547.1067753929</v>
      </c>
      <c r="L125">
        <v>1554.9791182743</v>
      </c>
      <c r="M125">
        <v>1561.9609219703</v>
      </c>
    </row>
    <row r="126" spans="1:13">
      <c r="A126" t="s">
        <v>1171</v>
      </c>
      <c r="B126">
        <v>1537.6541205942</v>
      </c>
      <c r="C126">
        <v>1545.3193675245</v>
      </c>
      <c r="D126">
        <v>1554.0080841487</v>
      </c>
      <c r="E126">
        <v>1561.6487462445</v>
      </c>
      <c r="F126">
        <v>1539.136403462</v>
      </c>
      <c r="G126">
        <v>1547.1566323816</v>
      </c>
      <c r="H126">
        <v>1555.6059494844</v>
      </c>
      <c r="I126">
        <v>1562.1427667555</v>
      </c>
      <c r="J126">
        <v>1538.71037342</v>
      </c>
      <c r="K126">
        <v>1547.1069714566</v>
      </c>
      <c r="L126">
        <v>1554.9801009036</v>
      </c>
      <c r="M126">
        <v>1561.9690594592</v>
      </c>
    </row>
    <row r="127" spans="1:13">
      <c r="A127" t="s">
        <v>1172</v>
      </c>
      <c r="B127">
        <v>1537.6541205942</v>
      </c>
      <c r="C127">
        <v>1545.3201442712</v>
      </c>
      <c r="D127">
        <v>1554.00376292</v>
      </c>
      <c r="E127">
        <v>1561.6580713372</v>
      </c>
      <c r="F127">
        <v>1539.136403462</v>
      </c>
      <c r="G127">
        <v>1547.155851884</v>
      </c>
      <c r="H127">
        <v>1555.6049641395</v>
      </c>
      <c r="I127">
        <v>1562.139193915</v>
      </c>
      <c r="J127">
        <v>1538.7096033039</v>
      </c>
      <c r="K127">
        <v>1547.1056085292</v>
      </c>
      <c r="L127">
        <v>1554.9804951094</v>
      </c>
      <c r="M127">
        <v>1561.9642960881</v>
      </c>
    </row>
    <row r="128" spans="1:13">
      <c r="A128" t="s">
        <v>1173</v>
      </c>
      <c r="B128">
        <v>1537.6539287994</v>
      </c>
      <c r="C128">
        <v>1545.3209229178</v>
      </c>
      <c r="D128">
        <v>1554.0057276357</v>
      </c>
      <c r="E128">
        <v>1561.6477532296</v>
      </c>
      <c r="F128">
        <v>1539.1377523846</v>
      </c>
      <c r="G128">
        <v>1547.1566323816</v>
      </c>
      <c r="H128">
        <v>1555.6043733181</v>
      </c>
      <c r="I128">
        <v>1562.1356191501</v>
      </c>
      <c r="J128">
        <v>1538.7122996553</v>
      </c>
      <c r="K128">
        <v>1547.1063870726</v>
      </c>
      <c r="L128">
        <v>1554.9808873925</v>
      </c>
      <c r="M128">
        <v>1561.9629068579</v>
      </c>
    </row>
    <row r="129" spans="1:13">
      <c r="A129" t="s">
        <v>1174</v>
      </c>
      <c r="B129">
        <v>1537.6539287994</v>
      </c>
      <c r="C129">
        <v>1545.3209229178</v>
      </c>
      <c r="D129">
        <v>1554.0029754987</v>
      </c>
      <c r="E129">
        <v>1561.6497373213</v>
      </c>
      <c r="F129">
        <v>1539.1369799566</v>
      </c>
      <c r="G129">
        <v>1547.1564363053</v>
      </c>
      <c r="H129">
        <v>1555.6057512606</v>
      </c>
      <c r="I129">
        <v>1562.1421709575</v>
      </c>
      <c r="J129">
        <v>1538.7119136547</v>
      </c>
      <c r="K129">
        <v>1547.1067753929</v>
      </c>
      <c r="L129">
        <v>1554.9820680888</v>
      </c>
      <c r="M129">
        <v>1561.9609219703</v>
      </c>
    </row>
    <row r="130" spans="1:13">
      <c r="A130" t="s">
        <v>1175</v>
      </c>
      <c r="B130">
        <v>1537.6543142694</v>
      </c>
      <c r="C130">
        <v>1545.3193675245</v>
      </c>
      <c r="D130">
        <v>1554.0029754987</v>
      </c>
      <c r="E130">
        <v>1561.6558893952</v>
      </c>
      <c r="F130">
        <v>1539.1350526579</v>
      </c>
      <c r="G130">
        <v>1547.1566323816</v>
      </c>
      <c r="H130">
        <v>1555.6051604386</v>
      </c>
      <c r="I130">
        <v>1562.1427667555</v>
      </c>
      <c r="J130">
        <v>1538.7109514784</v>
      </c>
      <c r="K130">
        <v>1547.1069714566</v>
      </c>
      <c r="L130">
        <v>1554.9801009036</v>
      </c>
      <c r="M130">
        <v>1561.962311197</v>
      </c>
    </row>
    <row r="131" spans="1:13">
      <c r="A131" t="s">
        <v>1176</v>
      </c>
      <c r="B131">
        <v>1537.6571987192</v>
      </c>
      <c r="C131">
        <v>1545.3182014564</v>
      </c>
      <c r="D131">
        <v>1554.0021899987</v>
      </c>
      <c r="E131">
        <v>1561.6485464777</v>
      </c>
      <c r="F131">
        <v>1539.1350526579</v>
      </c>
      <c r="G131">
        <v>1547.1564363053</v>
      </c>
      <c r="H131">
        <v>1555.6067366065</v>
      </c>
      <c r="I131">
        <v>1562.1354211995</v>
      </c>
      <c r="J131">
        <v>1538.7109514784</v>
      </c>
      <c r="K131">
        <v>1547.1061929126</v>
      </c>
      <c r="L131">
        <v>1554.9791182743</v>
      </c>
      <c r="M131">
        <v>1561.9654874132</v>
      </c>
    </row>
    <row r="132" spans="1:13">
      <c r="A132" t="s">
        <v>1177</v>
      </c>
      <c r="B132">
        <v>1537.6552751247</v>
      </c>
      <c r="C132">
        <v>1545.3191738128</v>
      </c>
      <c r="D132">
        <v>1554.0014044995</v>
      </c>
      <c r="E132">
        <v>1561.6408099181</v>
      </c>
      <c r="F132">
        <v>1539.1369799566</v>
      </c>
      <c r="G132">
        <v>1547.1552674631</v>
      </c>
      <c r="H132">
        <v>1555.6071292056</v>
      </c>
      <c r="I132">
        <v>1562.1618286502</v>
      </c>
      <c r="J132">
        <v>1538.7099874204</v>
      </c>
      <c r="K132">
        <v>1547.1061929126</v>
      </c>
      <c r="L132">
        <v>1554.9808873925</v>
      </c>
      <c r="M132">
        <v>1561.9615176301</v>
      </c>
    </row>
    <row r="133" spans="1:13">
      <c r="A133" t="s">
        <v>1178</v>
      </c>
      <c r="B133">
        <v>1537.6562378615</v>
      </c>
      <c r="C133">
        <v>1545.3201442712</v>
      </c>
      <c r="D133">
        <v>1554.0035651043</v>
      </c>
      <c r="E133">
        <v>1561.651721418</v>
      </c>
      <c r="F133">
        <v>1539.136403462</v>
      </c>
      <c r="G133">
        <v>1547.1568265543</v>
      </c>
      <c r="H133">
        <v>1555.6053586622</v>
      </c>
      <c r="I133">
        <v>1562.1465395066</v>
      </c>
      <c r="J133">
        <v>1538.7128777151</v>
      </c>
      <c r="K133">
        <v>1547.1063870726</v>
      </c>
      <c r="L133">
        <v>1554.9824622956</v>
      </c>
      <c r="M133">
        <v>1561.960326311</v>
      </c>
    </row>
    <row r="134" spans="1:13">
      <c r="A134" t="s">
        <v>1179</v>
      </c>
      <c r="B134">
        <v>1537.6550833296</v>
      </c>
      <c r="C134">
        <v>1545.3209229178</v>
      </c>
      <c r="D134">
        <v>1554.0016003941</v>
      </c>
      <c r="E134">
        <v>1561.6626350099</v>
      </c>
      <c r="F134">
        <v>1539.135825084</v>
      </c>
      <c r="G134">
        <v>1547.1576051493</v>
      </c>
      <c r="H134">
        <v>1555.604569617</v>
      </c>
      <c r="I134">
        <v>1562.147533156</v>
      </c>
      <c r="J134">
        <v>1538.7124917142</v>
      </c>
      <c r="K134">
        <v>1547.1061929126</v>
      </c>
      <c r="L134">
        <v>1554.9824622956</v>
      </c>
      <c r="M134">
        <v>1561.9633026718</v>
      </c>
    </row>
    <row r="135" spans="1:13">
      <c r="A135" t="s">
        <v>1180</v>
      </c>
      <c r="B135">
        <v>1537.6550833296</v>
      </c>
      <c r="C135">
        <v>1545.3207273065</v>
      </c>
      <c r="D135">
        <v>1554.0031733142</v>
      </c>
      <c r="E135">
        <v>1561.6505305714</v>
      </c>
      <c r="F135">
        <v>1539.1377523846</v>
      </c>
      <c r="G135">
        <v>1547.1572148999</v>
      </c>
      <c r="H135">
        <v>1555.6061457837</v>
      </c>
      <c r="I135">
        <v>1562.1522976447</v>
      </c>
      <c r="J135">
        <v>1538.7113355956</v>
      </c>
      <c r="K135">
        <v>1547.1050241463</v>
      </c>
      <c r="L135">
        <v>1554.9799047622</v>
      </c>
      <c r="M135">
        <v>1561.9615176301</v>
      </c>
    </row>
    <row r="136" spans="1:13">
      <c r="A136" t="s">
        <v>1181</v>
      </c>
      <c r="B136">
        <v>1537.6529660655</v>
      </c>
      <c r="C136">
        <v>1545.3205335944</v>
      </c>
      <c r="D136">
        <v>1554.0039588152</v>
      </c>
      <c r="E136">
        <v>1561.6394193237</v>
      </c>
      <c r="F136">
        <v>1539.1369799566</v>
      </c>
      <c r="G136">
        <v>1547.1564363053</v>
      </c>
      <c r="H136">
        <v>1555.6067366065</v>
      </c>
      <c r="I136">
        <v>1562.143362554</v>
      </c>
      <c r="J136">
        <v>1538.7117215959</v>
      </c>
      <c r="K136">
        <v>1547.1061929126</v>
      </c>
      <c r="L136">
        <v>1554.9834449291</v>
      </c>
      <c r="M136">
        <v>1561.9595327461</v>
      </c>
    </row>
    <row r="137" spans="1:13">
      <c r="A137" t="s">
        <v>1182</v>
      </c>
      <c r="B137">
        <v>1537.6558523906</v>
      </c>
      <c r="C137">
        <v>1545.3205335944</v>
      </c>
      <c r="D137">
        <v>1554.0045484216</v>
      </c>
      <c r="E137">
        <v>1561.6519211856</v>
      </c>
      <c r="F137">
        <v>1539.136403462</v>
      </c>
      <c r="G137">
        <v>1547.1562421327</v>
      </c>
      <c r="H137">
        <v>1555.606932906</v>
      </c>
      <c r="I137">
        <v>1562.1213241355</v>
      </c>
      <c r="J137">
        <v>1538.7144179548</v>
      </c>
      <c r="K137">
        <v>1547.1067753929</v>
      </c>
      <c r="L137">
        <v>1554.981085457</v>
      </c>
      <c r="M137">
        <v>1561.9648917505</v>
      </c>
    </row>
    <row r="138" spans="1:13">
      <c r="A138" t="s">
        <v>1183</v>
      </c>
      <c r="B138">
        <v>1537.6564296569</v>
      </c>
      <c r="C138">
        <v>1545.3191738128</v>
      </c>
      <c r="D138">
        <v>1554.0035651043</v>
      </c>
      <c r="E138">
        <v>1561.6324760863</v>
      </c>
      <c r="F138">
        <v>1539.135825084</v>
      </c>
      <c r="G138">
        <v>1547.1552674631</v>
      </c>
      <c r="H138">
        <v>1555.606540307</v>
      </c>
      <c r="I138">
        <v>1562.1493186229</v>
      </c>
      <c r="J138">
        <v>1538.7128777151</v>
      </c>
      <c r="K138">
        <v>1547.1069714566</v>
      </c>
      <c r="L138">
        <v>1554.980297045</v>
      </c>
      <c r="M138">
        <v>1561.9654874132</v>
      </c>
    </row>
    <row r="139" spans="1:13">
      <c r="A139" t="s">
        <v>1184</v>
      </c>
      <c r="B139">
        <v>1537.6548896542</v>
      </c>
      <c r="C139">
        <v>1545.3197568474</v>
      </c>
      <c r="D139">
        <v>1554.0027796038</v>
      </c>
      <c r="E139">
        <v>1561.6465623891</v>
      </c>
      <c r="F139">
        <v>1539.1377523846</v>
      </c>
      <c r="G139">
        <v>1547.1554635391</v>
      </c>
      <c r="H139">
        <v>1555.6055549614</v>
      </c>
      <c r="I139">
        <v>1562.1401856143</v>
      </c>
      <c r="J139">
        <v>1538.7115295372</v>
      </c>
      <c r="K139">
        <v>1547.1069714566</v>
      </c>
      <c r="L139">
        <v>1554.9812815987</v>
      </c>
      <c r="M139">
        <v>1561.9638983334</v>
      </c>
    </row>
    <row r="140" spans="1:13">
      <c r="A140" t="s">
        <v>1185</v>
      </c>
      <c r="B140">
        <v>1537.6546978593</v>
      </c>
      <c r="C140">
        <v>1545.3195612364</v>
      </c>
      <c r="D140">
        <v>1554.0047443169</v>
      </c>
      <c r="E140">
        <v>1561.6578735076</v>
      </c>
      <c r="F140">
        <v>1539.1421853828</v>
      </c>
      <c r="G140">
        <v>1547.155851884</v>
      </c>
      <c r="H140">
        <v>1555.6031916766</v>
      </c>
      <c r="I140">
        <v>1562.1439583529</v>
      </c>
      <c r="J140">
        <v>1538.7128777151</v>
      </c>
      <c r="K140">
        <v>1547.1069714566</v>
      </c>
      <c r="L140">
        <v>1554.981085457</v>
      </c>
      <c r="M140">
        <v>1561.9658832285</v>
      </c>
    </row>
    <row r="141" spans="1:13">
      <c r="A141" t="s">
        <v>1186</v>
      </c>
      <c r="B141">
        <v>1537.6560441859</v>
      </c>
      <c r="C141">
        <v>1545.3191738128</v>
      </c>
      <c r="D141">
        <v>1554.0033692092</v>
      </c>
      <c r="E141">
        <v>1561.6620395781</v>
      </c>
      <c r="F141">
        <v>1539.1383307641</v>
      </c>
      <c r="G141">
        <v>1547.1564363053</v>
      </c>
      <c r="H141">
        <v>1555.6039807204</v>
      </c>
      <c r="I141">
        <v>1562.1344295062</v>
      </c>
      <c r="J141">
        <v>1538.7113355956</v>
      </c>
      <c r="K141">
        <v>1547.1069714566</v>
      </c>
      <c r="L141">
        <v>1554.9793144155</v>
      </c>
      <c r="M141">
        <v>1561.962311197</v>
      </c>
    </row>
    <row r="142" spans="1:13">
      <c r="A142" t="s">
        <v>1187</v>
      </c>
      <c r="B142">
        <v>1537.6556605954</v>
      </c>
      <c r="C142">
        <v>1545.3201442712</v>
      </c>
      <c r="D142">
        <v>1554.0039588152</v>
      </c>
      <c r="E142">
        <v>1561.6554917975</v>
      </c>
      <c r="F142">
        <v>1539.1377523846</v>
      </c>
      <c r="G142">
        <v>1547.1554635391</v>
      </c>
      <c r="H142">
        <v>1555.6049641395</v>
      </c>
      <c r="I142">
        <v>1562.1463415531</v>
      </c>
      <c r="J142">
        <v>1538.7121075964</v>
      </c>
      <c r="K142">
        <v>1547.1058026891</v>
      </c>
      <c r="L142">
        <v>1554.9818719469</v>
      </c>
      <c r="M142">
        <v>1561.9619134433</v>
      </c>
    </row>
    <row r="143" spans="1:13">
      <c r="A143" t="s">
        <v>1188</v>
      </c>
      <c r="B143">
        <v>1537.6550833296</v>
      </c>
      <c r="C143">
        <v>1545.3201442712</v>
      </c>
      <c r="D143">
        <v>1554.0067090351</v>
      </c>
      <c r="E143">
        <v>1561.6590643653</v>
      </c>
      <c r="F143">
        <v>1539.136403462</v>
      </c>
      <c r="G143">
        <v>1547.155851884</v>
      </c>
      <c r="H143">
        <v>1555.6049641395</v>
      </c>
      <c r="I143">
        <v>1562.1465395066</v>
      </c>
      <c r="J143">
        <v>1538.7119136547</v>
      </c>
      <c r="K143">
        <v>1547.1063870726</v>
      </c>
      <c r="L143">
        <v>1554.9816758051</v>
      </c>
      <c r="M143">
        <v>1561.9635025191</v>
      </c>
    </row>
    <row r="144" spans="1:13">
      <c r="A144" t="s">
        <v>1189</v>
      </c>
      <c r="B144">
        <v>1537.6545060643</v>
      </c>
      <c r="C144">
        <v>1545.3199505593</v>
      </c>
      <c r="D144">
        <v>1554.001994104</v>
      </c>
      <c r="E144">
        <v>1561.6781125176</v>
      </c>
      <c r="F144">
        <v>1539.1389072601</v>
      </c>
      <c r="G144">
        <v>1547.1564363053</v>
      </c>
      <c r="H144">
        <v>1555.6043733181</v>
      </c>
      <c r="I144">
        <v>1562.1395898183</v>
      </c>
      <c r="J144">
        <v>1538.7124917142</v>
      </c>
      <c r="K144">
        <v>1547.1056085292</v>
      </c>
      <c r="L144">
        <v>1554.9806912509</v>
      </c>
      <c r="M144">
        <v>1561.9609219703</v>
      </c>
    </row>
    <row r="145" spans="1:13">
      <c r="A145" t="s">
        <v>1190</v>
      </c>
      <c r="B145">
        <v>1537.6570069237</v>
      </c>
      <c r="C145">
        <v>1545.3195612364</v>
      </c>
      <c r="D145">
        <v>1554.0047443169</v>
      </c>
      <c r="E145">
        <v>1561.6483486505</v>
      </c>
      <c r="F145">
        <v>1539.136403462</v>
      </c>
      <c r="G145">
        <v>1547.1564363053</v>
      </c>
      <c r="H145">
        <v>1555.6061457837</v>
      </c>
      <c r="I145">
        <v>1562.1451499521</v>
      </c>
      <c r="J145">
        <v>1538.7115295372</v>
      </c>
      <c r="K145">
        <v>1547.1061929126</v>
      </c>
      <c r="L145">
        <v>1554.9801009036</v>
      </c>
      <c r="M145">
        <v>1561.9678681287</v>
      </c>
    </row>
    <row r="146" spans="1:13">
      <c r="A146" t="s">
        <v>1191</v>
      </c>
      <c r="B146">
        <v>1537.6550833296</v>
      </c>
      <c r="C146">
        <v>1545.3209229178</v>
      </c>
      <c r="D146">
        <v>1554.0041547104</v>
      </c>
      <c r="E146">
        <v>1561.6592621953</v>
      </c>
      <c r="F146">
        <v>1539.1369799566</v>
      </c>
      <c r="G146">
        <v>1547.1570207271</v>
      </c>
      <c r="H146">
        <v>1555.6059494844</v>
      </c>
      <c r="I146">
        <v>1562.1479290635</v>
      </c>
      <c r="J146">
        <v>1538.7119136547</v>
      </c>
      <c r="K146">
        <v>1547.1056085292</v>
      </c>
      <c r="L146">
        <v>1554.9812815987</v>
      </c>
      <c r="M146">
        <v>1561.9633026718</v>
      </c>
    </row>
    <row r="147" spans="1:13">
      <c r="A147" t="s">
        <v>1192</v>
      </c>
      <c r="B147">
        <v>1537.6541205942</v>
      </c>
      <c r="C147">
        <v>1545.3215059538</v>
      </c>
      <c r="D147">
        <v>1554.0055298195</v>
      </c>
      <c r="E147">
        <v>1561.6485464777</v>
      </c>
      <c r="F147">
        <v>1539.1389072601</v>
      </c>
      <c r="G147">
        <v>1547.1572148999</v>
      </c>
      <c r="H147">
        <v>1555.6039807204</v>
      </c>
      <c r="I147">
        <v>1562.1431646014</v>
      </c>
      <c r="J147">
        <v>1538.7134557754</v>
      </c>
      <c r="K147">
        <v>1547.107555841</v>
      </c>
      <c r="L147">
        <v>1554.981085457</v>
      </c>
      <c r="M147">
        <v>1561.9607221237</v>
      </c>
    </row>
    <row r="148" spans="1:13">
      <c r="A148" t="s">
        <v>1193</v>
      </c>
      <c r="B148">
        <v>1537.6545060643</v>
      </c>
      <c r="C148">
        <v>1545.318980101</v>
      </c>
      <c r="D148">
        <v>1554.0053339239</v>
      </c>
      <c r="E148">
        <v>1561.6548963712</v>
      </c>
      <c r="F148">
        <v>1539.1369799566</v>
      </c>
      <c r="G148">
        <v>1547.1576051493</v>
      </c>
      <c r="H148">
        <v>1555.6061457837</v>
      </c>
      <c r="I148">
        <v>1562.1538851672</v>
      </c>
      <c r="J148">
        <v>1538.7113355956</v>
      </c>
      <c r="K148">
        <v>1547.107555841</v>
      </c>
      <c r="L148">
        <v>1554.9828545796</v>
      </c>
      <c r="M148">
        <v>1561.9629068579</v>
      </c>
    </row>
    <row r="149" spans="1:13">
      <c r="A149" t="s">
        <v>1194</v>
      </c>
      <c r="B149">
        <v>1537.6535433296</v>
      </c>
      <c r="C149">
        <v>1545.3199505593</v>
      </c>
      <c r="D149">
        <v>1554.0045484216</v>
      </c>
      <c r="E149">
        <v>1561.6521190137</v>
      </c>
      <c r="F149">
        <v>1539.1350526579</v>
      </c>
      <c r="G149">
        <v>1547.1544888705</v>
      </c>
      <c r="H149">
        <v>1555.6067366065</v>
      </c>
      <c r="I149">
        <v>1562.1354211995</v>
      </c>
      <c r="J149">
        <v>1538.7113355956</v>
      </c>
      <c r="K149">
        <v>1547.1042437007</v>
      </c>
      <c r="L149">
        <v>1554.9808873925</v>
      </c>
      <c r="M149">
        <v>1561.9638983334</v>
      </c>
    </row>
    <row r="150" spans="1:13">
      <c r="A150" t="s">
        <v>1195</v>
      </c>
      <c r="B150">
        <v>1537.6550833296</v>
      </c>
      <c r="C150">
        <v>1545.3213103423</v>
      </c>
      <c r="D150">
        <v>1554.0057276357</v>
      </c>
      <c r="E150">
        <v>1561.6584689362</v>
      </c>
      <c r="F150">
        <v>1539.136403462</v>
      </c>
      <c r="G150">
        <v>1547.1570207271</v>
      </c>
      <c r="H150">
        <v>1555.6057512606</v>
      </c>
      <c r="I150">
        <v>1562.1322442921</v>
      </c>
      <c r="J150">
        <v>1538.7119136547</v>
      </c>
      <c r="K150">
        <v>1547.1061929126</v>
      </c>
      <c r="L150">
        <v>1554.9816758051</v>
      </c>
      <c r="M150">
        <v>1561.9644939954</v>
      </c>
    </row>
    <row r="151" spans="1:13">
      <c r="A151" t="s">
        <v>1196</v>
      </c>
      <c r="B151">
        <v>1537.6550833296</v>
      </c>
      <c r="C151">
        <v>1545.3205335944</v>
      </c>
      <c r="D151">
        <v>1554.000225292</v>
      </c>
      <c r="E151">
        <v>1561.652714438</v>
      </c>
      <c r="F151">
        <v>1539.1377523846</v>
      </c>
      <c r="G151">
        <v>1547.1554635391</v>
      </c>
      <c r="H151">
        <v>1555.6053586622</v>
      </c>
      <c r="I151">
        <v>1562.1505102303</v>
      </c>
      <c r="J151">
        <v>1538.7128777151</v>
      </c>
      <c r="K151">
        <v>1547.1044397638</v>
      </c>
      <c r="L151">
        <v>1554.981085457</v>
      </c>
      <c r="M151">
        <v>1561.9690594592</v>
      </c>
    </row>
    <row r="152" spans="1:13">
      <c r="A152" t="s">
        <v>1197</v>
      </c>
      <c r="B152">
        <v>1537.6545060643</v>
      </c>
      <c r="C152">
        <v>1545.3199505593</v>
      </c>
      <c r="D152">
        <v>1554.0031733142</v>
      </c>
      <c r="E152">
        <v>1561.6485464777</v>
      </c>
      <c r="F152">
        <v>1539.136403462</v>
      </c>
      <c r="G152">
        <v>1547.155851884</v>
      </c>
      <c r="H152">
        <v>1555.6049641395</v>
      </c>
      <c r="I152">
        <v>1562.1528934505</v>
      </c>
      <c r="J152">
        <v>1538.7117215959</v>
      </c>
      <c r="K152">
        <v>1547.1056085292</v>
      </c>
      <c r="L152">
        <v>1554.977543378</v>
      </c>
      <c r="M152">
        <v>1561.9644939954</v>
      </c>
    </row>
    <row r="153" spans="1:13">
      <c r="A153" t="s">
        <v>1198</v>
      </c>
      <c r="B153">
        <v>1537.6550833296</v>
      </c>
      <c r="C153">
        <v>1545.3207273065</v>
      </c>
      <c r="D153">
        <v>1554.0016003941</v>
      </c>
      <c r="E153">
        <v>1561.6644213081</v>
      </c>
      <c r="F153">
        <v>1539.135825084</v>
      </c>
      <c r="G153">
        <v>1547.1564363053</v>
      </c>
      <c r="H153">
        <v>1555.606540307</v>
      </c>
      <c r="I153">
        <v>1562.1550767815</v>
      </c>
      <c r="J153">
        <v>1538.7117215959</v>
      </c>
      <c r="K153">
        <v>1547.1069714566</v>
      </c>
      <c r="L153">
        <v>1554.9818719469</v>
      </c>
      <c r="M153">
        <v>1561.9613177833</v>
      </c>
    </row>
    <row r="154" spans="1:13">
      <c r="A154" t="s">
        <v>1199</v>
      </c>
      <c r="B154">
        <v>1537.6535433296</v>
      </c>
      <c r="C154">
        <v>1545.3193675245</v>
      </c>
      <c r="D154">
        <v>1554.0063172434</v>
      </c>
      <c r="E154">
        <v>1561.6594600253</v>
      </c>
      <c r="F154">
        <v>1539.1344742808</v>
      </c>
      <c r="G154">
        <v>1547.1576051493</v>
      </c>
      <c r="H154">
        <v>1555.6039807204</v>
      </c>
      <c r="I154">
        <v>1562.127281977</v>
      </c>
      <c r="J154">
        <v>1538.7119136547</v>
      </c>
      <c r="K154">
        <v>1547.1067753929</v>
      </c>
      <c r="L154">
        <v>1554.9785279282</v>
      </c>
      <c r="M154">
        <v>1561.9635025191</v>
      </c>
    </row>
    <row r="155" spans="1:13">
      <c r="A155" t="s">
        <v>1200</v>
      </c>
      <c r="B155">
        <v>1537.6531597404</v>
      </c>
      <c r="C155">
        <v>1545.3207273065</v>
      </c>
      <c r="D155">
        <v>1554.0067090351</v>
      </c>
      <c r="E155">
        <v>1561.6433894093</v>
      </c>
      <c r="F155">
        <v>1539.1377523846</v>
      </c>
      <c r="G155">
        <v>1547.1560479601</v>
      </c>
      <c r="H155">
        <v>1555.6067366065</v>
      </c>
      <c r="I155">
        <v>1562.144951999</v>
      </c>
      <c r="J155">
        <v>1538.7130697742</v>
      </c>
      <c r="K155">
        <v>1547.1069714566</v>
      </c>
      <c r="L155">
        <v>1554.9842333443</v>
      </c>
      <c r="M155">
        <v>1561.9599285583</v>
      </c>
    </row>
    <row r="156" spans="1:13">
      <c r="A156" t="s">
        <v>1201</v>
      </c>
      <c r="B156">
        <v>1537.6543142694</v>
      </c>
      <c r="C156">
        <v>1545.3201442712</v>
      </c>
      <c r="D156">
        <v>1554.001994104</v>
      </c>
      <c r="E156">
        <v>1561.6521190137</v>
      </c>
      <c r="F156">
        <v>1539.1344742808</v>
      </c>
      <c r="G156">
        <v>1547.1579953989</v>
      </c>
      <c r="H156">
        <v>1555.6055549614</v>
      </c>
      <c r="I156">
        <v>1562.1485248659</v>
      </c>
      <c r="J156">
        <v>1538.7117215959</v>
      </c>
      <c r="K156">
        <v>1547.1059968491</v>
      </c>
      <c r="L156">
        <v>1554.9804951094</v>
      </c>
      <c r="M156">
        <v>1561.9625091038</v>
      </c>
    </row>
    <row r="157" spans="1:13">
      <c r="A157" t="s">
        <v>1202</v>
      </c>
      <c r="B157">
        <v>1537.6545060643</v>
      </c>
      <c r="C157">
        <v>1545.3199505593</v>
      </c>
      <c r="D157">
        <v>1554.0049402124</v>
      </c>
      <c r="E157">
        <v>1561.6537055198</v>
      </c>
      <c r="F157">
        <v>1539.135825084</v>
      </c>
      <c r="G157">
        <v>1547.1587739951</v>
      </c>
      <c r="H157">
        <v>1555.6063420831</v>
      </c>
      <c r="I157">
        <v>1562.1344295062</v>
      </c>
      <c r="J157">
        <v>1538.7101794787</v>
      </c>
      <c r="K157">
        <v>1547.1077500014</v>
      </c>
      <c r="L157">
        <v>1554.9799047622</v>
      </c>
      <c r="M157">
        <v>1561.9642960881</v>
      </c>
    </row>
    <row r="158" spans="1:13">
      <c r="A158" t="s">
        <v>1203</v>
      </c>
      <c r="B158">
        <v>1537.6539287994</v>
      </c>
      <c r="C158">
        <v>1545.3191738128</v>
      </c>
      <c r="D158">
        <v>1554.0039588152</v>
      </c>
      <c r="E158">
        <v>1561.6493416662</v>
      </c>
      <c r="F158">
        <v>1539.135825084</v>
      </c>
      <c r="G158">
        <v>1547.1554635391</v>
      </c>
      <c r="H158">
        <v>1555.604569617</v>
      </c>
      <c r="I158">
        <v>1562.1487228199</v>
      </c>
      <c r="J158">
        <v>1538.7113355956</v>
      </c>
      <c r="K158">
        <v>1547.105218306</v>
      </c>
      <c r="L158">
        <v>1554.9797086209</v>
      </c>
      <c r="M158">
        <v>1561.9668766481</v>
      </c>
    </row>
    <row r="159" spans="1:13">
      <c r="A159" t="s">
        <v>1204</v>
      </c>
      <c r="B159">
        <v>1537.6525824765</v>
      </c>
      <c r="C159">
        <v>1545.3205335944</v>
      </c>
      <c r="D159">
        <v>1554.0069068516</v>
      </c>
      <c r="E159">
        <v>1561.6535076912</v>
      </c>
      <c r="F159">
        <v>1539.135825084</v>
      </c>
      <c r="G159">
        <v>1547.158189572</v>
      </c>
      <c r="H159">
        <v>1555.6037824971</v>
      </c>
      <c r="I159">
        <v>1562.1312526028</v>
      </c>
      <c r="J159">
        <v>1538.7115295372</v>
      </c>
      <c r="K159">
        <v>1547.1061929126</v>
      </c>
      <c r="L159">
        <v>1554.9814777404</v>
      </c>
      <c r="M159">
        <v>1561.9625091038</v>
      </c>
    </row>
    <row r="160" spans="1:13">
      <c r="A160" t="s">
        <v>1205</v>
      </c>
      <c r="B160">
        <v>1537.652774271</v>
      </c>
      <c r="C160">
        <v>1545.3187844902</v>
      </c>
      <c r="D160">
        <v>1554.0035651043</v>
      </c>
      <c r="E160">
        <v>1561.6469599822</v>
      </c>
      <c r="F160">
        <v>1539.135825084</v>
      </c>
      <c r="G160">
        <v>1547.1562421327</v>
      </c>
      <c r="H160">
        <v>1555.6049641395</v>
      </c>
      <c r="I160">
        <v>1562.1211261885</v>
      </c>
      <c r="J160">
        <v>1538.7119136547</v>
      </c>
      <c r="K160">
        <v>1547.105218306</v>
      </c>
      <c r="L160">
        <v>1554.9814777404</v>
      </c>
      <c r="M160">
        <v>1561.9658832285</v>
      </c>
    </row>
    <row r="161" spans="1:13">
      <c r="A161" t="s">
        <v>1206</v>
      </c>
      <c r="B161">
        <v>1537.6552751247</v>
      </c>
      <c r="C161">
        <v>1545.3195612364</v>
      </c>
      <c r="D161">
        <v>1554.0035651043</v>
      </c>
      <c r="E161">
        <v>1561.6626350099</v>
      </c>
      <c r="F161">
        <v>1539.1389072601</v>
      </c>
      <c r="G161">
        <v>1547.1546849463</v>
      </c>
      <c r="H161">
        <v>1555.6053586622</v>
      </c>
      <c r="I161">
        <v>1562.1491206687</v>
      </c>
      <c r="J161">
        <v>1538.7134557754</v>
      </c>
      <c r="K161">
        <v>1547.1063870726</v>
      </c>
      <c r="L161">
        <v>1554.9818719469</v>
      </c>
      <c r="M161">
        <v>1561.9629068579</v>
      </c>
    </row>
    <row r="162" spans="1:13">
      <c r="A162" t="s">
        <v>1207</v>
      </c>
      <c r="B162">
        <v>1537.6541205942</v>
      </c>
      <c r="C162">
        <v>1545.3193675245</v>
      </c>
      <c r="D162">
        <v>1554.00376292</v>
      </c>
      <c r="E162">
        <v>1561.6483486505</v>
      </c>
      <c r="F162">
        <v>1539.1369799566</v>
      </c>
      <c r="G162">
        <v>1547.155851884</v>
      </c>
      <c r="H162">
        <v>1555.6027990794</v>
      </c>
      <c r="I162">
        <v>1562.1439583529</v>
      </c>
      <c r="J162">
        <v>1538.7117215959</v>
      </c>
      <c r="K162">
        <v>1547.1044397638</v>
      </c>
      <c r="L162">
        <v>1554.9818719469</v>
      </c>
      <c r="M162">
        <v>1561.9644939954</v>
      </c>
    </row>
    <row r="163" spans="1:13">
      <c r="A163" t="s">
        <v>1208</v>
      </c>
      <c r="B163">
        <v>1537.6556605954</v>
      </c>
      <c r="C163">
        <v>1545.318980101</v>
      </c>
      <c r="D163">
        <v>1554.0061194271</v>
      </c>
      <c r="E163">
        <v>1561.6487462445</v>
      </c>
      <c r="F163">
        <v>1539.136403462</v>
      </c>
      <c r="G163">
        <v>1547.1564363053</v>
      </c>
      <c r="H163">
        <v>1555.6035861984</v>
      </c>
      <c r="I163">
        <v>1562.143362554</v>
      </c>
      <c r="J163">
        <v>1538.7113355956</v>
      </c>
      <c r="K163">
        <v>1547.1050241463</v>
      </c>
      <c r="L163">
        <v>1554.9806912509</v>
      </c>
      <c r="M163">
        <v>1561.9652895057</v>
      </c>
    </row>
    <row r="164" spans="1:13">
      <c r="A164" t="s">
        <v>1209</v>
      </c>
      <c r="B164">
        <v>1537.6570069237</v>
      </c>
      <c r="C164">
        <v>1545.3211166301</v>
      </c>
      <c r="D164">
        <v>1554.0029754987</v>
      </c>
      <c r="E164">
        <v>1561.650134916</v>
      </c>
      <c r="F164">
        <v>1539.1383307641</v>
      </c>
      <c r="G164">
        <v>1547.1564363053</v>
      </c>
      <c r="H164">
        <v>1555.6049641395</v>
      </c>
      <c r="I164">
        <v>1562.1493186229</v>
      </c>
      <c r="J164">
        <v>1538.7109514784</v>
      </c>
      <c r="K164">
        <v>1547.1061929126</v>
      </c>
      <c r="L164">
        <v>1554.9844294868</v>
      </c>
      <c r="M164">
        <v>1561.9638983334</v>
      </c>
    </row>
    <row r="165" spans="1:13">
      <c r="A165" t="s">
        <v>1210</v>
      </c>
      <c r="B165">
        <v>1537.6552751247</v>
      </c>
      <c r="C165">
        <v>1545.3199505593</v>
      </c>
      <c r="D165">
        <v>1554.0051380284</v>
      </c>
      <c r="E165">
        <v>1561.6416031592</v>
      </c>
      <c r="F165">
        <v>1539.1369799566</v>
      </c>
      <c r="G165">
        <v>1547.1568265543</v>
      </c>
      <c r="H165">
        <v>1555.6061457837</v>
      </c>
      <c r="I165">
        <v>1562.139193915</v>
      </c>
      <c r="J165">
        <v>1538.7134557754</v>
      </c>
      <c r="K165">
        <v>1547.1073597771</v>
      </c>
      <c r="L165">
        <v>1554.9816758051</v>
      </c>
      <c r="M165">
        <v>1561.9660830765</v>
      </c>
    </row>
    <row r="166" spans="1:13">
      <c r="A166" t="s">
        <v>1211</v>
      </c>
      <c r="B166">
        <v>1537.6539287994</v>
      </c>
      <c r="C166">
        <v>1545.3209229178</v>
      </c>
      <c r="D166">
        <v>1554.0047443169</v>
      </c>
      <c r="E166">
        <v>1561.6576737385</v>
      </c>
      <c r="F166">
        <v>1539.1369799566</v>
      </c>
      <c r="G166">
        <v>1547.1572148999</v>
      </c>
      <c r="H166">
        <v>1555.6043733181</v>
      </c>
      <c r="I166">
        <v>1562.1374065305</v>
      </c>
      <c r="J166">
        <v>1538.7121075964</v>
      </c>
      <c r="K166">
        <v>1547.107555841</v>
      </c>
      <c r="L166">
        <v>1554.9828545796</v>
      </c>
      <c r="M166">
        <v>1561.9635025191</v>
      </c>
    </row>
    <row r="167" spans="1:13">
      <c r="A167" t="s">
        <v>1212</v>
      </c>
      <c r="B167">
        <v>1537.6566214523</v>
      </c>
      <c r="C167">
        <v>1545.3187844902</v>
      </c>
      <c r="D167">
        <v>1554.0053339239</v>
      </c>
      <c r="E167">
        <v>1561.6402145029</v>
      </c>
      <c r="F167">
        <v>1539.1389072601</v>
      </c>
      <c r="G167">
        <v>1547.1550732908</v>
      </c>
      <c r="H167">
        <v>1555.6041770192</v>
      </c>
      <c r="I167">
        <v>1562.1457457524</v>
      </c>
      <c r="J167">
        <v>1538.7144179548</v>
      </c>
      <c r="K167">
        <v>1547.1067753929</v>
      </c>
      <c r="L167">
        <v>1554.9795105567</v>
      </c>
      <c r="M167">
        <v>1561.9652895057</v>
      </c>
    </row>
    <row r="168" spans="1:13">
      <c r="A168" t="s">
        <v>1213</v>
      </c>
      <c r="B168">
        <v>1537.6539287994</v>
      </c>
      <c r="C168">
        <v>1545.3205335944</v>
      </c>
      <c r="D168">
        <v>1554.0029754987</v>
      </c>
      <c r="E168">
        <v>1561.6507303387</v>
      </c>
      <c r="F168">
        <v>1539.136403462</v>
      </c>
      <c r="G168">
        <v>1547.1570207271</v>
      </c>
      <c r="H168">
        <v>1555.6049641395</v>
      </c>
      <c r="I168">
        <v>1562.1376044817</v>
      </c>
      <c r="J168">
        <v>1538.7126837732</v>
      </c>
      <c r="K168">
        <v>1547.1061929126</v>
      </c>
      <c r="L168">
        <v>1554.9812815987</v>
      </c>
      <c r="M168">
        <v>1561.9638983334</v>
      </c>
    </row>
    <row r="169" spans="1:13">
      <c r="A169" t="s">
        <v>1214</v>
      </c>
      <c r="B169">
        <v>1537.6523906821</v>
      </c>
      <c r="C169">
        <v>1545.3201442712</v>
      </c>
      <c r="D169">
        <v>1554.0039588152</v>
      </c>
      <c r="E169">
        <v>1561.6525166097</v>
      </c>
      <c r="F169">
        <v>1539.135825084</v>
      </c>
      <c r="G169">
        <v>1547.1552674631</v>
      </c>
      <c r="H169">
        <v>1555.6041770192</v>
      </c>
      <c r="I169">
        <v>1562.1322442921</v>
      </c>
      <c r="J169">
        <v>1538.7109514784</v>
      </c>
      <c r="K169">
        <v>1547.1050241463</v>
      </c>
      <c r="L169">
        <v>1554.9812815987</v>
      </c>
      <c r="M169">
        <v>1561.9654874132</v>
      </c>
    </row>
    <row r="170" spans="1:13">
      <c r="A170" t="s">
        <v>1215</v>
      </c>
      <c r="B170">
        <v>1537.6560441859</v>
      </c>
      <c r="C170">
        <v>1545.3205335944</v>
      </c>
      <c r="D170">
        <v>1554.0055298195</v>
      </c>
      <c r="E170">
        <v>1561.6535076912</v>
      </c>
      <c r="F170">
        <v>1539.136403462</v>
      </c>
      <c r="G170">
        <v>1547.1577993223</v>
      </c>
      <c r="H170">
        <v>1555.6057512606</v>
      </c>
      <c r="I170">
        <v>1562.1548788259</v>
      </c>
      <c r="J170">
        <v>1538.7122996553</v>
      </c>
      <c r="K170">
        <v>1547.1069714566</v>
      </c>
      <c r="L170">
        <v>1554.981085457</v>
      </c>
      <c r="M170">
        <v>1561.9615176301</v>
      </c>
    </row>
    <row r="171" spans="1:13">
      <c r="A171" t="s">
        <v>1216</v>
      </c>
      <c r="B171">
        <v>1537.6539287994</v>
      </c>
      <c r="C171">
        <v>1545.3195612364</v>
      </c>
      <c r="D171">
        <v>1554.0043525262</v>
      </c>
      <c r="E171">
        <v>1561.6771194652</v>
      </c>
      <c r="F171">
        <v>1539.135825084</v>
      </c>
      <c r="G171">
        <v>1547.1552674631</v>
      </c>
      <c r="H171">
        <v>1555.6061457837</v>
      </c>
      <c r="I171">
        <v>1562.1518997942</v>
      </c>
      <c r="J171">
        <v>1538.7132618333</v>
      </c>
      <c r="K171">
        <v>1547.1050241463</v>
      </c>
      <c r="L171">
        <v>1554.9791182743</v>
      </c>
      <c r="M171">
        <v>1561.9589370878</v>
      </c>
    </row>
    <row r="172" spans="1:13">
      <c r="A172" t="s">
        <v>1217</v>
      </c>
      <c r="B172">
        <v>1537.6545060643</v>
      </c>
      <c r="C172">
        <v>1545.3201442712</v>
      </c>
      <c r="D172">
        <v>1554.0053339239</v>
      </c>
      <c r="E172">
        <v>1561.6541031165</v>
      </c>
      <c r="F172">
        <v>1539.1369799566</v>
      </c>
      <c r="G172">
        <v>1547.155851884</v>
      </c>
      <c r="H172">
        <v>1555.6053586622</v>
      </c>
      <c r="I172">
        <v>1562.1417750529</v>
      </c>
      <c r="J172">
        <v>1538.711143537</v>
      </c>
      <c r="K172">
        <v>1547.1056085292</v>
      </c>
      <c r="L172">
        <v>1554.9820680888</v>
      </c>
      <c r="M172">
        <v>1561.9605242173</v>
      </c>
    </row>
    <row r="173" spans="1:13">
      <c r="A173" t="s">
        <v>1218</v>
      </c>
      <c r="B173">
        <v>1537.6556605954</v>
      </c>
      <c r="C173">
        <v>1545.3205335944</v>
      </c>
      <c r="D173">
        <v>1554.0029754987</v>
      </c>
      <c r="E173">
        <v>1561.6427939921</v>
      </c>
      <c r="F173">
        <v>1539.1338977882</v>
      </c>
      <c r="G173">
        <v>1547.1550732908</v>
      </c>
      <c r="H173">
        <v>1555.6037824971</v>
      </c>
      <c r="I173">
        <v>1562.1419730052</v>
      </c>
      <c r="J173">
        <v>1538.7099874204</v>
      </c>
      <c r="K173">
        <v>1547.1048280831</v>
      </c>
      <c r="L173">
        <v>1554.9846256293</v>
      </c>
      <c r="M173">
        <v>1561.9680679771</v>
      </c>
    </row>
    <row r="174" spans="1:13">
      <c r="A174" t="s">
        <v>1219</v>
      </c>
      <c r="B174">
        <v>1537.6556605954</v>
      </c>
      <c r="C174">
        <v>1545.318397067</v>
      </c>
      <c r="D174">
        <v>1554.0031733142</v>
      </c>
      <c r="E174">
        <v>1561.6408099181</v>
      </c>
      <c r="F174">
        <v>1539.1369799566</v>
      </c>
      <c r="G174">
        <v>1547.1577993223</v>
      </c>
      <c r="H174">
        <v>1555.606540307</v>
      </c>
      <c r="I174">
        <v>1562.1423708506</v>
      </c>
      <c r="J174">
        <v>1538.7094093627</v>
      </c>
      <c r="K174">
        <v>1547.1061929126</v>
      </c>
      <c r="L174">
        <v>1554.9801009036</v>
      </c>
      <c r="M174">
        <v>1561.9638983334</v>
      </c>
    </row>
    <row r="175" spans="1:13">
      <c r="A175" t="s">
        <v>1220</v>
      </c>
      <c r="B175">
        <v>1537.6558523906</v>
      </c>
      <c r="C175">
        <v>1545.3195612364</v>
      </c>
      <c r="D175">
        <v>1554.0039588152</v>
      </c>
      <c r="E175">
        <v>1561.6406101533</v>
      </c>
      <c r="F175">
        <v>1539.136403462</v>
      </c>
      <c r="G175">
        <v>1547.1564363053</v>
      </c>
      <c r="H175">
        <v>1555.606540307</v>
      </c>
      <c r="I175">
        <v>1562.1417750529</v>
      </c>
      <c r="J175">
        <v>1538.7119136547</v>
      </c>
      <c r="K175">
        <v>1547.107555841</v>
      </c>
      <c r="L175">
        <v>1554.9797086209</v>
      </c>
      <c r="M175">
        <v>1561.9648917505</v>
      </c>
    </row>
    <row r="176" spans="1:13">
      <c r="A176" t="s">
        <v>1221</v>
      </c>
      <c r="B176">
        <v>1537.6556605954</v>
      </c>
      <c r="C176">
        <v>1545.3199505593</v>
      </c>
      <c r="D176">
        <v>1554.0047443169</v>
      </c>
      <c r="E176">
        <v>1561.6535076912</v>
      </c>
      <c r="F176">
        <v>1539.136403462</v>
      </c>
      <c r="G176">
        <v>1547.1566323816</v>
      </c>
      <c r="H176">
        <v>1555.6055549614</v>
      </c>
      <c r="I176">
        <v>1562.1421709575</v>
      </c>
      <c r="J176">
        <v>1538.7134557754</v>
      </c>
      <c r="K176">
        <v>1547.1063870726</v>
      </c>
      <c r="L176">
        <v>1554.9818719469</v>
      </c>
      <c r="M176">
        <v>1561.9609219703</v>
      </c>
    </row>
    <row r="177" spans="1:13">
      <c r="A177" t="s">
        <v>1222</v>
      </c>
      <c r="B177">
        <v>1537.6537370047</v>
      </c>
      <c r="C177">
        <v>1545.3209229178</v>
      </c>
      <c r="D177">
        <v>1554.0053339239</v>
      </c>
      <c r="E177">
        <v>1561.6477532296</v>
      </c>
      <c r="F177">
        <v>1539.1377523846</v>
      </c>
      <c r="G177">
        <v>1547.1570207271</v>
      </c>
      <c r="H177">
        <v>1555.6033898997</v>
      </c>
      <c r="I177">
        <v>1562.1501143214</v>
      </c>
      <c r="J177">
        <v>1538.7134557754</v>
      </c>
      <c r="K177">
        <v>1547.1065812327</v>
      </c>
      <c r="L177">
        <v>1554.9793144155</v>
      </c>
      <c r="M177">
        <v>1561.9642960881</v>
      </c>
    </row>
    <row r="178" spans="1:13">
      <c r="A178" t="s">
        <v>1223</v>
      </c>
      <c r="B178">
        <v>1537.6564296569</v>
      </c>
      <c r="C178">
        <v>1545.3216996661</v>
      </c>
      <c r="D178">
        <v>1554.0065131392</v>
      </c>
      <c r="E178">
        <v>1561.6548963712</v>
      </c>
      <c r="F178">
        <v>1539.136403462</v>
      </c>
      <c r="G178">
        <v>1547.1570207271</v>
      </c>
      <c r="H178">
        <v>1555.6047678405</v>
      </c>
      <c r="I178">
        <v>1562.1495185178</v>
      </c>
      <c r="J178">
        <v>1538.7105654785</v>
      </c>
      <c r="K178">
        <v>1547.1056085292</v>
      </c>
      <c r="L178">
        <v>1554.980297045</v>
      </c>
      <c r="M178">
        <v>1561.9633026718</v>
      </c>
    </row>
    <row r="179" spans="1:13">
      <c r="A179" t="s">
        <v>1224</v>
      </c>
      <c r="B179">
        <v>1537.6558523906</v>
      </c>
      <c r="C179">
        <v>1545.3203398824</v>
      </c>
      <c r="D179">
        <v>1554.0051380284</v>
      </c>
      <c r="E179">
        <v>1561.6455713164</v>
      </c>
      <c r="F179">
        <v>1539.135825084</v>
      </c>
      <c r="G179">
        <v>1547.1572148999</v>
      </c>
      <c r="H179">
        <v>1555.604569617</v>
      </c>
      <c r="I179">
        <v>1562.1489227146</v>
      </c>
      <c r="J179">
        <v>1538.7109514784</v>
      </c>
      <c r="K179">
        <v>1547.1063870726</v>
      </c>
      <c r="L179">
        <v>1554.9812815987</v>
      </c>
      <c r="M179">
        <v>1561.9605242173</v>
      </c>
    </row>
    <row r="180" spans="1:13">
      <c r="A180" t="s">
        <v>1225</v>
      </c>
      <c r="B180">
        <v>1537.653351535</v>
      </c>
      <c r="C180">
        <v>1545.3197568474</v>
      </c>
      <c r="D180">
        <v>1554.0035651043</v>
      </c>
      <c r="E180">
        <v>1561.6584689362</v>
      </c>
      <c r="F180">
        <v>1539.1377523846</v>
      </c>
      <c r="G180">
        <v>1547.1589681683</v>
      </c>
      <c r="H180">
        <v>1555.6039807204</v>
      </c>
      <c r="I180">
        <v>1562.1495185178</v>
      </c>
      <c r="J180">
        <v>1538.7119136547</v>
      </c>
      <c r="K180">
        <v>1547.1081402259</v>
      </c>
      <c r="L180">
        <v>1554.9801009036</v>
      </c>
      <c r="M180">
        <v>1561.9593328998</v>
      </c>
    </row>
    <row r="181" spans="1:13">
      <c r="A181" t="s">
        <v>1226</v>
      </c>
      <c r="B181">
        <v>1537.6545060643</v>
      </c>
      <c r="C181">
        <v>1545.3195612364</v>
      </c>
      <c r="D181">
        <v>1554.0025837089</v>
      </c>
      <c r="E181">
        <v>1561.6481508233</v>
      </c>
      <c r="F181">
        <v>1539.135825084</v>
      </c>
      <c r="G181">
        <v>1547.1548791185</v>
      </c>
      <c r="H181">
        <v>1555.6049641395</v>
      </c>
      <c r="I181">
        <v>1562.1556725894</v>
      </c>
      <c r="J181">
        <v>1538.7113355956</v>
      </c>
      <c r="K181">
        <v>1547.1054124658</v>
      </c>
      <c r="L181">
        <v>1554.9826584376</v>
      </c>
      <c r="M181">
        <v>1561.9605242173</v>
      </c>
    </row>
    <row r="182" spans="1:13">
      <c r="A182" t="s">
        <v>1227</v>
      </c>
      <c r="B182">
        <v>1537.6543142694</v>
      </c>
      <c r="C182">
        <v>1545.3197568474</v>
      </c>
      <c r="D182">
        <v>1554.0053339239</v>
      </c>
      <c r="E182">
        <v>1561.6513257619</v>
      </c>
      <c r="F182">
        <v>1539.136403462</v>
      </c>
      <c r="G182">
        <v>1547.1574109764</v>
      </c>
      <c r="H182">
        <v>1555.6049641395</v>
      </c>
      <c r="I182">
        <v>1562.1300610248</v>
      </c>
      <c r="J182">
        <v>1538.7115295372</v>
      </c>
      <c r="K182">
        <v>1547.1058026891</v>
      </c>
      <c r="L182">
        <v>1554.981085457</v>
      </c>
      <c r="M182">
        <v>1561.9625091038</v>
      </c>
    </row>
    <row r="183" spans="1:13">
      <c r="A183" t="s">
        <v>1228</v>
      </c>
      <c r="B183">
        <v>1537.6554669198</v>
      </c>
      <c r="C183">
        <v>1545.322087091</v>
      </c>
      <c r="D183">
        <v>1554.0065131392</v>
      </c>
      <c r="E183">
        <v>1561.6612463162</v>
      </c>
      <c r="F183">
        <v>1539.1369799566</v>
      </c>
      <c r="G183">
        <v>1547.1552674631</v>
      </c>
      <c r="H183">
        <v>1555.6055549614</v>
      </c>
      <c r="I183">
        <v>1562.1431646014</v>
      </c>
      <c r="J183">
        <v>1538.7142258954</v>
      </c>
      <c r="K183">
        <v>1547.1056085292</v>
      </c>
      <c r="L183">
        <v>1554.9804951094</v>
      </c>
      <c r="M183">
        <v>1561.9609219703</v>
      </c>
    </row>
    <row r="184" spans="1:13">
      <c r="A184" t="s">
        <v>1229</v>
      </c>
      <c r="B184">
        <v>1537.6546978593</v>
      </c>
      <c r="C184">
        <v>1545.3187844902</v>
      </c>
      <c r="D184">
        <v>1554.0051380284</v>
      </c>
      <c r="E184">
        <v>1561.6423964011</v>
      </c>
      <c r="F184">
        <v>1539.135825084</v>
      </c>
      <c r="G184">
        <v>1547.1554635391</v>
      </c>
      <c r="H184">
        <v>1555.6055549614</v>
      </c>
      <c r="I184">
        <v>1562.1223177528</v>
      </c>
      <c r="J184">
        <v>1538.7109514784</v>
      </c>
      <c r="K184">
        <v>1547.1058026891</v>
      </c>
      <c r="L184">
        <v>1554.981085457</v>
      </c>
      <c r="M184">
        <v>1561.9615176301</v>
      </c>
    </row>
    <row r="185" spans="1:13">
      <c r="A185" t="s">
        <v>1230</v>
      </c>
      <c r="B185">
        <v>1537.6581614585</v>
      </c>
      <c r="C185">
        <v>1545.318980101</v>
      </c>
      <c r="D185">
        <v>1554.0082819655</v>
      </c>
      <c r="E185">
        <v>1561.6529122664</v>
      </c>
      <c r="F185">
        <v>1539.1369799566</v>
      </c>
      <c r="G185">
        <v>1547.1566323816</v>
      </c>
      <c r="H185">
        <v>1555.6059494844</v>
      </c>
      <c r="I185">
        <v>1562.1332379233</v>
      </c>
      <c r="J185">
        <v>1538.7142258954</v>
      </c>
      <c r="K185">
        <v>1547.1044397638</v>
      </c>
      <c r="L185">
        <v>1554.9820680888</v>
      </c>
      <c r="M185">
        <v>1561.9642960881</v>
      </c>
    </row>
    <row r="186" spans="1:13">
      <c r="A186" t="s">
        <v>1231</v>
      </c>
      <c r="B186">
        <v>1537.6537370047</v>
      </c>
      <c r="C186">
        <v>1545.3187844902</v>
      </c>
      <c r="D186">
        <v>1554.0039588152</v>
      </c>
      <c r="E186">
        <v>1561.6566826516</v>
      </c>
      <c r="F186">
        <v>1539.136403462</v>
      </c>
      <c r="G186">
        <v>1547.1546849463</v>
      </c>
      <c r="H186">
        <v>1555.6037824971</v>
      </c>
      <c r="I186">
        <v>1562.1677848599</v>
      </c>
      <c r="J186">
        <v>1538.7132618333</v>
      </c>
      <c r="K186">
        <v>1547.1044397638</v>
      </c>
      <c r="L186">
        <v>1554.9799047622</v>
      </c>
      <c r="M186">
        <v>1561.9619134433</v>
      </c>
    </row>
    <row r="187" spans="1:13">
      <c r="A187" t="s">
        <v>1232</v>
      </c>
      <c r="B187">
        <v>1537.6545060643</v>
      </c>
      <c r="C187">
        <v>1545.3203398824</v>
      </c>
      <c r="D187">
        <v>1554.0025837089</v>
      </c>
      <c r="E187">
        <v>1561.6533098627</v>
      </c>
      <c r="F187">
        <v>1539.1377523846</v>
      </c>
      <c r="G187">
        <v>1547.1570207271</v>
      </c>
      <c r="H187">
        <v>1555.6049641395</v>
      </c>
      <c r="I187">
        <v>1562.1459437057</v>
      </c>
      <c r="J187">
        <v>1538.7124917142</v>
      </c>
      <c r="K187">
        <v>1547.1056085292</v>
      </c>
      <c r="L187">
        <v>1554.9793144155</v>
      </c>
      <c r="M187">
        <v>1561.9613177833</v>
      </c>
    </row>
    <row r="188" spans="1:13">
      <c r="A188" t="s">
        <v>1233</v>
      </c>
      <c r="B188">
        <v>1537.6550833296</v>
      </c>
      <c r="C188">
        <v>1545.3211166301</v>
      </c>
      <c r="D188">
        <v>1554.0039588152</v>
      </c>
      <c r="E188">
        <v>1561.6606508855</v>
      </c>
      <c r="F188">
        <v>1539.135825084</v>
      </c>
      <c r="G188">
        <v>1547.1577993223</v>
      </c>
      <c r="H188">
        <v>1555.6051604386</v>
      </c>
      <c r="I188">
        <v>1562.144951999</v>
      </c>
      <c r="J188">
        <v>1538.7126837732</v>
      </c>
      <c r="K188">
        <v>1547.1069714566</v>
      </c>
      <c r="L188">
        <v>1554.9797086209</v>
      </c>
      <c r="M188">
        <v>1561.9605242173</v>
      </c>
    </row>
    <row r="189" spans="1:13">
      <c r="A189" t="s">
        <v>1234</v>
      </c>
      <c r="B189">
        <v>1537.6554669198</v>
      </c>
      <c r="C189">
        <v>1545.3205335944</v>
      </c>
      <c r="D189">
        <v>1554.0021899987</v>
      </c>
      <c r="E189">
        <v>1561.6660078391</v>
      </c>
      <c r="F189">
        <v>1539.1369799566</v>
      </c>
      <c r="G189">
        <v>1547.1564363053</v>
      </c>
      <c r="H189">
        <v>1555.6071292056</v>
      </c>
      <c r="I189">
        <v>1562.143362554</v>
      </c>
      <c r="J189">
        <v>1538.7115295372</v>
      </c>
      <c r="K189">
        <v>1547.1056085292</v>
      </c>
      <c r="L189">
        <v>1554.9820680888</v>
      </c>
      <c r="M189">
        <v>1561.9629068579</v>
      </c>
    </row>
    <row r="190" spans="1:13">
      <c r="A190" t="s">
        <v>1235</v>
      </c>
      <c r="B190">
        <v>1537.6568151282</v>
      </c>
      <c r="C190">
        <v>1545.3193675245</v>
      </c>
      <c r="D190">
        <v>1554.0051380284</v>
      </c>
      <c r="E190">
        <v>1561.6552939685</v>
      </c>
      <c r="F190">
        <v>1539.136403462</v>
      </c>
      <c r="G190">
        <v>1547.1564363053</v>
      </c>
      <c r="H190">
        <v>1555.6049641395</v>
      </c>
      <c r="I190">
        <v>1562.1298611349</v>
      </c>
      <c r="J190">
        <v>1538.7128777151</v>
      </c>
      <c r="K190">
        <v>1547.1061929126</v>
      </c>
      <c r="L190">
        <v>1554.9816758051</v>
      </c>
      <c r="M190">
        <v>1561.9642960881</v>
      </c>
    </row>
    <row r="191" spans="1:13">
      <c r="A191" t="s">
        <v>1236</v>
      </c>
      <c r="B191">
        <v>1537.6552751247</v>
      </c>
      <c r="C191">
        <v>1545.3213103423</v>
      </c>
      <c r="D191">
        <v>1554.0098529786</v>
      </c>
      <c r="E191">
        <v>1561.6541031165</v>
      </c>
      <c r="F191">
        <v>1539.135825084</v>
      </c>
      <c r="G191">
        <v>1547.1550732908</v>
      </c>
      <c r="H191">
        <v>1555.6033898997</v>
      </c>
      <c r="I191">
        <v>1562.1463415531</v>
      </c>
      <c r="J191">
        <v>1538.7134557754</v>
      </c>
      <c r="K191">
        <v>1547.1061929126</v>
      </c>
      <c r="L191">
        <v>1554.9801009036</v>
      </c>
      <c r="M191">
        <v>1561.9615176301</v>
      </c>
    </row>
    <row r="192" spans="1:13">
      <c r="A192" t="s">
        <v>1237</v>
      </c>
      <c r="B192">
        <v>1537.6543142694</v>
      </c>
      <c r="C192">
        <v>1545.3203398824</v>
      </c>
      <c r="D192">
        <v>1554.0067090351</v>
      </c>
      <c r="E192">
        <v>1561.652714438</v>
      </c>
      <c r="F192">
        <v>1539.1389072601</v>
      </c>
      <c r="G192">
        <v>1547.1568265543</v>
      </c>
      <c r="H192">
        <v>1555.6063420831</v>
      </c>
      <c r="I192">
        <v>1562.1413772078</v>
      </c>
      <c r="J192">
        <v>1538.7117215959</v>
      </c>
      <c r="K192">
        <v>1547.1067753929</v>
      </c>
      <c r="L192">
        <v>1554.9793144155</v>
      </c>
      <c r="M192">
        <v>1561.9644939954</v>
      </c>
    </row>
    <row r="193" spans="1:13">
      <c r="A193" t="s">
        <v>1238</v>
      </c>
      <c r="B193">
        <v>1537.6541205942</v>
      </c>
      <c r="C193">
        <v>1545.3207273065</v>
      </c>
      <c r="D193">
        <v>1554.0053339239</v>
      </c>
      <c r="E193">
        <v>1561.6431896438</v>
      </c>
      <c r="F193">
        <v>1539.136403462</v>
      </c>
      <c r="G193">
        <v>1547.1572148999</v>
      </c>
      <c r="H193">
        <v>1555.6049641395</v>
      </c>
      <c r="I193">
        <v>1562.1405834589</v>
      </c>
      <c r="J193">
        <v>1538.7122996553</v>
      </c>
      <c r="K193">
        <v>1547.1069714566</v>
      </c>
      <c r="L193">
        <v>1554.9804951094</v>
      </c>
      <c r="M193">
        <v>1561.9633026718</v>
      </c>
    </row>
    <row r="194" spans="1:13">
      <c r="A194" t="s">
        <v>1239</v>
      </c>
      <c r="B194">
        <v>1537.6564296569</v>
      </c>
      <c r="C194">
        <v>1545.3199505593</v>
      </c>
      <c r="D194">
        <v>1554.0027796038</v>
      </c>
      <c r="E194">
        <v>1561.6457691429</v>
      </c>
      <c r="F194">
        <v>1539.1350526579</v>
      </c>
      <c r="G194">
        <v>1547.1583837451</v>
      </c>
      <c r="H194">
        <v>1555.606540307</v>
      </c>
      <c r="I194">
        <v>1562.1276778743</v>
      </c>
      <c r="J194">
        <v>1538.7113355956</v>
      </c>
      <c r="K194">
        <v>1547.1069714566</v>
      </c>
      <c r="L194">
        <v>1554.9799047622</v>
      </c>
      <c r="M194">
        <v>1561.9629068579</v>
      </c>
    </row>
    <row r="195" spans="1:13">
      <c r="A195" t="s">
        <v>1240</v>
      </c>
      <c r="B195">
        <v>1537.653351535</v>
      </c>
      <c r="C195">
        <v>1545.3185907786</v>
      </c>
      <c r="D195">
        <v>1554.0043525262</v>
      </c>
      <c r="E195">
        <v>1561.6483486505</v>
      </c>
      <c r="F195">
        <v>1539.135825084</v>
      </c>
      <c r="G195">
        <v>1547.1541005263</v>
      </c>
      <c r="H195">
        <v>1555.6041770192</v>
      </c>
      <c r="I195">
        <v>1562.1526954954</v>
      </c>
      <c r="J195">
        <v>1538.7105654785</v>
      </c>
      <c r="K195">
        <v>1547.1073597771</v>
      </c>
      <c r="L195">
        <v>1554.9777395187</v>
      </c>
      <c r="M195">
        <v>1561.9609219703</v>
      </c>
    </row>
    <row r="196" spans="1:13">
      <c r="A196" t="s">
        <v>1241</v>
      </c>
      <c r="B196">
        <v>1537.6556605954</v>
      </c>
      <c r="C196">
        <v>1545.3201442712</v>
      </c>
      <c r="D196">
        <v>1554.0049402124</v>
      </c>
      <c r="E196">
        <v>1561.6507303387</v>
      </c>
      <c r="F196">
        <v>1539.1377523846</v>
      </c>
      <c r="G196">
        <v>1547.1576051493</v>
      </c>
      <c r="H196">
        <v>1555.6071292056</v>
      </c>
      <c r="I196">
        <v>1562.1364148347</v>
      </c>
      <c r="J196">
        <v>1538.7128777151</v>
      </c>
      <c r="K196">
        <v>1547.1061929126</v>
      </c>
      <c r="L196">
        <v>1554.9801009036</v>
      </c>
      <c r="M196">
        <v>1561.960326311</v>
      </c>
    </row>
    <row r="197" spans="1:13">
      <c r="A197" t="s">
        <v>1242</v>
      </c>
      <c r="B197">
        <v>1537.6546978593</v>
      </c>
      <c r="C197">
        <v>1545.3193675245</v>
      </c>
      <c r="D197">
        <v>1554.0055298195</v>
      </c>
      <c r="E197">
        <v>1561.6533098627</v>
      </c>
      <c r="F197">
        <v>1539.135825084</v>
      </c>
      <c r="G197">
        <v>1547.1568265543</v>
      </c>
      <c r="H197">
        <v>1555.6035861984</v>
      </c>
      <c r="I197">
        <v>1562.1368107366</v>
      </c>
      <c r="J197">
        <v>1538.7107575369</v>
      </c>
      <c r="K197">
        <v>1547.1067753929</v>
      </c>
      <c r="L197">
        <v>1554.981085457</v>
      </c>
      <c r="M197">
        <v>1561.9658832285</v>
      </c>
    </row>
    <row r="198" spans="1:13">
      <c r="A198" t="s">
        <v>1243</v>
      </c>
      <c r="B198">
        <v>1537.6568151282</v>
      </c>
      <c r="C198">
        <v>1545.3193675245</v>
      </c>
      <c r="D198">
        <v>1554.0078882525</v>
      </c>
      <c r="E198">
        <v>1561.6519211856</v>
      </c>
      <c r="F198">
        <v>1539.1369799566</v>
      </c>
      <c r="G198">
        <v>1547.1564363053</v>
      </c>
      <c r="H198">
        <v>1555.6055549614</v>
      </c>
      <c r="I198">
        <v>1562.1306568136</v>
      </c>
      <c r="J198">
        <v>1538.711143537</v>
      </c>
      <c r="K198">
        <v>1547.1069714566</v>
      </c>
      <c r="L198">
        <v>1554.9808873925</v>
      </c>
      <c r="M198">
        <v>1561.9644939954</v>
      </c>
    </row>
    <row r="199" spans="1:13">
      <c r="A199" t="s">
        <v>1244</v>
      </c>
      <c r="B199">
        <v>1537.6537370047</v>
      </c>
      <c r="C199">
        <v>1545.3191738128</v>
      </c>
      <c r="D199">
        <v>1554.0051380284</v>
      </c>
      <c r="E199">
        <v>1561.6479529961</v>
      </c>
      <c r="F199">
        <v>1539.135825084</v>
      </c>
      <c r="G199">
        <v>1547.1560479601</v>
      </c>
      <c r="H199">
        <v>1555.6059494844</v>
      </c>
      <c r="I199">
        <v>1562.1312526028</v>
      </c>
      <c r="J199">
        <v>1538.7099874204</v>
      </c>
      <c r="K199">
        <v>1547.1058026891</v>
      </c>
      <c r="L199">
        <v>1554.9812815987</v>
      </c>
      <c r="M199">
        <v>1561.9644939954</v>
      </c>
    </row>
    <row r="200" spans="1:13">
      <c r="A200" t="s">
        <v>1245</v>
      </c>
      <c r="B200">
        <v>1537.6541205942</v>
      </c>
      <c r="C200">
        <v>1545.3218933785</v>
      </c>
      <c r="D200">
        <v>1554.0051380284</v>
      </c>
      <c r="E200">
        <v>1561.658666766</v>
      </c>
      <c r="F200">
        <v>1539.1369799566</v>
      </c>
      <c r="G200">
        <v>1547.1548791185</v>
      </c>
      <c r="H200">
        <v>1555.6063420831</v>
      </c>
      <c r="I200">
        <v>1562.1352232488</v>
      </c>
      <c r="J200">
        <v>1538.7134557754</v>
      </c>
      <c r="K200">
        <v>1547.1048280831</v>
      </c>
      <c r="L200">
        <v>1554.9806912509</v>
      </c>
      <c r="M200">
        <v>1561.9605242173</v>
      </c>
    </row>
    <row r="201" spans="1:13">
      <c r="A201" t="s">
        <v>1246</v>
      </c>
      <c r="B201">
        <v>1537.6550833296</v>
      </c>
      <c r="C201">
        <v>1545.3203398824</v>
      </c>
      <c r="D201">
        <v>1554.0033692092</v>
      </c>
      <c r="E201">
        <v>1561.6535076912</v>
      </c>
      <c r="F201">
        <v>1539.1369799566</v>
      </c>
      <c r="G201">
        <v>1547.1570207271</v>
      </c>
      <c r="H201">
        <v>1555.6057512606</v>
      </c>
      <c r="I201">
        <v>1562.1399876625</v>
      </c>
      <c r="J201">
        <v>1538.7128777151</v>
      </c>
      <c r="K201">
        <v>1547.1069714566</v>
      </c>
      <c r="L201">
        <v>1554.9787240692</v>
      </c>
      <c r="M201">
        <v>1561.9607221237</v>
      </c>
    </row>
    <row r="202" spans="1:13">
      <c r="A202" t="s">
        <v>1247</v>
      </c>
      <c r="B202">
        <v>1537.6543142694</v>
      </c>
      <c r="C202">
        <v>1545.3203398824</v>
      </c>
      <c r="D202">
        <v>1554.0074945396</v>
      </c>
      <c r="E202">
        <v>1561.6382304354</v>
      </c>
      <c r="F202">
        <v>1539.135825084</v>
      </c>
      <c r="G202">
        <v>1547.1556577115</v>
      </c>
      <c r="H202">
        <v>1555.604569617</v>
      </c>
      <c r="I202">
        <v>1562.14157516</v>
      </c>
      <c r="J202">
        <v>1538.7128777151</v>
      </c>
      <c r="K202">
        <v>1547.105218306</v>
      </c>
      <c r="L202">
        <v>1554.9824622956</v>
      </c>
      <c r="M202">
        <v>1561.9648917505</v>
      </c>
    </row>
    <row r="203" spans="1:13">
      <c r="A203" t="s">
        <v>1248</v>
      </c>
      <c r="B203">
        <v>1537.6556605954</v>
      </c>
      <c r="C203">
        <v>1545.3201442712</v>
      </c>
      <c r="D203">
        <v>1554.0033692092</v>
      </c>
      <c r="E203">
        <v>1561.652714438</v>
      </c>
      <c r="F203">
        <v>1539.136403462</v>
      </c>
      <c r="G203">
        <v>1547.1556577115</v>
      </c>
      <c r="H203">
        <v>1555.606540307</v>
      </c>
      <c r="I203">
        <v>1562.1393918666</v>
      </c>
      <c r="J203">
        <v>1538.7117215959</v>
      </c>
      <c r="K203">
        <v>1547.1056085292</v>
      </c>
      <c r="L203">
        <v>1554.9785279282</v>
      </c>
      <c r="M203">
        <v>1561.9652895057</v>
      </c>
    </row>
    <row r="204" spans="1:13">
      <c r="A204" t="s">
        <v>1249</v>
      </c>
      <c r="B204">
        <v>1537.6545060643</v>
      </c>
      <c r="C204">
        <v>1545.3193675245</v>
      </c>
      <c r="D204">
        <v>1554.0029754987</v>
      </c>
      <c r="E204">
        <v>1561.6624371791</v>
      </c>
      <c r="F204">
        <v>1539.136403462</v>
      </c>
      <c r="G204">
        <v>1547.1583837451</v>
      </c>
      <c r="H204">
        <v>1555.6073274298</v>
      </c>
      <c r="I204">
        <v>1562.1409813036</v>
      </c>
      <c r="J204">
        <v>1538.7117215959</v>
      </c>
      <c r="K204">
        <v>1547.1081402259</v>
      </c>
      <c r="L204">
        <v>1554.9818719469</v>
      </c>
      <c r="M204">
        <v>1561.962311197</v>
      </c>
    </row>
    <row r="205" spans="1:13">
      <c r="A205" t="s">
        <v>1250</v>
      </c>
      <c r="B205">
        <v>1537.6558523906</v>
      </c>
      <c r="C205">
        <v>1545.3211166301</v>
      </c>
      <c r="D205">
        <v>1554.0069068516</v>
      </c>
      <c r="E205">
        <v>1561.6467621553</v>
      </c>
      <c r="F205">
        <v>1539.1389072601</v>
      </c>
      <c r="G205">
        <v>1547.1564363053</v>
      </c>
      <c r="H205">
        <v>1555.6051604386</v>
      </c>
      <c r="I205">
        <v>1562.1570621626</v>
      </c>
      <c r="J205">
        <v>1538.7134557754</v>
      </c>
      <c r="K205">
        <v>1547.1056085292</v>
      </c>
      <c r="L205">
        <v>1554.9824622956</v>
      </c>
      <c r="M205">
        <v>1561.9633026718</v>
      </c>
    </row>
    <row r="206" spans="1:13">
      <c r="A206" t="s">
        <v>1251</v>
      </c>
      <c r="B206">
        <v>1537.6554669198</v>
      </c>
      <c r="C206">
        <v>1545.3199505593</v>
      </c>
      <c r="D206">
        <v>1554.0045484216</v>
      </c>
      <c r="E206">
        <v>1561.6505305714</v>
      </c>
      <c r="F206">
        <v>1539.1383307641</v>
      </c>
      <c r="G206">
        <v>1547.1576051493</v>
      </c>
      <c r="H206">
        <v>1555.6043733181</v>
      </c>
      <c r="I206">
        <v>1562.1594454028</v>
      </c>
      <c r="J206">
        <v>1538.7117215959</v>
      </c>
      <c r="K206">
        <v>1547.1067753929</v>
      </c>
      <c r="L206">
        <v>1554.981085457</v>
      </c>
      <c r="M206">
        <v>1561.9644939954</v>
      </c>
    </row>
    <row r="207" spans="1:13">
      <c r="A207" t="s">
        <v>1252</v>
      </c>
      <c r="B207">
        <v>1537.6531597404</v>
      </c>
      <c r="C207">
        <v>1545.3195612364</v>
      </c>
      <c r="D207">
        <v>1554.0055298195</v>
      </c>
      <c r="E207">
        <v>1561.6390236739</v>
      </c>
      <c r="F207">
        <v>1539.1369799566</v>
      </c>
      <c r="G207">
        <v>1547.1544888705</v>
      </c>
      <c r="H207">
        <v>1555.6057512606</v>
      </c>
      <c r="I207">
        <v>1562.1552766779</v>
      </c>
      <c r="J207">
        <v>1538.7122996553</v>
      </c>
      <c r="K207">
        <v>1547.1036612223</v>
      </c>
      <c r="L207">
        <v>1554.9799047622</v>
      </c>
      <c r="M207">
        <v>1561.9635025191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1537.6648931455</v>
      </c>
      <c r="C2">
        <v>1545.3370486757</v>
      </c>
      <c r="D2">
        <v>1554.0177119326</v>
      </c>
      <c r="E2">
        <v>1561.6545007135</v>
      </c>
      <c r="F2">
        <v>1539.1764934697</v>
      </c>
      <c r="G2">
        <v>1547.1774700563</v>
      </c>
      <c r="H2">
        <v>1555.6439497236</v>
      </c>
      <c r="I2">
        <v>1562.1640120063</v>
      </c>
      <c r="J2">
        <v>1538.6774342251</v>
      </c>
      <c r="K2">
        <v>1547.0841865196</v>
      </c>
      <c r="L2">
        <v>1554.9393795573</v>
      </c>
      <c r="M2">
        <v>1561.948615004</v>
      </c>
    </row>
    <row r="3" spans="1:13">
      <c r="A3" t="s">
        <v>1254</v>
      </c>
      <c r="B3">
        <v>1537.6654704186</v>
      </c>
      <c r="C3">
        <v>1545.3335503965</v>
      </c>
      <c r="D3">
        <v>1554.0212496402</v>
      </c>
      <c r="E3">
        <v>1561.6733509208</v>
      </c>
      <c r="F3">
        <v>1539.1795776928</v>
      </c>
      <c r="G3">
        <v>1547.1753283911</v>
      </c>
      <c r="H3">
        <v>1555.6447368842</v>
      </c>
      <c r="I3">
        <v>1562.1548788259</v>
      </c>
      <c r="J3">
        <v>1538.6770482419</v>
      </c>
      <c r="K3">
        <v>1547.0841865196</v>
      </c>
      <c r="L3">
        <v>1554.9389853724</v>
      </c>
      <c r="M3">
        <v>1561.9533782795</v>
      </c>
    </row>
    <row r="4" spans="1:13">
      <c r="A4" t="s">
        <v>1255</v>
      </c>
      <c r="B4">
        <v>1537.6645095506</v>
      </c>
      <c r="C4">
        <v>1545.3352995341</v>
      </c>
      <c r="D4">
        <v>1554.0210518201</v>
      </c>
      <c r="E4">
        <v>1561.6467621553</v>
      </c>
      <c r="F4">
        <v>1539.1759150615</v>
      </c>
      <c r="G4">
        <v>1547.1751342137</v>
      </c>
      <c r="H4">
        <v>1555.6461148982</v>
      </c>
      <c r="I4">
        <v>1562.1453479052</v>
      </c>
      <c r="J4">
        <v>1538.6758921766</v>
      </c>
      <c r="K4">
        <v>1547.0853552544</v>
      </c>
      <c r="L4">
        <v>1554.9395756885</v>
      </c>
      <c r="M4">
        <v>1561.952782626</v>
      </c>
    </row>
    <row r="5" spans="1:13">
      <c r="A5" t="s">
        <v>1256</v>
      </c>
      <c r="B5">
        <v>1537.665278621</v>
      </c>
      <c r="C5">
        <v>1545.3349121027</v>
      </c>
      <c r="D5">
        <v>1554.0169264177</v>
      </c>
      <c r="E5">
        <v>1561.6539052879</v>
      </c>
      <c r="F5">
        <v>1539.1791914577</v>
      </c>
      <c r="G5">
        <v>1547.1757167459</v>
      </c>
      <c r="H5">
        <v>1555.6457203548</v>
      </c>
      <c r="I5">
        <v>1562.1505102303</v>
      </c>
      <c r="J5">
        <v>1538.6753141445</v>
      </c>
      <c r="K5">
        <v>1547.0859396225</v>
      </c>
      <c r="L5">
        <v>1554.9403640592</v>
      </c>
      <c r="M5">
        <v>1561.9513934162</v>
      </c>
    </row>
    <row r="6" spans="1:13">
      <c r="A6" t="s">
        <v>1257</v>
      </c>
      <c r="B6">
        <v>1537.6650868234</v>
      </c>
      <c r="C6">
        <v>1545.3351058184</v>
      </c>
      <c r="D6">
        <v>1554.0196766835</v>
      </c>
      <c r="E6">
        <v>1561.6630326112</v>
      </c>
      <c r="F6">
        <v>1539.1797698684</v>
      </c>
      <c r="G6">
        <v>1547.1759128271</v>
      </c>
      <c r="H6">
        <v>1555.6453277363</v>
      </c>
      <c r="I6">
        <v>1562.1554746336</v>
      </c>
      <c r="J6">
        <v>1538.6757001268</v>
      </c>
      <c r="K6">
        <v>1547.0853552544</v>
      </c>
      <c r="L6">
        <v>1554.9378066643</v>
      </c>
      <c r="M6">
        <v>1561.952782626</v>
      </c>
    </row>
    <row r="7" spans="1:13">
      <c r="A7" t="s">
        <v>1258</v>
      </c>
      <c r="B7">
        <v>1537.6635468034</v>
      </c>
      <c r="C7">
        <v>1545.3347164878</v>
      </c>
      <c r="D7">
        <v>1554.0145679573</v>
      </c>
      <c r="E7">
        <v>1561.6578735076</v>
      </c>
      <c r="F7">
        <v>1539.1772640533</v>
      </c>
      <c r="G7">
        <v>1547.1761070046</v>
      </c>
      <c r="H7">
        <v>1555.6431606392</v>
      </c>
      <c r="I7">
        <v>1562.1465395066</v>
      </c>
      <c r="J7">
        <v>1538.676662259</v>
      </c>
      <c r="K7">
        <v>1547.0853552544</v>
      </c>
      <c r="L7">
        <v>1554.940166005</v>
      </c>
      <c r="M7">
        <v>1561.9482172573</v>
      </c>
    </row>
    <row r="8" spans="1:13">
      <c r="A8" t="s">
        <v>1259</v>
      </c>
      <c r="B8">
        <v>1537.6639322782</v>
      </c>
      <c r="C8">
        <v>1545.3335503965</v>
      </c>
      <c r="D8">
        <v>1554.0159450054</v>
      </c>
      <c r="E8">
        <v>1561.6491418993</v>
      </c>
      <c r="F8">
        <v>1539.1795776928</v>
      </c>
      <c r="G8">
        <v>1547.1776661379</v>
      </c>
      <c r="H8">
        <v>1555.6435551813</v>
      </c>
      <c r="I8">
        <v>1562.1542830187</v>
      </c>
      <c r="J8">
        <v>1538.6768561919</v>
      </c>
      <c r="K8">
        <v>1547.0841865196</v>
      </c>
      <c r="L8">
        <v>1554.9391834263</v>
      </c>
      <c r="M8">
        <v>1561.9537760289</v>
      </c>
    </row>
    <row r="9" spans="1:13">
      <c r="A9" t="s">
        <v>1260</v>
      </c>
      <c r="B9">
        <v>1537.6660476922</v>
      </c>
      <c r="C9">
        <v>1545.334133442</v>
      </c>
      <c r="D9">
        <v>1554.0169264177</v>
      </c>
      <c r="E9">
        <v>1561.6606508855</v>
      </c>
      <c r="F9">
        <v>1539.1803482795</v>
      </c>
      <c r="G9">
        <v>1547.1755225685</v>
      </c>
      <c r="H9">
        <v>1555.6461148982</v>
      </c>
      <c r="I9">
        <v>1562.1503122758</v>
      </c>
      <c r="J9">
        <v>1538.6753141445</v>
      </c>
      <c r="K9">
        <v>1547.0841865196</v>
      </c>
      <c r="L9">
        <v>1554.9393795573</v>
      </c>
      <c r="M9">
        <v>1561.9482172573</v>
      </c>
    </row>
    <row r="10" spans="1:13">
      <c r="A10" t="s">
        <v>1261</v>
      </c>
      <c r="B10">
        <v>1537.6668167641</v>
      </c>
      <c r="C10">
        <v>1545.3347164878</v>
      </c>
      <c r="D10">
        <v>1554.0186952677</v>
      </c>
      <c r="E10">
        <v>1561.6431896438</v>
      </c>
      <c r="F10">
        <v>1539.180926691</v>
      </c>
      <c r="G10">
        <v>1547.1759128271</v>
      </c>
      <c r="H10">
        <v>1555.647296605</v>
      </c>
      <c r="I10">
        <v>1562.1604371278</v>
      </c>
      <c r="J10">
        <v>1538.6774342251</v>
      </c>
      <c r="K10">
        <v>1547.0841865196</v>
      </c>
      <c r="L10">
        <v>1554.9362318517</v>
      </c>
      <c r="M10">
        <v>1561.9537760289</v>
      </c>
    </row>
    <row r="11" spans="1:13">
      <c r="A11" t="s">
        <v>1262</v>
      </c>
      <c r="B11">
        <v>1537.6639322782</v>
      </c>
      <c r="C11">
        <v>1545.3327736363</v>
      </c>
      <c r="D11">
        <v>1554.0198745033</v>
      </c>
      <c r="E11">
        <v>1561.6588645959</v>
      </c>
      <c r="F11">
        <v>1539.1789992823</v>
      </c>
      <c r="G11">
        <v>1547.1753283911</v>
      </c>
      <c r="H11">
        <v>1555.6461148982</v>
      </c>
      <c r="I11">
        <v>1562.1604371278</v>
      </c>
      <c r="J11">
        <v>1538.676662259</v>
      </c>
      <c r="K11">
        <v>1547.0828236323</v>
      </c>
      <c r="L11">
        <v>1554.9403640592</v>
      </c>
      <c r="M11">
        <v>1561.9515913202</v>
      </c>
    </row>
    <row r="12" spans="1:13">
      <c r="A12" t="s">
        <v>1263</v>
      </c>
      <c r="B12">
        <v>1537.6658558944</v>
      </c>
      <c r="C12">
        <v>1545.3343290566</v>
      </c>
      <c r="D12">
        <v>1554.0167305193</v>
      </c>
      <c r="E12">
        <v>1561.6654124047</v>
      </c>
      <c r="F12">
        <v>1539.1797698684</v>
      </c>
      <c r="G12">
        <v>1547.1764972636</v>
      </c>
      <c r="H12">
        <v>1555.6457203548</v>
      </c>
      <c r="I12">
        <v>1562.1642099642</v>
      </c>
      <c r="J12">
        <v>1538.6753141445</v>
      </c>
      <c r="K12">
        <v>1547.0828236323</v>
      </c>
      <c r="L12">
        <v>1554.9387892414</v>
      </c>
      <c r="M12">
        <v>1561.9496064614</v>
      </c>
    </row>
    <row r="13" spans="1:13">
      <c r="A13" t="s">
        <v>1264</v>
      </c>
      <c r="B13">
        <v>1537.6666249661</v>
      </c>
      <c r="C13">
        <v>1545.3352995341</v>
      </c>
      <c r="D13">
        <v>1554.0145679573</v>
      </c>
      <c r="E13">
        <v>1561.6578735076</v>
      </c>
      <c r="F13">
        <v>1539.1797698684</v>
      </c>
      <c r="G13">
        <v>1547.1761070046</v>
      </c>
      <c r="H13">
        <v>1555.6445386505</v>
      </c>
      <c r="I13">
        <v>1562.1453479052</v>
      </c>
      <c r="J13">
        <v>1538.6747361129</v>
      </c>
      <c r="K13">
        <v>1547.0853552544</v>
      </c>
      <c r="L13">
        <v>1554.9395756885</v>
      </c>
      <c r="M13">
        <v>1561.9557608983</v>
      </c>
    </row>
    <row r="14" spans="1:13">
      <c r="A14" t="s">
        <v>1265</v>
      </c>
      <c r="B14">
        <v>1537.6672022406</v>
      </c>
      <c r="C14">
        <v>1545.335688865</v>
      </c>
      <c r="D14">
        <v>1554.0157471866</v>
      </c>
      <c r="E14">
        <v>1561.6539052879</v>
      </c>
      <c r="F14">
        <v>1539.1766856445</v>
      </c>
      <c r="G14">
        <v>1547.1772758784</v>
      </c>
      <c r="H14">
        <v>1555.6467057514</v>
      </c>
      <c r="I14">
        <v>1562.1546808704</v>
      </c>
      <c r="J14">
        <v>1538.6753141445</v>
      </c>
      <c r="K14">
        <v>1547.0839923651</v>
      </c>
      <c r="L14">
        <v>1554.9399698738</v>
      </c>
      <c r="M14">
        <v>1561.9543716832</v>
      </c>
    </row>
    <row r="15" spans="1:13">
      <c r="A15" t="s">
        <v>1266</v>
      </c>
      <c r="B15">
        <v>1537.6635468034</v>
      </c>
      <c r="C15">
        <v>1545.3347164878</v>
      </c>
      <c r="D15">
        <v>1554.0188911667</v>
      </c>
      <c r="E15">
        <v>1561.6654124047</v>
      </c>
      <c r="F15">
        <v>1539.1784208722</v>
      </c>
      <c r="G15">
        <v>1547.1766914413</v>
      </c>
      <c r="H15">
        <v>1555.6455240455</v>
      </c>
      <c r="I15">
        <v>1562.1610329398</v>
      </c>
      <c r="J15">
        <v>1538.6753141445</v>
      </c>
      <c r="K15">
        <v>1547.0828236323</v>
      </c>
      <c r="L15">
        <v>1554.9419369574</v>
      </c>
      <c r="M15">
        <v>1561.9498063052</v>
      </c>
    </row>
    <row r="16" spans="1:13">
      <c r="A16" t="s">
        <v>1267</v>
      </c>
      <c r="B16">
        <v>1537.6658558944</v>
      </c>
      <c r="C16">
        <v>1545.3351058184</v>
      </c>
      <c r="D16">
        <v>1554.0157471866</v>
      </c>
      <c r="E16">
        <v>1561.6463645623</v>
      </c>
      <c r="F16">
        <v>1539.1784208722</v>
      </c>
      <c r="G16">
        <v>1547.1757167459</v>
      </c>
      <c r="H16">
        <v>1555.6447368842</v>
      </c>
      <c r="I16">
        <v>1562.1536872119</v>
      </c>
      <c r="J16">
        <v>1538.6755080771</v>
      </c>
      <c r="K16">
        <v>1547.0847708868</v>
      </c>
      <c r="L16">
        <v>1554.9421330892</v>
      </c>
      <c r="M16">
        <v>1561.9482172573</v>
      </c>
    </row>
    <row r="17" spans="1:13">
      <c r="A17" t="s">
        <v>1268</v>
      </c>
      <c r="B17">
        <v>1537.6654704186</v>
      </c>
      <c r="C17">
        <v>1545.3358825809</v>
      </c>
      <c r="D17">
        <v>1554.0151575718</v>
      </c>
      <c r="E17">
        <v>1561.6630326112</v>
      </c>
      <c r="F17">
        <v>1539.1766856445</v>
      </c>
      <c r="G17">
        <v>1547.1757167459</v>
      </c>
      <c r="H17">
        <v>1555.6451295024</v>
      </c>
      <c r="I17">
        <v>1562.144951999</v>
      </c>
      <c r="J17">
        <v>1538.6751220949</v>
      </c>
      <c r="K17">
        <v>1547.0867181461</v>
      </c>
      <c r="L17">
        <v>1554.9395756885</v>
      </c>
      <c r="M17">
        <v>1561.9507977641</v>
      </c>
    </row>
    <row r="18" spans="1:13">
      <c r="A18" t="s">
        <v>1269</v>
      </c>
      <c r="B18">
        <v>1537.6662413704</v>
      </c>
      <c r="C18">
        <v>1545.3351058184</v>
      </c>
      <c r="D18">
        <v>1554.0155512885</v>
      </c>
      <c r="E18">
        <v>1561.6576737385</v>
      </c>
      <c r="F18">
        <v>1539.1789992823</v>
      </c>
      <c r="G18">
        <v>1547.1761070046</v>
      </c>
      <c r="H18">
        <v>1555.6435551813</v>
      </c>
      <c r="I18">
        <v>1562.1640120063</v>
      </c>
      <c r="J18">
        <v>1538.6741580818</v>
      </c>
      <c r="K18">
        <v>1547.0834079985</v>
      </c>
      <c r="L18">
        <v>1554.9387892414</v>
      </c>
      <c r="M18">
        <v>1561.9517911645</v>
      </c>
    </row>
    <row r="19" spans="1:13">
      <c r="A19" t="s">
        <v>1270</v>
      </c>
      <c r="B19">
        <v>1537.6650868234</v>
      </c>
      <c r="C19">
        <v>1545.3345227722</v>
      </c>
      <c r="D19">
        <v>1554.0200704026</v>
      </c>
      <c r="E19">
        <v>1561.6648169708</v>
      </c>
      <c r="F19">
        <v>1539.1803482795</v>
      </c>
      <c r="G19">
        <v>1547.1763011822</v>
      </c>
      <c r="H19">
        <v>1555.647296605</v>
      </c>
      <c r="I19">
        <v>1562.1586516355</v>
      </c>
      <c r="J19">
        <v>1538.6762781591</v>
      </c>
      <c r="K19">
        <v>1547.0847708868</v>
      </c>
      <c r="L19">
        <v>1554.9405601906</v>
      </c>
      <c r="M19">
        <v>1561.952782626</v>
      </c>
    </row>
    <row r="20" spans="1:13">
      <c r="A20" t="s">
        <v>1271</v>
      </c>
      <c r="B20">
        <v>1537.6645095506</v>
      </c>
      <c r="C20">
        <v>1545.3351058184</v>
      </c>
      <c r="D20">
        <v>1554.0161409037</v>
      </c>
      <c r="E20">
        <v>1561.6465623891</v>
      </c>
      <c r="F20">
        <v>1539.1776502874</v>
      </c>
      <c r="G20">
        <v>1547.1766914413</v>
      </c>
      <c r="H20">
        <v>1555.6463112077</v>
      </c>
      <c r="I20">
        <v>1562.1451499521</v>
      </c>
      <c r="J20">
        <v>1538.676470209</v>
      </c>
      <c r="K20">
        <v>1547.0861337774</v>
      </c>
      <c r="L20">
        <v>1554.9405601906</v>
      </c>
      <c r="M20">
        <v>1561.9498063052</v>
      </c>
    </row>
    <row r="21" spans="1:13">
      <c r="A21" t="s">
        <v>1272</v>
      </c>
      <c r="B21">
        <v>1537.6664331682</v>
      </c>
      <c r="C21">
        <v>1545.3339397265</v>
      </c>
      <c r="D21">
        <v>1554.0194807844</v>
      </c>
      <c r="E21">
        <v>1561.6521190137</v>
      </c>
      <c r="F21">
        <v>1539.1786130475</v>
      </c>
      <c r="G21">
        <v>1547.1741595203</v>
      </c>
      <c r="H21">
        <v>1555.6449331933</v>
      </c>
      <c r="I21">
        <v>1562.158849592</v>
      </c>
      <c r="J21">
        <v>1538.6770482419</v>
      </c>
      <c r="K21">
        <v>1547.0822392666</v>
      </c>
      <c r="L21">
        <v>1554.9415427711</v>
      </c>
      <c r="M21">
        <v>1561.9504019565</v>
      </c>
    </row>
    <row r="22" spans="1:13">
      <c r="A22" t="s">
        <v>1273</v>
      </c>
      <c r="B22">
        <v>1537.6648931455</v>
      </c>
      <c r="C22">
        <v>1545.3343290566</v>
      </c>
      <c r="D22">
        <v>1554.0181056506</v>
      </c>
      <c r="E22">
        <v>1561.6576737385</v>
      </c>
      <c r="F22">
        <v>1539.1801561038</v>
      </c>
      <c r="G22">
        <v>1547.1780544939</v>
      </c>
      <c r="H22">
        <v>1555.6443423415</v>
      </c>
      <c r="I22">
        <v>1562.1681807777</v>
      </c>
      <c r="J22">
        <v>1538.6770482419</v>
      </c>
      <c r="K22">
        <v>1547.0841865196</v>
      </c>
      <c r="L22">
        <v>1554.9405601906</v>
      </c>
      <c r="M22">
        <v>1561.9547674928</v>
      </c>
    </row>
    <row r="23" spans="1:13">
      <c r="A23" t="s">
        <v>1274</v>
      </c>
      <c r="B23">
        <v>1537.664701348</v>
      </c>
      <c r="C23">
        <v>1545.3339397265</v>
      </c>
      <c r="D23">
        <v>1554.0165327003</v>
      </c>
      <c r="E23">
        <v>1561.6638258749</v>
      </c>
      <c r="F23">
        <v>1539.1791914577</v>
      </c>
      <c r="G23">
        <v>1547.1778603159</v>
      </c>
      <c r="H23">
        <v>1555.6443423415</v>
      </c>
      <c r="I23">
        <v>1562.1530914056</v>
      </c>
      <c r="J23">
        <v>1538.6755080771</v>
      </c>
      <c r="K23">
        <v>1547.0853552544</v>
      </c>
      <c r="L23">
        <v>1554.9403640592</v>
      </c>
      <c r="M23">
        <v>1561.9511955122</v>
      </c>
    </row>
    <row r="24" spans="1:13">
      <c r="A24" t="s">
        <v>1275</v>
      </c>
      <c r="B24">
        <v>1537.6658558944</v>
      </c>
      <c r="C24">
        <v>1545.334133442</v>
      </c>
      <c r="D24">
        <v>1554.0173201354</v>
      </c>
      <c r="E24">
        <v>1561.6550961396</v>
      </c>
      <c r="F24">
        <v>1539.1784208722</v>
      </c>
      <c r="G24">
        <v>1547.1774700563</v>
      </c>
      <c r="H24">
        <v>1555.6465075172</v>
      </c>
      <c r="I24">
        <v>1562.1614307949</v>
      </c>
      <c r="J24">
        <v>1538.676470209</v>
      </c>
      <c r="K24">
        <v>1547.0834079985</v>
      </c>
      <c r="L24">
        <v>1554.9387892414</v>
      </c>
      <c r="M24">
        <v>1561.9511955122</v>
      </c>
    </row>
    <row r="25" spans="1:13">
      <c r="A25" t="s">
        <v>1276</v>
      </c>
      <c r="B25">
        <v>1537.6641240755</v>
      </c>
      <c r="C25">
        <v>1545.3345227722</v>
      </c>
      <c r="D25">
        <v>1554.0184993689</v>
      </c>
      <c r="E25">
        <v>1561.6600554551</v>
      </c>
      <c r="F25">
        <v>1539.1778424625</v>
      </c>
      <c r="G25">
        <v>1547.1751342137</v>
      </c>
      <c r="H25">
        <v>1555.6455240455</v>
      </c>
      <c r="I25">
        <v>1562.157857869</v>
      </c>
      <c r="J25">
        <v>1538.6780122587</v>
      </c>
      <c r="K25">
        <v>1547.0839923651</v>
      </c>
      <c r="L25">
        <v>1554.9395756885</v>
      </c>
      <c r="M25">
        <v>1561.953180375</v>
      </c>
    </row>
    <row r="26" spans="1:13">
      <c r="A26" t="s">
        <v>1277</v>
      </c>
      <c r="B26">
        <v>1537.6672022406</v>
      </c>
      <c r="C26">
        <v>1545.3343290566</v>
      </c>
      <c r="D26">
        <v>1554.0173201354</v>
      </c>
      <c r="E26">
        <v>1561.6608487158</v>
      </c>
      <c r="F26">
        <v>1539.1780346377</v>
      </c>
      <c r="G26">
        <v>1547.1772758784</v>
      </c>
      <c r="H26">
        <v>1555.6463112077</v>
      </c>
      <c r="I26">
        <v>1562.1544809741</v>
      </c>
      <c r="J26">
        <v>1538.6757001268</v>
      </c>
      <c r="K26">
        <v>1547.0828236323</v>
      </c>
      <c r="L26">
        <v>1554.9417408257</v>
      </c>
      <c r="M26">
        <v>1561.9523868173</v>
      </c>
    </row>
    <row r="27" spans="1:13">
      <c r="A27" t="s">
        <v>1278</v>
      </c>
      <c r="B27">
        <v>1537.6648931455</v>
      </c>
      <c r="C27">
        <v>1545.3351058184</v>
      </c>
      <c r="D27">
        <v>1554.0165327003</v>
      </c>
      <c r="E27">
        <v>1561.650134916</v>
      </c>
      <c r="F27">
        <v>1539.1772640533</v>
      </c>
      <c r="G27">
        <v>1547.1761070046</v>
      </c>
      <c r="H27">
        <v>1555.6451295024</v>
      </c>
      <c r="I27">
        <v>1562.1614307949</v>
      </c>
      <c r="J27">
        <v>1538.676662259</v>
      </c>
      <c r="K27">
        <v>1547.0847708868</v>
      </c>
      <c r="L27">
        <v>1554.9397737425</v>
      </c>
      <c r="M27">
        <v>1561.9589370878</v>
      </c>
    </row>
    <row r="28" spans="1:13">
      <c r="A28" t="s">
        <v>1279</v>
      </c>
      <c r="B28">
        <v>1537.6656640967</v>
      </c>
      <c r="C28">
        <v>1545.3329692507</v>
      </c>
      <c r="D28">
        <v>1554.017516034</v>
      </c>
      <c r="E28">
        <v>1561.6626350099</v>
      </c>
      <c r="F28">
        <v>1539.1784208722</v>
      </c>
      <c r="G28">
        <v>1547.1774700563</v>
      </c>
      <c r="H28">
        <v>1555.6467057514</v>
      </c>
      <c r="I28">
        <v>1562.1657994517</v>
      </c>
      <c r="J28">
        <v>1538.6749300453</v>
      </c>
      <c r="K28">
        <v>1547.0853552544</v>
      </c>
      <c r="L28">
        <v>1554.9391834263</v>
      </c>
      <c r="M28">
        <v>1561.9500042089</v>
      </c>
    </row>
    <row r="29" spans="1:13">
      <c r="A29" t="s">
        <v>1280</v>
      </c>
      <c r="B29">
        <v>1537.6625859378</v>
      </c>
      <c r="C29">
        <v>1545.336271912</v>
      </c>
      <c r="D29">
        <v>1554.0192848853</v>
      </c>
      <c r="E29">
        <v>1561.6481508233</v>
      </c>
      <c r="F29">
        <v>1539.1795776928</v>
      </c>
      <c r="G29">
        <v>1547.1761070046</v>
      </c>
      <c r="H29">
        <v>1555.6437514901</v>
      </c>
      <c r="I29">
        <v>1562.1584517382</v>
      </c>
      <c r="J29">
        <v>1538.6760842264</v>
      </c>
      <c r="K29">
        <v>1547.0841865196</v>
      </c>
      <c r="L29">
        <v>1554.9385931104</v>
      </c>
      <c r="M29">
        <v>1561.9541718382</v>
      </c>
    </row>
    <row r="30" spans="1:13">
      <c r="A30" t="s">
        <v>1281</v>
      </c>
      <c r="B30">
        <v>1537.6641240755</v>
      </c>
      <c r="C30">
        <v>1545.3351058184</v>
      </c>
      <c r="D30">
        <v>1554.0179097519</v>
      </c>
      <c r="E30">
        <v>1561.652714438</v>
      </c>
      <c r="F30">
        <v>1539.1784208722</v>
      </c>
      <c r="G30">
        <v>1547.1749381327</v>
      </c>
      <c r="H30">
        <v>1555.6447368842</v>
      </c>
      <c r="I30">
        <v>1562.1667911848</v>
      </c>
      <c r="J30">
        <v>1538.676662259</v>
      </c>
      <c r="K30">
        <v>1547.0834079985</v>
      </c>
      <c r="L30">
        <v>1554.940756322</v>
      </c>
      <c r="M30">
        <v>1561.9496064614</v>
      </c>
    </row>
    <row r="31" spans="1:13">
      <c r="A31" t="s">
        <v>1282</v>
      </c>
      <c r="B31">
        <v>1537.6643158728</v>
      </c>
      <c r="C31">
        <v>1545.3366593442</v>
      </c>
      <c r="D31">
        <v>1554.0165327003</v>
      </c>
      <c r="E31">
        <v>1561.651721418</v>
      </c>
      <c r="F31">
        <v>1539.1766856445</v>
      </c>
      <c r="G31">
        <v>1547.1764972636</v>
      </c>
      <c r="H31">
        <v>1555.6449331933</v>
      </c>
      <c r="I31">
        <v>1562.1522976447</v>
      </c>
      <c r="J31">
        <v>1538.6757001268</v>
      </c>
      <c r="K31">
        <v>1547.0853552544</v>
      </c>
      <c r="L31">
        <v>1554.9415427711</v>
      </c>
      <c r="M31">
        <v>1561.9505998603</v>
      </c>
    </row>
    <row r="32" spans="1:13">
      <c r="A32" t="s">
        <v>1283</v>
      </c>
      <c r="B32">
        <v>1537.6658558944</v>
      </c>
      <c r="C32">
        <v>1545.3329692507</v>
      </c>
      <c r="D32">
        <v>1554.0149616738</v>
      </c>
      <c r="E32">
        <v>1561.6531100948</v>
      </c>
      <c r="F32">
        <v>1539.1778424625</v>
      </c>
      <c r="G32">
        <v>1547.1743536974</v>
      </c>
      <c r="H32">
        <v>1555.6421771718</v>
      </c>
      <c r="I32">
        <v>1562.1568642065</v>
      </c>
      <c r="J32">
        <v>1538.6745440635</v>
      </c>
      <c r="K32">
        <v>1547.0834079985</v>
      </c>
      <c r="L32">
        <v>1554.9397737425</v>
      </c>
      <c r="M32">
        <v>1561.9525847216</v>
      </c>
    </row>
    <row r="33" spans="1:13">
      <c r="A33" t="s">
        <v>1284</v>
      </c>
      <c r="B33">
        <v>1537.6670104425</v>
      </c>
      <c r="C33">
        <v>1545.3360762969</v>
      </c>
      <c r="D33">
        <v>1554.0179097519</v>
      </c>
      <c r="E33">
        <v>1561.6507303387</v>
      </c>
      <c r="F33">
        <v>1539.180926691</v>
      </c>
      <c r="G33">
        <v>1547.1749381327</v>
      </c>
      <c r="H33">
        <v>1555.6457203548</v>
      </c>
      <c r="I33">
        <v>1562.1681807777</v>
      </c>
      <c r="J33">
        <v>1538.676470209</v>
      </c>
      <c r="K33">
        <v>1547.0834079985</v>
      </c>
      <c r="L33">
        <v>1554.9397737425</v>
      </c>
      <c r="M33">
        <v>1561.9553631479</v>
      </c>
    </row>
    <row r="34" spans="1:13">
      <c r="A34" t="s">
        <v>1285</v>
      </c>
      <c r="B34">
        <v>1537.6670104425</v>
      </c>
      <c r="C34">
        <v>1545.3333566812</v>
      </c>
      <c r="D34">
        <v>1554.0181056506</v>
      </c>
      <c r="E34">
        <v>1561.6503327437</v>
      </c>
      <c r="F34">
        <v>1539.1772640533</v>
      </c>
      <c r="G34">
        <v>1547.1764972636</v>
      </c>
      <c r="H34">
        <v>1555.6490672438</v>
      </c>
      <c r="I34">
        <v>1562.1495185178</v>
      </c>
      <c r="J34">
        <v>1538.6739660324</v>
      </c>
      <c r="K34">
        <v>1547.0828236323</v>
      </c>
      <c r="L34">
        <v>1554.9391834263</v>
      </c>
      <c r="M34">
        <v>1561.9557608983</v>
      </c>
    </row>
    <row r="35" spans="1:13">
      <c r="A35" t="s">
        <v>1286</v>
      </c>
      <c r="B35">
        <v>1537.6650868234</v>
      </c>
      <c r="C35">
        <v>1545.3343290566</v>
      </c>
      <c r="D35">
        <v>1554.0184993689</v>
      </c>
      <c r="E35">
        <v>1561.6602532854</v>
      </c>
      <c r="F35">
        <v>1539.1803482795</v>
      </c>
      <c r="G35">
        <v>1547.1764972636</v>
      </c>
      <c r="H35">
        <v>1555.6445386505</v>
      </c>
      <c r="I35">
        <v>1562.1608349826</v>
      </c>
      <c r="J35">
        <v>1538.6787823432</v>
      </c>
      <c r="K35">
        <v>1547.0853552544</v>
      </c>
      <c r="L35">
        <v>1554.9405601906</v>
      </c>
      <c r="M35">
        <v>1561.9563565541</v>
      </c>
    </row>
    <row r="36" spans="1:13">
      <c r="A36" t="s">
        <v>1287</v>
      </c>
      <c r="B36">
        <v>1537.6654704186</v>
      </c>
      <c r="C36">
        <v>1545.3343290566</v>
      </c>
      <c r="D36">
        <v>1554.0177119326</v>
      </c>
      <c r="E36">
        <v>1561.6564848223</v>
      </c>
      <c r="F36">
        <v>1539.1789992823</v>
      </c>
      <c r="G36">
        <v>1547.176885619</v>
      </c>
      <c r="H36">
        <v>1555.6449331933</v>
      </c>
      <c r="I36">
        <v>1562.1520996898</v>
      </c>
      <c r="J36">
        <v>1538.6757001268</v>
      </c>
      <c r="K36">
        <v>1547.0828236323</v>
      </c>
      <c r="L36">
        <v>1554.9409524535</v>
      </c>
      <c r="M36">
        <v>1561.9517911645</v>
      </c>
    </row>
    <row r="37" spans="1:13">
      <c r="A37" t="s">
        <v>1288</v>
      </c>
      <c r="B37">
        <v>1537.6635468034</v>
      </c>
      <c r="C37">
        <v>1545.3335503965</v>
      </c>
      <c r="D37">
        <v>1554.0186952677</v>
      </c>
      <c r="E37">
        <v>1561.6423964011</v>
      </c>
      <c r="F37">
        <v>1539.1797698684</v>
      </c>
      <c r="G37">
        <v>1547.1778603159</v>
      </c>
      <c r="H37">
        <v>1555.6457203548</v>
      </c>
      <c r="I37">
        <v>1562.1620266076</v>
      </c>
      <c r="J37">
        <v>1538.6770482419</v>
      </c>
      <c r="K37">
        <v>1547.0853552544</v>
      </c>
      <c r="L37">
        <v>1554.9399698738</v>
      </c>
      <c r="M37">
        <v>1561.9523868173</v>
      </c>
    </row>
    <row r="38" spans="1:13">
      <c r="A38" t="s">
        <v>1289</v>
      </c>
      <c r="B38">
        <v>1537.664701348</v>
      </c>
      <c r="C38">
        <v>1545.3345227722</v>
      </c>
      <c r="D38">
        <v>1554.0192848853</v>
      </c>
      <c r="E38">
        <v>1561.6785101267</v>
      </c>
      <c r="F38">
        <v>1539.1782286969</v>
      </c>
      <c r="G38">
        <v>1547.1772758784</v>
      </c>
      <c r="H38">
        <v>1555.6443423415</v>
      </c>
      <c r="I38">
        <v>1562.1556725894</v>
      </c>
      <c r="J38">
        <v>1538.676470209</v>
      </c>
      <c r="K38">
        <v>1547.0841865196</v>
      </c>
      <c r="L38">
        <v>1554.9403640592</v>
      </c>
      <c r="M38">
        <v>1561.9511955122</v>
      </c>
    </row>
    <row r="39" spans="1:13">
      <c r="A39" t="s">
        <v>1290</v>
      </c>
      <c r="B39">
        <v>1537.6654704186</v>
      </c>
      <c r="C39">
        <v>1545.3325799212</v>
      </c>
      <c r="D39">
        <v>1554.0167305193</v>
      </c>
      <c r="E39">
        <v>1561.6580713372</v>
      </c>
      <c r="F39">
        <v>1539.1807345152</v>
      </c>
      <c r="G39">
        <v>1547.1755225685</v>
      </c>
      <c r="H39">
        <v>1555.6443423415</v>
      </c>
      <c r="I39">
        <v>1562.1481289581</v>
      </c>
      <c r="J39">
        <v>1538.6747361129</v>
      </c>
      <c r="K39">
        <v>1547.0828236323</v>
      </c>
      <c r="L39">
        <v>1554.9399698738</v>
      </c>
      <c r="M39">
        <v>1561.9492106544</v>
      </c>
    </row>
    <row r="40" spans="1:13">
      <c r="A40" t="s">
        <v>1291</v>
      </c>
      <c r="B40">
        <v>1537.665278621</v>
      </c>
      <c r="C40">
        <v>1545.3354951491</v>
      </c>
      <c r="D40">
        <v>1554.0198745033</v>
      </c>
      <c r="E40">
        <v>1561.6491418993</v>
      </c>
      <c r="F40">
        <v>1539.1791914577</v>
      </c>
      <c r="G40">
        <v>1547.1764972636</v>
      </c>
      <c r="H40">
        <v>1555.6455240455</v>
      </c>
      <c r="I40">
        <v>1562.1562683977</v>
      </c>
      <c r="J40">
        <v>1538.674352014</v>
      </c>
      <c r="K40">
        <v>1547.0828236323</v>
      </c>
      <c r="L40">
        <v>1554.940756322</v>
      </c>
      <c r="M40">
        <v>1561.9589370878</v>
      </c>
    </row>
    <row r="41" spans="1:13">
      <c r="A41" t="s">
        <v>1292</v>
      </c>
      <c r="B41">
        <v>1537.665278621</v>
      </c>
      <c r="C41">
        <v>1545.3354951491</v>
      </c>
      <c r="D41">
        <v>1554.0179097519</v>
      </c>
      <c r="E41">
        <v>1561.6457691429</v>
      </c>
      <c r="F41">
        <v>1539.1805404553</v>
      </c>
      <c r="G41">
        <v>1547.1757167459</v>
      </c>
      <c r="H41">
        <v>1555.6445386505</v>
      </c>
      <c r="I41">
        <v>1562.1548788259</v>
      </c>
      <c r="J41">
        <v>1538.6739660324</v>
      </c>
      <c r="K41">
        <v>1547.0834079985</v>
      </c>
      <c r="L41">
        <v>1554.9387892414</v>
      </c>
      <c r="M41">
        <v>1561.9496064614</v>
      </c>
    </row>
    <row r="42" spans="1:13">
      <c r="A42" t="s">
        <v>1293</v>
      </c>
      <c r="B42">
        <v>1537.6643158728</v>
      </c>
      <c r="C42">
        <v>1545.3331629659</v>
      </c>
      <c r="D42">
        <v>1554.0232144001</v>
      </c>
      <c r="E42">
        <v>1561.6626350099</v>
      </c>
      <c r="F42">
        <v>1539.1789992823</v>
      </c>
      <c r="G42">
        <v>1547.1759128271</v>
      </c>
      <c r="H42">
        <v>1555.6453277363</v>
      </c>
      <c r="I42">
        <v>1562.1437604001</v>
      </c>
      <c r="J42">
        <v>1538.6770482419</v>
      </c>
      <c r="K42">
        <v>1547.0847708868</v>
      </c>
      <c r="L42">
        <v>1554.9389853724</v>
      </c>
      <c r="M42">
        <v>1561.953180375</v>
      </c>
    </row>
    <row r="43" spans="1:13">
      <c r="A43" t="s">
        <v>1294</v>
      </c>
      <c r="B43">
        <v>1537.6658558944</v>
      </c>
      <c r="C43">
        <v>1545.3339397265</v>
      </c>
      <c r="D43">
        <v>1554.017516034</v>
      </c>
      <c r="E43">
        <v>1561.6459669695</v>
      </c>
      <c r="F43">
        <v>1539.1789992823</v>
      </c>
      <c r="G43">
        <v>1547.1764972636</v>
      </c>
      <c r="H43">
        <v>1555.6441460325</v>
      </c>
      <c r="I43">
        <v>1562.1530914056</v>
      </c>
      <c r="J43">
        <v>1538.6751220949</v>
      </c>
      <c r="K43">
        <v>1547.0828236323</v>
      </c>
      <c r="L43">
        <v>1554.9399698738</v>
      </c>
      <c r="M43">
        <v>1561.9525847216</v>
      </c>
    </row>
    <row r="44" spans="1:13">
      <c r="A44" t="s">
        <v>1295</v>
      </c>
      <c r="B44">
        <v>1537.6662413704</v>
      </c>
      <c r="C44">
        <v>1545.3329692507</v>
      </c>
      <c r="D44">
        <v>1554.0204641218</v>
      </c>
      <c r="E44">
        <v>1561.6662076104</v>
      </c>
      <c r="F44">
        <v>1539.1786130475</v>
      </c>
      <c r="G44">
        <v>1547.1770817005</v>
      </c>
      <c r="H44">
        <v>1555.6451295024</v>
      </c>
      <c r="I44">
        <v>1562.1632182344</v>
      </c>
      <c r="J44">
        <v>1538.6757001268</v>
      </c>
      <c r="K44">
        <v>1547.0853552544</v>
      </c>
      <c r="L44">
        <v>1554.9403640592</v>
      </c>
      <c r="M44">
        <v>1561.9521869729</v>
      </c>
    </row>
    <row r="45" spans="1:13">
      <c r="A45" t="s">
        <v>1296</v>
      </c>
      <c r="B45">
        <v>1537.6666249661</v>
      </c>
      <c r="C45">
        <v>1545.3335503965</v>
      </c>
      <c r="D45">
        <v>1554.0159450054</v>
      </c>
      <c r="E45">
        <v>1561.6550961396</v>
      </c>
      <c r="F45">
        <v>1539.1784208722</v>
      </c>
      <c r="G45">
        <v>1547.1753283911</v>
      </c>
      <c r="H45">
        <v>1555.6461148982</v>
      </c>
      <c r="I45">
        <v>1562.1608349826</v>
      </c>
      <c r="J45">
        <v>1538.6745440635</v>
      </c>
      <c r="K45">
        <v>1547.0847708868</v>
      </c>
      <c r="L45">
        <v>1554.9389853724</v>
      </c>
      <c r="M45">
        <v>1561.9511955122</v>
      </c>
    </row>
    <row r="46" spans="1:13">
      <c r="A46" t="s">
        <v>1297</v>
      </c>
      <c r="B46">
        <v>1537.6658558944</v>
      </c>
      <c r="C46">
        <v>1545.3349121027</v>
      </c>
      <c r="D46">
        <v>1554.0190870657</v>
      </c>
      <c r="E46">
        <v>1561.6618417474</v>
      </c>
      <c r="F46">
        <v>1539.1797698684</v>
      </c>
      <c r="G46">
        <v>1547.1764972636</v>
      </c>
      <c r="H46">
        <v>1555.6451295024</v>
      </c>
      <c r="I46">
        <v>1562.1447521053</v>
      </c>
      <c r="J46">
        <v>1538.6760842264</v>
      </c>
      <c r="K46">
        <v>1547.0867181461</v>
      </c>
      <c r="L46">
        <v>1554.9413466395</v>
      </c>
      <c r="M46">
        <v>1561.9482172573</v>
      </c>
    </row>
    <row r="47" spans="1:13">
      <c r="A47" t="s">
        <v>1298</v>
      </c>
      <c r="B47">
        <v>1537.6639322782</v>
      </c>
      <c r="C47">
        <v>1545.334133442</v>
      </c>
      <c r="D47">
        <v>1554.016336802</v>
      </c>
      <c r="E47">
        <v>1561.6618417474</v>
      </c>
      <c r="F47">
        <v>1539.1770718784</v>
      </c>
      <c r="G47">
        <v>1547.1757167459</v>
      </c>
      <c r="H47">
        <v>1555.6455240455</v>
      </c>
      <c r="I47">
        <v>1562.1530914056</v>
      </c>
      <c r="J47">
        <v>1538.6768561919</v>
      </c>
      <c r="K47">
        <v>1547.0855494092</v>
      </c>
      <c r="L47">
        <v>1554.9385931104</v>
      </c>
      <c r="M47">
        <v>1561.9541718382</v>
      </c>
    </row>
    <row r="48" spans="1:13">
      <c r="A48" t="s">
        <v>1299</v>
      </c>
      <c r="B48">
        <v>1537.6645095506</v>
      </c>
      <c r="C48">
        <v>1545.334133442</v>
      </c>
      <c r="D48">
        <v>1554.0183015494</v>
      </c>
      <c r="E48">
        <v>1561.6713667691</v>
      </c>
      <c r="F48">
        <v>1539.1778424625</v>
      </c>
      <c r="G48">
        <v>1547.1761070046</v>
      </c>
      <c r="H48">
        <v>1555.6435551813</v>
      </c>
      <c r="I48">
        <v>1562.1586516355</v>
      </c>
      <c r="J48">
        <v>1538.6758921766</v>
      </c>
      <c r="K48">
        <v>1547.0847708868</v>
      </c>
      <c r="L48">
        <v>1554.9393795573</v>
      </c>
      <c r="M48">
        <v>1561.9470259585</v>
      </c>
    </row>
    <row r="49" spans="1:13">
      <c r="A49" t="s">
        <v>1300</v>
      </c>
      <c r="B49">
        <v>1537.6650868234</v>
      </c>
      <c r="C49">
        <v>1545.3352995341</v>
      </c>
      <c r="D49">
        <v>1554.0167305193</v>
      </c>
      <c r="E49">
        <v>1561.6479529961</v>
      </c>
      <c r="F49">
        <v>1539.1778424625</v>
      </c>
      <c r="G49">
        <v>1547.1780544939</v>
      </c>
      <c r="H49">
        <v>1555.6457203548</v>
      </c>
      <c r="I49">
        <v>1562.1606370256</v>
      </c>
      <c r="J49">
        <v>1538.6762781591</v>
      </c>
      <c r="K49">
        <v>1547.0834079985</v>
      </c>
      <c r="L49">
        <v>1554.9383950567</v>
      </c>
      <c r="M49">
        <v>1561.9521869729</v>
      </c>
    </row>
    <row r="50" spans="1:13">
      <c r="A50" t="s">
        <v>1301</v>
      </c>
      <c r="B50">
        <v>1537.6656640967</v>
      </c>
      <c r="C50">
        <v>1545.3352995341</v>
      </c>
      <c r="D50">
        <v>1554.0173201354</v>
      </c>
      <c r="E50">
        <v>1561.6622374088</v>
      </c>
      <c r="F50">
        <v>1539.1791914577</v>
      </c>
      <c r="G50">
        <v>1547.1766914413</v>
      </c>
      <c r="H50">
        <v>1555.6459185888</v>
      </c>
      <c r="I50">
        <v>1562.1540850633</v>
      </c>
      <c r="J50">
        <v>1538.6758921766</v>
      </c>
      <c r="K50">
        <v>1547.0834079985</v>
      </c>
      <c r="L50">
        <v>1554.9393795573</v>
      </c>
      <c r="M50">
        <v>1561.9533782795</v>
      </c>
    </row>
    <row r="51" spans="1:13">
      <c r="A51" t="s">
        <v>1302</v>
      </c>
      <c r="B51">
        <v>1537.6645095506</v>
      </c>
      <c r="C51">
        <v>1545.3345227722</v>
      </c>
      <c r="D51">
        <v>1554.0167305193</v>
      </c>
      <c r="E51">
        <v>1561.6610484858</v>
      </c>
      <c r="F51">
        <v>1539.1778424625</v>
      </c>
      <c r="G51">
        <v>1547.1757167459</v>
      </c>
      <c r="H51">
        <v>1555.6441460325</v>
      </c>
      <c r="I51">
        <v>1562.1600412139</v>
      </c>
      <c r="J51">
        <v>1538.6755080771</v>
      </c>
      <c r="K51">
        <v>1547.0847708868</v>
      </c>
      <c r="L51">
        <v>1554.9395756885</v>
      </c>
      <c r="M51">
        <v>1561.952782626</v>
      </c>
    </row>
    <row r="52" spans="1:13">
      <c r="A52" t="s">
        <v>1303</v>
      </c>
      <c r="B52">
        <v>1537.6654704186</v>
      </c>
      <c r="C52">
        <v>1545.3358825809</v>
      </c>
      <c r="D52">
        <v>1554.0181056506</v>
      </c>
      <c r="E52">
        <v>1561.6489440719</v>
      </c>
      <c r="F52">
        <v>1539.1805404553</v>
      </c>
      <c r="G52">
        <v>1547.1759128271</v>
      </c>
      <c r="H52">
        <v>1555.6459185888</v>
      </c>
      <c r="I52">
        <v>1562.1487228199</v>
      </c>
      <c r="J52">
        <v>1538.6758921766</v>
      </c>
      <c r="K52">
        <v>1547.0839923651</v>
      </c>
      <c r="L52">
        <v>1554.9397737425</v>
      </c>
      <c r="M52">
        <v>1561.9498063052</v>
      </c>
    </row>
    <row r="53" spans="1:13">
      <c r="A53" t="s">
        <v>1304</v>
      </c>
      <c r="B53">
        <v>1537.6660476922</v>
      </c>
      <c r="C53">
        <v>1545.3343290566</v>
      </c>
      <c r="D53">
        <v>1554.0186952677</v>
      </c>
      <c r="E53">
        <v>1561.6781125176</v>
      </c>
      <c r="F53">
        <v>1539.1784208722</v>
      </c>
      <c r="G53">
        <v>1547.1761070046</v>
      </c>
      <c r="H53">
        <v>1555.6441460325</v>
      </c>
      <c r="I53">
        <v>1562.1638140484</v>
      </c>
      <c r="J53">
        <v>1538.6737739831</v>
      </c>
      <c r="K53">
        <v>1547.0814607475</v>
      </c>
      <c r="L53">
        <v>1554.9393795573</v>
      </c>
      <c r="M53">
        <v>1561.9466301528</v>
      </c>
    </row>
    <row r="54" spans="1:13">
      <c r="A54" t="s">
        <v>1305</v>
      </c>
      <c r="B54">
        <v>1537.6641240755</v>
      </c>
      <c r="C54">
        <v>1545.334133442</v>
      </c>
      <c r="D54">
        <v>1554.0143720595</v>
      </c>
      <c r="E54">
        <v>1561.6614441467</v>
      </c>
      <c r="F54">
        <v>1539.1797698684</v>
      </c>
      <c r="G54">
        <v>1547.1757167459</v>
      </c>
      <c r="H54">
        <v>1555.6461148982</v>
      </c>
      <c r="I54">
        <v>1562.1616287522</v>
      </c>
      <c r="J54">
        <v>1538.6755080771</v>
      </c>
      <c r="K54">
        <v>1547.0847708868</v>
      </c>
      <c r="L54">
        <v>1554.9385931104</v>
      </c>
      <c r="M54">
        <v>1561.9515913202</v>
      </c>
    </row>
    <row r="55" spans="1:13">
      <c r="A55" t="s">
        <v>1306</v>
      </c>
      <c r="B55">
        <v>1537.6645095506</v>
      </c>
      <c r="C55">
        <v>1545.3337460111</v>
      </c>
      <c r="D55">
        <v>1554.0171223162</v>
      </c>
      <c r="E55">
        <v>1561.6796990764</v>
      </c>
      <c r="F55">
        <v>1539.1797698684</v>
      </c>
      <c r="G55">
        <v>1547.1749381327</v>
      </c>
      <c r="H55">
        <v>1555.6459185888</v>
      </c>
      <c r="I55">
        <v>1562.1481289581</v>
      </c>
      <c r="J55">
        <v>1538.677240292</v>
      </c>
      <c r="K55">
        <v>1547.0841865196</v>
      </c>
      <c r="L55">
        <v>1554.9383950567</v>
      </c>
      <c r="M55">
        <v>1561.9521869729</v>
      </c>
    </row>
    <row r="56" spans="1:13">
      <c r="A56" t="s">
        <v>1307</v>
      </c>
      <c r="B56">
        <v>1537.6639322782</v>
      </c>
      <c r="C56">
        <v>1545.3345227722</v>
      </c>
      <c r="D56">
        <v>1554.0194807844</v>
      </c>
      <c r="E56">
        <v>1561.6668030454</v>
      </c>
      <c r="F56">
        <v>1539.1789992823</v>
      </c>
      <c r="G56">
        <v>1547.1764972636</v>
      </c>
      <c r="H56">
        <v>1555.6423734803</v>
      </c>
      <c r="I56">
        <v>1562.1574600157</v>
      </c>
      <c r="J56">
        <v>1538.6757001268</v>
      </c>
      <c r="K56">
        <v>1547.0822392666</v>
      </c>
      <c r="L56">
        <v>1554.9397737425</v>
      </c>
      <c r="M56">
        <v>1561.9533782795</v>
      </c>
    </row>
    <row r="57" spans="1:13">
      <c r="A57" t="s">
        <v>1308</v>
      </c>
      <c r="B57">
        <v>1537.6658558944</v>
      </c>
      <c r="C57">
        <v>1545.3331629659</v>
      </c>
      <c r="D57">
        <v>1554.0184993689</v>
      </c>
      <c r="E57">
        <v>1561.6499370883</v>
      </c>
      <c r="F57">
        <v>1539.1791914577</v>
      </c>
      <c r="G57">
        <v>1547.1764972636</v>
      </c>
      <c r="H57">
        <v>1555.6453277363</v>
      </c>
      <c r="I57">
        <v>1562.1709619118</v>
      </c>
      <c r="J57">
        <v>1538.6760842264</v>
      </c>
      <c r="K57">
        <v>1547.0859396225</v>
      </c>
      <c r="L57">
        <v>1554.9411505079</v>
      </c>
      <c r="M57">
        <v>1561.947821451</v>
      </c>
    </row>
    <row r="58" spans="1:13">
      <c r="A58" t="s">
        <v>1309</v>
      </c>
      <c r="B58">
        <v>1537.664701348</v>
      </c>
      <c r="C58">
        <v>1545.334133442</v>
      </c>
      <c r="D58">
        <v>1554.016336802</v>
      </c>
      <c r="E58">
        <v>1561.6713667691</v>
      </c>
      <c r="F58">
        <v>1539.1786130475</v>
      </c>
      <c r="G58">
        <v>1547.1763011822</v>
      </c>
      <c r="H58">
        <v>1555.6453277363</v>
      </c>
      <c r="I58">
        <v>1562.1520996898</v>
      </c>
      <c r="J58">
        <v>1538.6755080771</v>
      </c>
      <c r="K58">
        <v>1547.0839923651</v>
      </c>
      <c r="L58">
        <v>1554.9395756885</v>
      </c>
      <c r="M58">
        <v>1561.9502021126</v>
      </c>
    </row>
    <row r="59" spans="1:13">
      <c r="A59" t="s">
        <v>1310</v>
      </c>
      <c r="B59">
        <v>1537.6662413704</v>
      </c>
      <c r="C59">
        <v>1545.3337460111</v>
      </c>
      <c r="D59">
        <v>1554.017516034</v>
      </c>
      <c r="E59">
        <v>1561.6543009452</v>
      </c>
      <c r="F59">
        <v>1539.1803482795</v>
      </c>
      <c r="G59">
        <v>1547.1778603159</v>
      </c>
      <c r="H59">
        <v>1555.646902061</v>
      </c>
      <c r="I59">
        <v>1562.1616287522</v>
      </c>
      <c r="J59">
        <v>1538.676470209</v>
      </c>
      <c r="K59">
        <v>1547.0853552544</v>
      </c>
      <c r="L59">
        <v>1554.9395756885</v>
      </c>
      <c r="M59">
        <v>1561.9541718382</v>
      </c>
    </row>
    <row r="60" spans="1:13">
      <c r="A60" t="s">
        <v>1311</v>
      </c>
      <c r="B60">
        <v>1537.6668167641</v>
      </c>
      <c r="C60">
        <v>1545.3339397265</v>
      </c>
      <c r="D60">
        <v>1554.016336802</v>
      </c>
      <c r="E60">
        <v>1561.6703737254</v>
      </c>
      <c r="F60">
        <v>1539.1797698684</v>
      </c>
      <c r="G60">
        <v>1547.176885619</v>
      </c>
      <c r="H60">
        <v>1555.6463112077</v>
      </c>
      <c r="I60">
        <v>1562.1634161921</v>
      </c>
      <c r="J60">
        <v>1538.6776262753</v>
      </c>
      <c r="K60">
        <v>1547.0841865196</v>
      </c>
      <c r="L60">
        <v>1554.9397737425</v>
      </c>
      <c r="M60">
        <v>1561.9523868173</v>
      </c>
    </row>
    <row r="61" spans="1:13">
      <c r="A61" t="s">
        <v>1312</v>
      </c>
      <c r="B61">
        <v>1537.6660476922</v>
      </c>
      <c r="C61">
        <v>1545.3325799212</v>
      </c>
      <c r="D61">
        <v>1554.0155512885</v>
      </c>
      <c r="E61">
        <v>1561.6546985423</v>
      </c>
      <c r="F61">
        <v>1539.1789992823</v>
      </c>
      <c r="G61">
        <v>1547.1776661379</v>
      </c>
      <c r="H61">
        <v>1555.6461148982</v>
      </c>
      <c r="I61">
        <v>1562.1524955997</v>
      </c>
      <c r="J61">
        <v>1538.676470209</v>
      </c>
      <c r="K61">
        <v>1547.0847708868</v>
      </c>
      <c r="L61">
        <v>1554.9405601906</v>
      </c>
      <c r="M61">
        <v>1561.9507977641</v>
      </c>
    </row>
    <row r="62" spans="1:13">
      <c r="A62" t="s">
        <v>1313</v>
      </c>
      <c r="B62">
        <v>1537.6658558944</v>
      </c>
      <c r="C62">
        <v>1545.3349121027</v>
      </c>
      <c r="D62">
        <v>1554.0143720595</v>
      </c>
      <c r="E62">
        <v>1561.656880481</v>
      </c>
      <c r="F62">
        <v>1539.1784208722</v>
      </c>
      <c r="G62">
        <v>1547.1761070046</v>
      </c>
      <c r="H62">
        <v>1555.6451295024</v>
      </c>
      <c r="I62">
        <v>1562.1628203783</v>
      </c>
      <c r="J62">
        <v>1538.6757001268</v>
      </c>
      <c r="K62">
        <v>1547.0841865196</v>
      </c>
      <c r="L62">
        <v>1554.9376086108</v>
      </c>
      <c r="M62">
        <v>1561.9513934162</v>
      </c>
    </row>
    <row r="63" spans="1:13">
      <c r="A63" t="s">
        <v>1314</v>
      </c>
      <c r="B63">
        <v>1537.664701348</v>
      </c>
      <c r="C63">
        <v>1545.3354951491</v>
      </c>
      <c r="D63">
        <v>1554.0194807844</v>
      </c>
      <c r="E63">
        <v>1561.6656121758</v>
      </c>
      <c r="F63">
        <v>1539.1801561038</v>
      </c>
      <c r="G63">
        <v>1547.176885619</v>
      </c>
      <c r="H63">
        <v>1555.6439497236</v>
      </c>
      <c r="I63">
        <v>1562.1455477991</v>
      </c>
      <c r="J63">
        <v>1538.6760842264</v>
      </c>
      <c r="K63">
        <v>1547.0839923651</v>
      </c>
      <c r="L63">
        <v>1554.940166005</v>
      </c>
      <c r="M63">
        <v>1561.9517911645</v>
      </c>
    </row>
    <row r="64" spans="1:13">
      <c r="A64" t="s">
        <v>1315</v>
      </c>
      <c r="B64">
        <v>1537.6660476922</v>
      </c>
      <c r="C64">
        <v>1545.3337460111</v>
      </c>
      <c r="D64">
        <v>1554.0177119326</v>
      </c>
      <c r="E64">
        <v>1561.6558893952</v>
      </c>
      <c r="F64">
        <v>1539.1789992823</v>
      </c>
      <c r="G64">
        <v>1547.1764972636</v>
      </c>
      <c r="H64">
        <v>1555.6455240455</v>
      </c>
      <c r="I64">
        <v>1562.1652036361</v>
      </c>
      <c r="J64">
        <v>1538.6760842264</v>
      </c>
      <c r="K64">
        <v>1547.0847708868</v>
      </c>
      <c r="L64">
        <v>1554.9403640592</v>
      </c>
      <c r="M64">
        <v>1561.9521869729</v>
      </c>
    </row>
    <row r="65" spans="1:13">
      <c r="A65" t="s">
        <v>1316</v>
      </c>
      <c r="B65">
        <v>1537.6662413704</v>
      </c>
      <c r="C65">
        <v>1545.3347164878</v>
      </c>
      <c r="D65">
        <v>1554.0177119326</v>
      </c>
      <c r="E65">
        <v>1561.666603274</v>
      </c>
      <c r="F65">
        <v>1539.1784208722</v>
      </c>
      <c r="G65">
        <v>1547.1766914413</v>
      </c>
      <c r="H65">
        <v>1555.6437514901</v>
      </c>
      <c r="I65">
        <v>1562.1566662504</v>
      </c>
      <c r="J65">
        <v>1538.6768561919</v>
      </c>
      <c r="K65">
        <v>1547.0847708868</v>
      </c>
      <c r="L65">
        <v>1554.940166005</v>
      </c>
      <c r="M65">
        <v>1561.9513934162</v>
      </c>
    </row>
    <row r="66" spans="1:13">
      <c r="A66" t="s">
        <v>1317</v>
      </c>
      <c r="B66">
        <v>1537.665278621</v>
      </c>
      <c r="C66">
        <v>1545.3339397265</v>
      </c>
      <c r="D66">
        <v>1554.0159450054</v>
      </c>
      <c r="E66">
        <v>1561.6556896266</v>
      </c>
      <c r="F66">
        <v>1539.1797698684</v>
      </c>
      <c r="G66">
        <v>1547.1766914413</v>
      </c>
      <c r="H66">
        <v>1555.6461148982</v>
      </c>
      <c r="I66">
        <v>1562.1487228199</v>
      </c>
      <c r="J66">
        <v>1538.6745440635</v>
      </c>
      <c r="K66">
        <v>1547.0834079985</v>
      </c>
      <c r="L66">
        <v>1554.9399698738</v>
      </c>
      <c r="M66">
        <v>1561.953576184</v>
      </c>
    </row>
    <row r="67" spans="1:13">
      <c r="A67" t="s">
        <v>1318</v>
      </c>
      <c r="B67">
        <v>1537.665278621</v>
      </c>
      <c r="C67">
        <v>1545.3339397265</v>
      </c>
      <c r="D67">
        <v>1554.0145679573</v>
      </c>
      <c r="E67">
        <v>1561.6576737385</v>
      </c>
      <c r="F67">
        <v>1539.1797698684</v>
      </c>
      <c r="G67">
        <v>1547.1751342137</v>
      </c>
      <c r="H67">
        <v>1555.6447368842</v>
      </c>
      <c r="I67">
        <v>1562.147533156</v>
      </c>
      <c r="J67">
        <v>1538.6755080771</v>
      </c>
      <c r="K67">
        <v>1547.0847708868</v>
      </c>
      <c r="L67">
        <v>1554.9380027951</v>
      </c>
      <c r="M67">
        <v>1561.952782626</v>
      </c>
    </row>
    <row r="68" spans="1:13">
      <c r="A68" t="s">
        <v>1319</v>
      </c>
      <c r="B68">
        <v>1537.6660476922</v>
      </c>
      <c r="C68">
        <v>1545.3339397265</v>
      </c>
      <c r="D68">
        <v>1554.0214455398</v>
      </c>
      <c r="E68">
        <v>1561.6431896438</v>
      </c>
      <c r="F68">
        <v>1539.1778424625</v>
      </c>
      <c r="G68">
        <v>1547.1763011822</v>
      </c>
      <c r="H68">
        <v>1555.6435551813</v>
      </c>
      <c r="I68">
        <v>1562.1524955997</v>
      </c>
      <c r="J68">
        <v>1538.6755080771</v>
      </c>
      <c r="K68">
        <v>1547.0828236323</v>
      </c>
      <c r="L68">
        <v>1554.9393795573</v>
      </c>
      <c r="M68">
        <v>1561.9515913202</v>
      </c>
    </row>
    <row r="69" spans="1:13">
      <c r="A69" t="s">
        <v>1320</v>
      </c>
      <c r="B69">
        <v>1537.665278621</v>
      </c>
      <c r="C69">
        <v>1545.3343290566</v>
      </c>
      <c r="D69">
        <v>1554.0147657758</v>
      </c>
      <c r="E69">
        <v>1561.6493416662</v>
      </c>
      <c r="F69">
        <v>1539.1789992823</v>
      </c>
      <c r="G69">
        <v>1547.1753283911</v>
      </c>
      <c r="H69">
        <v>1555.6437514901</v>
      </c>
      <c r="I69">
        <v>1562.1566662504</v>
      </c>
      <c r="J69">
        <v>1538.6760842264</v>
      </c>
      <c r="K69">
        <v>1547.0847708868</v>
      </c>
      <c r="L69">
        <v>1554.9409524535</v>
      </c>
      <c r="M69">
        <v>1561.9482172573</v>
      </c>
    </row>
    <row r="70" spans="1:13">
      <c r="A70" t="s">
        <v>1321</v>
      </c>
      <c r="B70">
        <v>1537.6645095506</v>
      </c>
      <c r="C70">
        <v>1545.334133442</v>
      </c>
      <c r="D70">
        <v>1554.0184993689</v>
      </c>
      <c r="E70">
        <v>1561.6580713372</v>
      </c>
      <c r="F70">
        <v>1539.180926691</v>
      </c>
      <c r="G70">
        <v>1547.1753283911</v>
      </c>
      <c r="H70">
        <v>1555.6474929147</v>
      </c>
      <c r="I70">
        <v>1562.1618286502</v>
      </c>
      <c r="J70">
        <v>1538.6768561919</v>
      </c>
      <c r="K70">
        <v>1547.0841865196</v>
      </c>
      <c r="L70">
        <v>1554.9399698738</v>
      </c>
      <c r="M70">
        <v>1561.9505998603</v>
      </c>
    </row>
    <row r="71" spans="1:13">
      <c r="A71" t="s">
        <v>1322</v>
      </c>
      <c r="B71">
        <v>1537.6650868234</v>
      </c>
      <c r="C71">
        <v>1545.3351058184</v>
      </c>
      <c r="D71">
        <v>1554.0196766835</v>
      </c>
      <c r="E71">
        <v>1561.6558893952</v>
      </c>
      <c r="F71">
        <v>1539.1778424625</v>
      </c>
      <c r="G71">
        <v>1547.178248672</v>
      </c>
      <c r="H71">
        <v>1555.647296605</v>
      </c>
      <c r="I71">
        <v>1562.1576579719</v>
      </c>
      <c r="J71">
        <v>1538.6757001268</v>
      </c>
      <c r="K71">
        <v>1547.0853552544</v>
      </c>
      <c r="L71">
        <v>1554.9395756885</v>
      </c>
      <c r="M71">
        <v>1561.9593328998</v>
      </c>
    </row>
    <row r="72" spans="1:13">
      <c r="A72" t="s">
        <v>1323</v>
      </c>
      <c r="B72">
        <v>1537.6645095506</v>
      </c>
      <c r="C72">
        <v>1545.3349121027</v>
      </c>
      <c r="D72">
        <v>1554.017516034</v>
      </c>
      <c r="E72">
        <v>1561.6515235899</v>
      </c>
      <c r="F72">
        <v>1539.1791914577</v>
      </c>
      <c r="G72">
        <v>1547.1772758784</v>
      </c>
      <c r="H72">
        <v>1555.6470983706</v>
      </c>
      <c r="I72">
        <v>1562.1691744547</v>
      </c>
      <c r="J72">
        <v>1538.6731959527</v>
      </c>
      <c r="K72">
        <v>1547.0859396225</v>
      </c>
      <c r="L72">
        <v>1554.9403640592</v>
      </c>
      <c r="M72">
        <v>1561.9488129074</v>
      </c>
    </row>
    <row r="73" spans="1:13">
      <c r="A73" t="s">
        <v>1324</v>
      </c>
      <c r="B73">
        <v>1537.6654704186</v>
      </c>
      <c r="C73">
        <v>1545.3329692507</v>
      </c>
      <c r="D73">
        <v>1554.0161409037</v>
      </c>
      <c r="E73">
        <v>1561.6537055198</v>
      </c>
      <c r="F73">
        <v>1539.1778424625</v>
      </c>
      <c r="G73">
        <v>1547.1759128271</v>
      </c>
      <c r="H73">
        <v>1555.6463112077</v>
      </c>
      <c r="I73">
        <v>1562.1642099642</v>
      </c>
      <c r="J73">
        <v>1538.6753141445</v>
      </c>
      <c r="K73">
        <v>1547.0841865196</v>
      </c>
      <c r="L73">
        <v>1554.9385931104</v>
      </c>
      <c r="M73">
        <v>1561.9507977641</v>
      </c>
    </row>
    <row r="74" spans="1:13">
      <c r="A74" t="s">
        <v>1325</v>
      </c>
      <c r="B74">
        <v>1537.6654704186</v>
      </c>
      <c r="C74">
        <v>1545.3352995341</v>
      </c>
      <c r="D74">
        <v>1554.017516034</v>
      </c>
      <c r="E74">
        <v>1561.6675963129</v>
      </c>
      <c r="F74">
        <v>1539.1784208722</v>
      </c>
      <c r="G74">
        <v>1547.1747439554</v>
      </c>
      <c r="H74">
        <v>1555.6461148982</v>
      </c>
      <c r="I74">
        <v>1562.1598432571</v>
      </c>
      <c r="J74">
        <v>1538.6762781591</v>
      </c>
      <c r="K74">
        <v>1547.0822392666</v>
      </c>
      <c r="L74">
        <v>1554.9380027951</v>
      </c>
      <c r="M74">
        <v>1561.947821451</v>
      </c>
    </row>
    <row r="75" spans="1:13">
      <c r="A75" t="s">
        <v>1326</v>
      </c>
      <c r="B75">
        <v>1537.6643158728</v>
      </c>
      <c r="C75">
        <v>1545.3352995341</v>
      </c>
      <c r="D75">
        <v>1554.0165327003</v>
      </c>
      <c r="E75">
        <v>1561.6572780794</v>
      </c>
      <c r="F75">
        <v>1539.1776502874</v>
      </c>
      <c r="G75">
        <v>1547.1774700563</v>
      </c>
      <c r="H75">
        <v>1555.6463112077</v>
      </c>
      <c r="I75">
        <v>1562.1661953684</v>
      </c>
      <c r="J75">
        <v>1538.6760842264</v>
      </c>
      <c r="K75">
        <v>1547.0841865196</v>
      </c>
      <c r="L75">
        <v>1554.9409524535</v>
      </c>
      <c r="M75">
        <v>1561.9547674928</v>
      </c>
    </row>
    <row r="76" spans="1:13">
      <c r="A76" t="s">
        <v>1327</v>
      </c>
      <c r="B76">
        <v>1537.6641240755</v>
      </c>
      <c r="C76">
        <v>1545.331803162</v>
      </c>
      <c r="D76">
        <v>1554.0139802639</v>
      </c>
      <c r="E76">
        <v>1561.652714438</v>
      </c>
      <c r="F76">
        <v>1539.1789992823</v>
      </c>
      <c r="G76">
        <v>1547.1772758784</v>
      </c>
      <c r="H76">
        <v>1555.6441460325</v>
      </c>
      <c r="I76">
        <v>1562.1524955997</v>
      </c>
      <c r="J76">
        <v>1538.6758921766</v>
      </c>
      <c r="K76">
        <v>1547.0841865196</v>
      </c>
      <c r="L76">
        <v>1554.9399698738</v>
      </c>
      <c r="M76">
        <v>1561.9488129074</v>
      </c>
    </row>
    <row r="77" spans="1:13">
      <c r="A77" t="s">
        <v>1328</v>
      </c>
      <c r="B77">
        <v>1537.6648931455</v>
      </c>
      <c r="C77">
        <v>1545.3343290566</v>
      </c>
      <c r="D77">
        <v>1554.0149616738</v>
      </c>
      <c r="E77">
        <v>1561.6574759089</v>
      </c>
      <c r="F77">
        <v>1539.1778424625</v>
      </c>
      <c r="G77">
        <v>1547.1763011822</v>
      </c>
      <c r="H77">
        <v>1555.6451295024</v>
      </c>
      <c r="I77">
        <v>1562.1689764955</v>
      </c>
      <c r="J77">
        <v>1538.6753141445</v>
      </c>
      <c r="K77">
        <v>1547.0834079985</v>
      </c>
      <c r="L77">
        <v>1554.9385931104</v>
      </c>
      <c r="M77">
        <v>1561.9523868173</v>
      </c>
    </row>
    <row r="78" spans="1:13">
      <c r="A78" t="s">
        <v>1329</v>
      </c>
      <c r="B78">
        <v>1537.6633550062</v>
      </c>
      <c r="C78">
        <v>1545.3358825809</v>
      </c>
      <c r="D78">
        <v>1554.0145679573</v>
      </c>
      <c r="E78">
        <v>1561.6673965413</v>
      </c>
      <c r="F78">
        <v>1539.1791914577</v>
      </c>
      <c r="G78">
        <v>1547.1757167459</v>
      </c>
      <c r="H78">
        <v>1555.6453277363</v>
      </c>
      <c r="I78">
        <v>1562.1610329398</v>
      </c>
      <c r="J78">
        <v>1538.6739660324</v>
      </c>
      <c r="K78">
        <v>1547.0839923651</v>
      </c>
      <c r="L78">
        <v>1554.9397737425</v>
      </c>
      <c r="M78">
        <v>1561.9507977641</v>
      </c>
    </row>
    <row r="79" spans="1:13">
      <c r="A79" t="s">
        <v>1330</v>
      </c>
      <c r="B79">
        <v>1537.6645095506</v>
      </c>
      <c r="C79">
        <v>1545.335688865</v>
      </c>
      <c r="D79">
        <v>1554.017516034</v>
      </c>
      <c r="E79">
        <v>1561.6469599822</v>
      </c>
      <c r="F79">
        <v>1539.1772640533</v>
      </c>
      <c r="G79">
        <v>1547.1770817005</v>
      </c>
      <c r="H79">
        <v>1555.6443423415</v>
      </c>
      <c r="I79">
        <v>1562.1517018395</v>
      </c>
      <c r="J79">
        <v>1538.6735800511</v>
      </c>
      <c r="K79">
        <v>1547.0839923651</v>
      </c>
      <c r="L79">
        <v>1554.9425272758</v>
      </c>
      <c r="M79">
        <v>1561.9517911645</v>
      </c>
    </row>
    <row r="80" spans="1:13">
      <c r="A80" t="s">
        <v>1331</v>
      </c>
      <c r="B80">
        <v>1537.6656640967</v>
      </c>
      <c r="C80">
        <v>1545.3335503965</v>
      </c>
      <c r="D80">
        <v>1554.0204641218</v>
      </c>
      <c r="E80">
        <v>1561.6451737239</v>
      </c>
      <c r="F80">
        <v>1539.1789992823</v>
      </c>
      <c r="G80">
        <v>1547.176885619</v>
      </c>
      <c r="H80">
        <v>1555.6459185888</v>
      </c>
      <c r="I80">
        <v>1562.1554746336</v>
      </c>
      <c r="J80">
        <v>1538.6780122587</v>
      </c>
      <c r="K80">
        <v>1547.0834079985</v>
      </c>
      <c r="L80">
        <v>1554.9395756885</v>
      </c>
      <c r="M80">
        <v>1561.953576184</v>
      </c>
    </row>
    <row r="81" spans="1:13">
      <c r="A81" t="s">
        <v>1332</v>
      </c>
      <c r="B81">
        <v>1537.6656640967</v>
      </c>
      <c r="C81">
        <v>1545.3327736363</v>
      </c>
      <c r="D81">
        <v>1554.0198745033</v>
      </c>
      <c r="E81">
        <v>1561.6580713372</v>
      </c>
      <c r="F81">
        <v>1539.1778424625</v>
      </c>
      <c r="G81">
        <v>1547.1763011822</v>
      </c>
      <c r="H81">
        <v>1555.6441460325</v>
      </c>
      <c r="I81">
        <v>1562.1554746336</v>
      </c>
      <c r="J81">
        <v>1538.6776262753</v>
      </c>
      <c r="K81">
        <v>1547.0834079985</v>
      </c>
      <c r="L81">
        <v>1554.9385931104</v>
      </c>
      <c r="M81">
        <v>1561.9490108108</v>
      </c>
    </row>
    <row r="82" spans="1:13">
      <c r="A82" t="s">
        <v>1333</v>
      </c>
      <c r="B82">
        <v>1537.665278621</v>
      </c>
      <c r="C82">
        <v>1545.3333566812</v>
      </c>
      <c r="D82">
        <v>1554.0212496402</v>
      </c>
      <c r="E82">
        <v>1561.6537055198</v>
      </c>
      <c r="F82">
        <v>1539.1789992823</v>
      </c>
      <c r="G82">
        <v>1547.1741595203</v>
      </c>
      <c r="H82">
        <v>1555.6451295024</v>
      </c>
      <c r="I82">
        <v>1562.1687765956</v>
      </c>
      <c r="J82">
        <v>1538.676470209</v>
      </c>
      <c r="K82">
        <v>1547.0841865196</v>
      </c>
      <c r="L82">
        <v>1554.9409524535</v>
      </c>
      <c r="M82">
        <v>1561.9539739335</v>
      </c>
    </row>
    <row r="83" spans="1:13">
      <c r="A83" t="s">
        <v>1334</v>
      </c>
      <c r="B83">
        <v>1537.665278621</v>
      </c>
      <c r="C83">
        <v>1545.3349121027</v>
      </c>
      <c r="D83">
        <v>1554.0188911667</v>
      </c>
      <c r="E83">
        <v>1561.6652145732</v>
      </c>
      <c r="F83">
        <v>1539.1789992823</v>
      </c>
      <c r="G83">
        <v>1547.1764972636</v>
      </c>
      <c r="H83">
        <v>1555.647887459</v>
      </c>
      <c r="I83">
        <v>1562.1526954954</v>
      </c>
      <c r="J83">
        <v>1538.6747361129</v>
      </c>
      <c r="K83">
        <v>1547.0847708868</v>
      </c>
      <c r="L83">
        <v>1554.9380027951</v>
      </c>
      <c r="M83">
        <v>1561.9462324071</v>
      </c>
    </row>
    <row r="84" spans="1:13">
      <c r="A84" t="s">
        <v>1335</v>
      </c>
      <c r="B84">
        <v>1537.6666249661</v>
      </c>
      <c r="C84">
        <v>1545.3354951491</v>
      </c>
      <c r="D84">
        <v>1554.0157471866</v>
      </c>
      <c r="E84">
        <v>1561.6664054422</v>
      </c>
      <c r="F84">
        <v>1539.1770718784</v>
      </c>
      <c r="G84">
        <v>1547.1764972636</v>
      </c>
      <c r="H84">
        <v>1555.6443423415</v>
      </c>
      <c r="I84">
        <v>1562.1479290635</v>
      </c>
      <c r="J84">
        <v>1538.676662259</v>
      </c>
      <c r="K84">
        <v>1547.0847708868</v>
      </c>
      <c r="L84">
        <v>1554.9387892414</v>
      </c>
      <c r="M84">
        <v>1561.9513934162</v>
      </c>
    </row>
    <row r="85" spans="1:13">
      <c r="A85" t="s">
        <v>1336</v>
      </c>
      <c r="B85">
        <v>1537.6654704186</v>
      </c>
      <c r="C85">
        <v>1545.3354951491</v>
      </c>
      <c r="D85">
        <v>1554.0204641218</v>
      </c>
      <c r="E85">
        <v>1561.6558893952</v>
      </c>
      <c r="F85">
        <v>1539.1797698684</v>
      </c>
      <c r="G85">
        <v>1547.1759128271</v>
      </c>
      <c r="H85">
        <v>1555.6451295024</v>
      </c>
      <c r="I85">
        <v>1562.1630183359</v>
      </c>
      <c r="J85">
        <v>1538.676662259</v>
      </c>
      <c r="K85">
        <v>1547.0820451126</v>
      </c>
      <c r="L85">
        <v>1554.9389853724</v>
      </c>
      <c r="M85">
        <v>1561.9541718382</v>
      </c>
    </row>
    <row r="86" spans="1:13">
      <c r="A86" t="s">
        <v>1337</v>
      </c>
      <c r="B86">
        <v>1537.6666249661</v>
      </c>
      <c r="C86">
        <v>1545.335688865</v>
      </c>
      <c r="D86">
        <v>1554.0169264177</v>
      </c>
      <c r="E86">
        <v>1561.6562850536</v>
      </c>
      <c r="F86">
        <v>1539.1803482795</v>
      </c>
      <c r="G86">
        <v>1547.1761070046</v>
      </c>
      <c r="H86">
        <v>1555.6457203548</v>
      </c>
      <c r="I86">
        <v>1562.1612328377</v>
      </c>
      <c r="J86">
        <v>1538.6758921766</v>
      </c>
      <c r="K86">
        <v>1547.0847708868</v>
      </c>
      <c r="L86">
        <v>1554.9399698738</v>
      </c>
      <c r="M86">
        <v>1561.9511955122</v>
      </c>
    </row>
    <row r="87" spans="1:13">
      <c r="A87" t="s">
        <v>1338</v>
      </c>
      <c r="B87">
        <v>1537.6654704186</v>
      </c>
      <c r="C87">
        <v>1545.3347164878</v>
      </c>
      <c r="D87">
        <v>1554.016336802</v>
      </c>
      <c r="E87">
        <v>1561.6465623891</v>
      </c>
      <c r="F87">
        <v>1539.1786130475</v>
      </c>
      <c r="G87">
        <v>1547.1776661379</v>
      </c>
      <c r="H87">
        <v>1555.6441460325</v>
      </c>
      <c r="I87">
        <v>1562.1518997942</v>
      </c>
      <c r="J87">
        <v>1538.6757001268</v>
      </c>
      <c r="K87">
        <v>1547.0841865196</v>
      </c>
      <c r="L87">
        <v>1554.9411505079</v>
      </c>
      <c r="M87">
        <v>1561.9502021126</v>
      </c>
    </row>
    <row r="88" spans="1:13">
      <c r="A88" t="s">
        <v>1339</v>
      </c>
      <c r="B88">
        <v>1537.6648931455</v>
      </c>
      <c r="C88">
        <v>1545.3329692507</v>
      </c>
      <c r="D88">
        <v>1554.0194807844</v>
      </c>
      <c r="E88">
        <v>1561.6590643653</v>
      </c>
      <c r="F88">
        <v>1539.1803482795</v>
      </c>
      <c r="G88">
        <v>1547.1766914413</v>
      </c>
      <c r="H88">
        <v>1555.6457203548</v>
      </c>
      <c r="I88">
        <v>1562.157857869</v>
      </c>
      <c r="J88">
        <v>1538.6753141445</v>
      </c>
      <c r="K88">
        <v>1547.0828236323</v>
      </c>
      <c r="L88">
        <v>1554.9411505079</v>
      </c>
      <c r="M88">
        <v>1561.948615004</v>
      </c>
    </row>
    <row r="89" spans="1:13">
      <c r="A89" t="s">
        <v>1340</v>
      </c>
      <c r="B89">
        <v>1537.6664331682</v>
      </c>
      <c r="C89">
        <v>1545.3343290566</v>
      </c>
      <c r="D89">
        <v>1554.0181056506</v>
      </c>
      <c r="E89">
        <v>1561.6525166097</v>
      </c>
      <c r="F89">
        <v>1539.1795776928</v>
      </c>
      <c r="G89">
        <v>1547.1749381327</v>
      </c>
      <c r="H89">
        <v>1555.6461148982</v>
      </c>
      <c r="I89">
        <v>1562.1572620595</v>
      </c>
      <c r="J89">
        <v>1538.6753141445</v>
      </c>
      <c r="K89">
        <v>1547.0841865196</v>
      </c>
      <c r="L89">
        <v>1554.9403640592</v>
      </c>
      <c r="M89">
        <v>1561.9537760289</v>
      </c>
    </row>
    <row r="90" spans="1:13">
      <c r="A90" t="s">
        <v>1341</v>
      </c>
      <c r="B90">
        <v>1537.6670104425</v>
      </c>
      <c r="C90">
        <v>1545.3343290566</v>
      </c>
      <c r="D90">
        <v>1554.0210518201</v>
      </c>
      <c r="E90">
        <v>1561.6626350099</v>
      </c>
      <c r="F90">
        <v>1539.1789992823</v>
      </c>
      <c r="G90">
        <v>1547.1766914413</v>
      </c>
      <c r="H90">
        <v>1555.6447368842</v>
      </c>
      <c r="I90">
        <v>1562.1330380326</v>
      </c>
      <c r="J90">
        <v>1538.6753141445</v>
      </c>
      <c r="K90">
        <v>1547.0834079985</v>
      </c>
      <c r="L90">
        <v>1554.9411505079</v>
      </c>
      <c r="M90">
        <v>1561.9523868173</v>
      </c>
    </row>
    <row r="91" spans="1:13">
      <c r="A91" t="s">
        <v>1342</v>
      </c>
      <c r="B91">
        <v>1537.6648931455</v>
      </c>
      <c r="C91">
        <v>1545.3347164878</v>
      </c>
      <c r="D91">
        <v>1554.0161409037</v>
      </c>
      <c r="E91">
        <v>1561.658666766</v>
      </c>
      <c r="F91">
        <v>1539.1805404553</v>
      </c>
      <c r="G91">
        <v>1547.176885619</v>
      </c>
      <c r="H91">
        <v>1555.6463112077</v>
      </c>
      <c r="I91">
        <v>1562.1665932262</v>
      </c>
      <c r="J91">
        <v>1538.6755080771</v>
      </c>
      <c r="K91">
        <v>1547.0841865196</v>
      </c>
      <c r="L91">
        <v>1554.940166005</v>
      </c>
      <c r="M91">
        <v>1561.9482172573</v>
      </c>
    </row>
    <row r="92" spans="1:13">
      <c r="A92" t="s">
        <v>1343</v>
      </c>
      <c r="B92">
        <v>1537.6641240755</v>
      </c>
      <c r="C92">
        <v>1545.3354951491</v>
      </c>
      <c r="D92">
        <v>1554.0167305193</v>
      </c>
      <c r="E92">
        <v>1561.6709691636</v>
      </c>
      <c r="F92">
        <v>1539.1797698684</v>
      </c>
      <c r="G92">
        <v>1547.1759128271</v>
      </c>
      <c r="H92">
        <v>1555.6453277363</v>
      </c>
      <c r="I92">
        <v>1562.1602391709</v>
      </c>
      <c r="J92">
        <v>1538.6751220949</v>
      </c>
      <c r="K92">
        <v>1547.0834079985</v>
      </c>
      <c r="L92">
        <v>1554.9393795573</v>
      </c>
      <c r="M92">
        <v>1561.9505998603</v>
      </c>
    </row>
    <row r="93" spans="1:13">
      <c r="A93" t="s">
        <v>1344</v>
      </c>
      <c r="B93">
        <v>1537.6648931455</v>
      </c>
      <c r="C93">
        <v>1545.3331629659</v>
      </c>
      <c r="D93">
        <v>1554.0165327003</v>
      </c>
      <c r="E93">
        <v>1561.6707713306</v>
      </c>
      <c r="F93">
        <v>1539.1776502874</v>
      </c>
      <c r="G93">
        <v>1547.1763011822</v>
      </c>
      <c r="H93">
        <v>1555.6445386505</v>
      </c>
      <c r="I93">
        <v>1562.144951999</v>
      </c>
      <c r="J93">
        <v>1538.6787823432</v>
      </c>
      <c r="K93">
        <v>1547.0839923651</v>
      </c>
      <c r="L93">
        <v>1554.9387892414</v>
      </c>
      <c r="M93">
        <v>1561.9521869729</v>
      </c>
    </row>
    <row r="94" spans="1:13">
      <c r="A94" t="s">
        <v>1345</v>
      </c>
      <c r="B94">
        <v>1537.6654704186</v>
      </c>
      <c r="C94">
        <v>1545.3354951491</v>
      </c>
      <c r="D94">
        <v>1554.0184993689</v>
      </c>
      <c r="E94">
        <v>1561.6628328408</v>
      </c>
      <c r="F94">
        <v>1539.1786130475</v>
      </c>
      <c r="G94">
        <v>1547.1757167459</v>
      </c>
      <c r="H94">
        <v>1555.6461148982</v>
      </c>
      <c r="I94">
        <v>1562.1616287522</v>
      </c>
      <c r="J94">
        <v>1538.6768561919</v>
      </c>
      <c r="K94">
        <v>1547.0839923651</v>
      </c>
      <c r="L94">
        <v>1554.9385931104</v>
      </c>
      <c r="M94">
        <v>1561.9462324071</v>
      </c>
    </row>
    <row r="95" spans="1:13">
      <c r="A95" t="s">
        <v>1346</v>
      </c>
      <c r="B95">
        <v>1537.6670104425</v>
      </c>
      <c r="C95">
        <v>1545.3337460111</v>
      </c>
      <c r="D95">
        <v>1554.0159450054</v>
      </c>
      <c r="E95">
        <v>1561.6535076912</v>
      </c>
      <c r="F95">
        <v>1539.1803482795</v>
      </c>
      <c r="G95">
        <v>1547.1745497782</v>
      </c>
      <c r="H95">
        <v>1555.6431606392</v>
      </c>
      <c r="I95">
        <v>1562.1574600157</v>
      </c>
      <c r="J95">
        <v>1538.6760842264</v>
      </c>
      <c r="K95">
        <v>1547.0828236323</v>
      </c>
      <c r="L95">
        <v>1554.9391834263</v>
      </c>
      <c r="M95">
        <v>1561.9492106544</v>
      </c>
    </row>
    <row r="96" spans="1:13">
      <c r="A96" t="s">
        <v>1347</v>
      </c>
      <c r="B96">
        <v>1537.6654704186</v>
      </c>
      <c r="C96">
        <v>1545.3347164878</v>
      </c>
      <c r="D96">
        <v>1554.0181056506</v>
      </c>
      <c r="E96">
        <v>1561.6618417474</v>
      </c>
      <c r="F96">
        <v>1539.1793855173</v>
      </c>
      <c r="G96">
        <v>1547.1755225685</v>
      </c>
      <c r="H96">
        <v>1555.6457203548</v>
      </c>
      <c r="I96">
        <v>1562.1608349826</v>
      </c>
      <c r="J96">
        <v>1538.6749300453</v>
      </c>
      <c r="K96">
        <v>1547.0847708868</v>
      </c>
      <c r="L96">
        <v>1554.9409524535</v>
      </c>
      <c r="M96">
        <v>1561.9466301528</v>
      </c>
    </row>
    <row r="97" spans="1:13">
      <c r="A97" t="s">
        <v>1348</v>
      </c>
      <c r="B97">
        <v>1537.6645095506</v>
      </c>
      <c r="C97">
        <v>1545.3352995341</v>
      </c>
      <c r="D97">
        <v>1554.0157471866</v>
      </c>
      <c r="E97">
        <v>1561.6487462445</v>
      </c>
      <c r="F97">
        <v>1539.1824678679</v>
      </c>
      <c r="G97">
        <v>1547.1778603159</v>
      </c>
      <c r="H97">
        <v>1555.6453277363</v>
      </c>
      <c r="I97">
        <v>1562.1552766779</v>
      </c>
      <c r="J97">
        <v>1538.6755080771</v>
      </c>
      <c r="K97">
        <v>1547.0853552544</v>
      </c>
      <c r="L97">
        <v>1554.9391834263</v>
      </c>
      <c r="M97">
        <v>1561.9511955122</v>
      </c>
    </row>
    <row r="98" spans="1:13">
      <c r="A98" t="s">
        <v>1349</v>
      </c>
      <c r="B98">
        <v>1537.6662413704</v>
      </c>
      <c r="C98">
        <v>1545.3335503965</v>
      </c>
      <c r="D98">
        <v>1554.0212496402</v>
      </c>
      <c r="E98">
        <v>1561.6503327437</v>
      </c>
      <c r="F98">
        <v>1539.1784208722</v>
      </c>
      <c r="G98">
        <v>1547.1759128271</v>
      </c>
      <c r="H98">
        <v>1555.6453277363</v>
      </c>
      <c r="I98">
        <v>1562.143362554</v>
      </c>
      <c r="J98">
        <v>1538.6755080771</v>
      </c>
      <c r="K98">
        <v>1547.0853552544</v>
      </c>
      <c r="L98">
        <v>1554.9403640592</v>
      </c>
      <c r="M98">
        <v>1561.9458366018</v>
      </c>
    </row>
    <row r="99" spans="1:13">
      <c r="A99" t="s">
        <v>1350</v>
      </c>
      <c r="B99">
        <v>1537.6662413704</v>
      </c>
      <c r="C99">
        <v>1545.3347164878</v>
      </c>
      <c r="D99">
        <v>1554.0177119326</v>
      </c>
      <c r="E99">
        <v>1561.6640237061</v>
      </c>
      <c r="F99">
        <v>1539.180926691</v>
      </c>
      <c r="G99">
        <v>1547.1761070046</v>
      </c>
      <c r="H99">
        <v>1555.6461148982</v>
      </c>
      <c r="I99">
        <v>1562.1598432571</v>
      </c>
      <c r="J99">
        <v>1538.6753141445</v>
      </c>
      <c r="K99">
        <v>1547.0847708868</v>
      </c>
      <c r="L99">
        <v>1554.9391834263</v>
      </c>
      <c r="M99">
        <v>1561.9484171008</v>
      </c>
    </row>
    <row r="100" spans="1:13">
      <c r="A100" t="s">
        <v>1351</v>
      </c>
      <c r="B100">
        <v>1537.6654704186</v>
      </c>
      <c r="C100">
        <v>1545.3343290566</v>
      </c>
      <c r="D100">
        <v>1554.016336802</v>
      </c>
      <c r="E100">
        <v>1561.6689850179</v>
      </c>
      <c r="F100">
        <v>1539.1776502874</v>
      </c>
      <c r="G100">
        <v>1547.1763011822</v>
      </c>
      <c r="H100">
        <v>1555.6461148982</v>
      </c>
      <c r="I100">
        <v>1562.1481289581</v>
      </c>
      <c r="J100">
        <v>1538.6749300453</v>
      </c>
      <c r="K100">
        <v>1547.0828236323</v>
      </c>
      <c r="L100">
        <v>1554.9387892414</v>
      </c>
      <c r="M100">
        <v>1561.948615004</v>
      </c>
    </row>
    <row r="101" spans="1:13">
      <c r="A101" t="s">
        <v>1352</v>
      </c>
      <c r="B101">
        <v>1537.6650868234</v>
      </c>
      <c r="C101">
        <v>1545.3345227722</v>
      </c>
      <c r="D101">
        <v>1554.0181056506</v>
      </c>
      <c r="E101">
        <v>1561.6562850536</v>
      </c>
      <c r="F101">
        <v>1539.1780346377</v>
      </c>
      <c r="G101">
        <v>1547.1776661379</v>
      </c>
      <c r="H101">
        <v>1555.647887459</v>
      </c>
      <c r="I101">
        <v>1562.1604371278</v>
      </c>
      <c r="J101">
        <v>1538.676662259</v>
      </c>
      <c r="K101">
        <v>1547.0853552544</v>
      </c>
      <c r="L101">
        <v>1554.9411505079</v>
      </c>
      <c r="M101">
        <v>1561.9547674928</v>
      </c>
    </row>
    <row r="102" spans="1:13">
      <c r="A102" t="s">
        <v>1353</v>
      </c>
      <c r="B102">
        <v>1537.664701348</v>
      </c>
      <c r="C102">
        <v>1545.3343290566</v>
      </c>
      <c r="D102">
        <v>1554.016336802</v>
      </c>
      <c r="E102">
        <v>1561.6499370883</v>
      </c>
      <c r="F102">
        <v>1539.1766856445</v>
      </c>
      <c r="G102">
        <v>1547.1764972636</v>
      </c>
      <c r="H102">
        <v>1555.6453277363</v>
      </c>
      <c r="I102">
        <v>1562.1548788259</v>
      </c>
      <c r="J102">
        <v>1538.6755080771</v>
      </c>
      <c r="K102">
        <v>1547.0836021528</v>
      </c>
      <c r="L102">
        <v>1554.9385931104</v>
      </c>
      <c r="M102">
        <v>1561.9541718382</v>
      </c>
    </row>
    <row r="103" spans="1:13">
      <c r="A103" t="s">
        <v>1354</v>
      </c>
      <c r="B103">
        <v>1537.6670104425</v>
      </c>
      <c r="C103">
        <v>1545.3349121027</v>
      </c>
      <c r="D103">
        <v>1554.016336802</v>
      </c>
      <c r="E103">
        <v>1561.6550961396</v>
      </c>
      <c r="F103">
        <v>1539.1776502874</v>
      </c>
      <c r="G103">
        <v>1547.1741595203</v>
      </c>
      <c r="H103">
        <v>1555.6465075172</v>
      </c>
      <c r="I103">
        <v>1562.162224565</v>
      </c>
      <c r="J103">
        <v>1538.6749300453</v>
      </c>
      <c r="K103">
        <v>1547.0841865196</v>
      </c>
      <c r="L103">
        <v>1554.9409524535</v>
      </c>
      <c r="M103">
        <v>1561.9543716832</v>
      </c>
    </row>
    <row r="104" spans="1:13">
      <c r="A104" t="s">
        <v>1355</v>
      </c>
      <c r="B104">
        <v>1537.6654704186</v>
      </c>
      <c r="C104">
        <v>1545.3329692507</v>
      </c>
      <c r="D104">
        <v>1554.0151575718</v>
      </c>
      <c r="E104">
        <v>1561.6548963712</v>
      </c>
      <c r="F104">
        <v>1539.1764934697</v>
      </c>
      <c r="G104">
        <v>1547.1757167459</v>
      </c>
      <c r="H104">
        <v>1555.6431606392</v>
      </c>
      <c r="I104">
        <v>1562.1612328377</v>
      </c>
      <c r="J104">
        <v>1538.6749300453</v>
      </c>
      <c r="K104">
        <v>1547.0847708868</v>
      </c>
      <c r="L104">
        <v>1554.9397737425</v>
      </c>
      <c r="M104">
        <v>1561.9482172573</v>
      </c>
    </row>
    <row r="105" spans="1:13">
      <c r="A105" t="s">
        <v>1356</v>
      </c>
      <c r="B105">
        <v>1537.6666249661</v>
      </c>
      <c r="C105">
        <v>1545.335688865</v>
      </c>
      <c r="D105">
        <v>1554.0173201354</v>
      </c>
      <c r="E105">
        <v>1561.6449758976</v>
      </c>
      <c r="F105">
        <v>1539.1801561038</v>
      </c>
      <c r="G105">
        <v>1547.1772758784</v>
      </c>
      <c r="H105">
        <v>1555.6447368842</v>
      </c>
      <c r="I105">
        <v>1562.1513039893</v>
      </c>
      <c r="J105">
        <v>1538.6755080771</v>
      </c>
      <c r="K105">
        <v>1547.0834079985</v>
      </c>
      <c r="L105">
        <v>1554.9397737425</v>
      </c>
      <c r="M105">
        <v>1561.9511955122</v>
      </c>
    </row>
    <row r="106" spans="1:13">
      <c r="A106" t="s">
        <v>1357</v>
      </c>
      <c r="B106">
        <v>1537.6660476922</v>
      </c>
      <c r="C106">
        <v>1545.3354951491</v>
      </c>
      <c r="D106">
        <v>1554.0206600212</v>
      </c>
      <c r="E106">
        <v>1561.6550961396</v>
      </c>
      <c r="F106">
        <v>1539.1778424625</v>
      </c>
      <c r="G106">
        <v>1547.1780544939</v>
      </c>
      <c r="H106">
        <v>1555.6457203548</v>
      </c>
      <c r="I106">
        <v>1562.1548788259</v>
      </c>
      <c r="J106">
        <v>1538.6753141445</v>
      </c>
      <c r="K106">
        <v>1547.0867181461</v>
      </c>
      <c r="L106">
        <v>1554.9387892414</v>
      </c>
      <c r="M106">
        <v>1561.9553631479</v>
      </c>
    </row>
    <row r="107" spans="1:13">
      <c r="A107" t="s">
        <v>1358</v>
      </c>
      <c r="B107">
        <v>1537.6641240755</v>
      </c>
      <c r="C107">
        <v>1545.3360762969</v>
      </c>
      <c r="D107">
        <v>1554.0155512885</v>
      </c>
      <c r="E107">
        <v>1561.6608487158</v>
      </c>
      <c r="F107">
        <v>1539.1797698684</v>
      </c>
      <c r="G107">
        <v>1547.1753283911</v>
      </c>
      <c r="H107">
        <v>1555.6457203548</v>
      </c>
      <c r="I107">
        <v>1562.1661953684</v>
      </c>
      <c r="J107">
        <v>1538.6774342251</v>
      </c>
      <c r="K107">
        <v>1547.0847708868</v>
      </c>
      <c r="L107">
        <v>1554.9405601906</v>
      </c>
      <c r="M107">
        <v>1561.9553631479</v>
      </c>
    </row>
    <row r="108" spans="1:13">
      <c r="A108" t="s">
        <v>1359</v>
      </c>
      <c r="B108">
        <v>1537.6650868234</v>
      </c>
      <c r="C108">
        <v>1545.3335503965</v>
      </c>
      <c r="D108">
        <v>1554.0183015494</v>
      </c>
      <c r="E108">
        <v>1561.6656121758</v>
      </c>
      <c r="F108">
        <v>1539.1784208722</v>
      </c>
      <c r="G108">
        <v>1547.1770817005</v>
      </c>
      <c r="H108">
        <v>1555.6461148982</v>
      </c>
      <c r="I108">
        <v>1562.1626224207</v>
      </c>
      <c r="J108">
        <v>1538.674352014</v>
      </c>
      <c r="K108">
        <v>1547.0853552544</v>
      </c>
      <c r="L108">
        <v>1554.9370182962</v>
      </c>
      <c r="M108">
        <v>1561.9476216077</v>
      </c>
    </row>
    <row r="109" spans="1:13">
      <c r="A109" t="s">
        <v>1360</v>
      </c>
      <c r="B109">
        <v>1537.663740481</v>
      </c>
      <c r="C109">
        <v>1545.3327736363</v>
      </c>
      <c r="D109">
        <v>1554.0206600212</v>
      </c>
      <c r="E109">
        <v>1561.6513257619</v>
      </c>
      <c r="F109">
        <v>1539.1776502874</v>
      </c>
      <c r="G109">
        <v>1547.1747439554</v>
      </c>
      <c r="H109">
        <v>1555.6455240455</v>
      </c>
      <c r="I109">
        <v>1562.1538851672</v>
      </c>
      <c r="J109">
        <v>1538.6768561919</v>
      </c>
      <c r="K109">
        <v>1547.0841865196</v>
      </c>
      <c r="L109">
        <v>1554.9411505079</v>
      </c>
      <c r="M109">
        <v>1561.9505998603</v>
      </c>
    </row>
    <row r="110" spans="1:13">
      <c r="A110" t="s">
        <v>1361</v>
      </c>
      <c r="B110">
        <v>1537.6643158728</v>
      </c>
      <c r="C110">
        <v>1545.3345227722</v>
      </c>
      <c r="D110">
        <v>1554.0186952677</v>
      </c>
      <c r="E110">
        <v>1561.669580455</v>
      </c>
      <c r="F110">
        <v>1539.1803482795</v>
      </c>
      <c r="G110">
        <v>1547.1741595203</v>
      </c>
      <c r="H110">
        <v>1555.6455240455</v>
      </c>
      <c r="I110">
        <v>1562.1713578312</v>
      </c>
      <c r="J110">
        <v>1538.6757001268</v>
      </c>
      <c r="K110">
        <v>1547.0828236323</v>
      </c>
      <c r="L110">
        <v>1554.9409524535</v>
      </c>
      <c r="M110">
        <v>1561.9496064614</v>
      </c>
    </row>
    <row r="111" spans="1:13">
      <c r="A111" t="s">
        <v>1362</v>
      </c>
      <c r="B111">
        <v>1537.6643158728</v>
      </c>
      <c r="C111">
        <v>1545.3329692507</v>
      </c>
      <c r="D111">
        <v>1554.0145679573</v>
      </c>
      <c r="E111">
        <v>1561.6431896438</v>
      </c>
      <c r="F111">
        <v>1539.1795776928</v>
      </c>
      <c r="G111">
        <v>1547.1774700563</v>
      </c>
      <c r="H111">
        <v>1555.6453277363</v>
      </c>
      <c r="I111">
        <v>1562.157857869</v>
      </c>
      <c r="J111">
        <v>1538.6749300453</v>
      </c>
      <c r="K111">
        <v>1547.0847708868</v>
      </c>
      <c r="L111">
        <v>1554.940166005</v>
      </c>
      <c r="M111">
        <v>1561.9505998603</v>
      </c>
    </row>
    <row r="112" spans="1:13">
      <c r="A112" t="s">
        <v>1363</v>
      </c>
      <c r="B112">
        <v>1537.6648931455</v>
      </c>
      <c r="C112">
        <v>1545.3347164878</v>
      </c>
      <c r="D112">
        <v>1554.0173201354</v>
      </c>
      <c r="E112">
        <v>1561.6513257619</v>
      </c>
      <c r="F112">
        <v>1539.1789992823</v>
      </c>
      <c r="G112">
        <v>1547.1753283911</v>
      </c>
      <c r="H112">
        <v>1555.6453277363</v>
      </c>
      <c r="I112">
        <v>1562.1507101255</v>
      </c>
      <c r="J112">
        <v>1538.6741580818</v>
      </c>
      <c r="K112">
        <v>1547.0847708868</v>
      </c>
      <c r="L112">
        <v>1554.9397737425</v>
      </c>
      <c r="M112">
        <v>1561.9511955122</v>
      </c>
    </row>
    <row r="113" spans="1:13">
      <c r="A113" t="s">
        <v>1364</v>
      </c>
      <c r="B113">
        <v>1537.6654704186</v>
      </c>
      <c r="C113">
        <v>1545.3349121027</v>
      </c>
      <c r="D113">
        <v>1554.0167305193</v>
      </c>
      <c r="E113">
        <v>1561.6548963712</v>
      </c>
      <c r="F113">
        <v>1539.1780346377</v>
      </c>
      <c r="G113">
        <v>1547.1776661379</v>
      </c>
      <c r="H113">
        <v>1555.6435551813</v>
      </c>
      <c r="I113">
        <v>1562.1757265435</v>
      </c>
      <c r="J113">
        <v>1538.6747361129</v>
      </c>
      <c r="K113">
        <v>1547.0834079985</v>
      </c>
      <c r="L113">
        <v>1554.9385931104</v>
      </c>
      <c r="M113">
        <v>1561.9442475619</v>
      </c>
    </row>
    <row r="114" spans="1:13">
      <c r="A114" t="s">
        <v>1365</v>
      </c>
      <c r="B114">
        <v>1537.665278621</v>
      </c>
      <c r="C114">
        <v>1545.3352995341</v>
      </c>
      <c r="D114">
        <v>1554.0149616738</v>
      </c>
      <c r="E114">
        <v>1561.6596597949</v>
      </c>
      <c r="F114">
        <v>1539.1778424625</v>
      </c>
      <c r="G114">
        <v>1547.1753283911</v>
      </c>
      <c r="H114">
        <v>1555.6443423415</v>
      </c>
      <c r="I114">
        <v>1562.1640120063</v>
      </c>
      <c r="J114">
        <v>1538.6757001268</v>
      </c>
      <c r="K114">
        <v>1547.0847708868</v>
      </c>
      <c r="L114">
        <v>1554.9397737425</v>
      </c>
      <c r="M114">
        <v>1561.9511955122</v>
      </c>
    </row>
    <row r="115" spans="1:13">
      <c r="A115" t="s">
        <v>1366</v>
      </c>
      <c r="B115">
        <v>1537.6656640967</v>
      </c>
      <c r="C115">
        <v>1545.3354951491</v>
      </c>
      <c r="D115">
        <v>1554.0173201354</v>
      </c>
      <c r="E115">
        <v>1561.6592621953</v>
      </c>
      <c r="F115">
        <v>1539.1784208722</v>
      </c>
      <c r="G115">
        <v>1547.1753283911</v>
      </c>
      <c r="H115">
        <v>1555.6451295024</v>
      </c>
      <c r="I115">
        <v>1562.1497164721</v>
      </c>
      <c r="J115">
        <v>1538.6774342251</v>
      </c>
      <c r="K115">
        <v>1547.0847708868</v>
      </c>
      <c r="L115">
        <v>1554.9389853724</v>
      </c>
      <c r="M115">
        <v>1561.9537760289</v>
      </c>
    </row>
    <row r="116" spans="1:13">
      <c r="A116" t="s">
        <v>1367</v>
      </c>
      <c r="B116">
        <v>1537.6664331682</v>
      </c>
      <c r="C116">
        <v>1545.3345227722</v>
      </c>
      <c r="D116">
        <v>1554.0157471866</v>
      </c>
      <c r="E116">
        <v>1561.6628328408</v>
      </c>
      <c r="F116">
        <v>1539.1778424625</v>
      </c>
      <c r="G116">
        <v>1547.1749381327</v>
      </c>
      <c r="H116">
        <v>1555.647296605</v>
      </c>
      <c r="I116">
        <v>1562.1556725894</v>
      </c>
      <c r="J116">
        <v>1538.6745440635</v>
      </c>
      <c r="K116">
        <v>1547.0814607475</v>
      </c>
      <c r="L116">
        <v>1554.9397737425</v>
      </c>
      <c r="M116">
        <v>1561.9492106544</v>
      </c>
    </row>
    <row r="117" spans="1:13">
      <c r="A117" t="s">
        <v>1368</v>
      </c>
      <c r="B117">
        <v>1537.665278621</v>
      </c>
      <c r="C117">
        <v>1545.335688865</v>
      </c>
      <c r="D117">
        <v>1554.0202663019</v>
      </c>
      <c r="E117">
        <v>1561.6513257619</v>
      </c>
      <c r="F117">
        <v>1539.1776502874</v>
      </c>
      <c r="G117">
        <v>1547.1761070046</v>
      </c>
      <c r="H117">
        <v>1555.6457203548</v>
      </c>
      <c r="I117">
        <v>1562.1548788259</v>
      </c>
      <c r="J117">
        <v>1538.6753141445</v>
      </c>
      <c r="K117">
        <v>1547.0841865196</v>
      </c>
      <c r="L117">
        <v>1554.9399698738</v>
      </c>
      <c r="M117">
        <v>1561.9547674928</v>
      </c>
    </row>
    <row r="118" spans="1:13">
      <c r="A118" t="s">
        <v>1369</v>
      </c>
      <c r="B118">
        <v>1537.6658558944</v>
      </c>
      <c r="C118">
        <v>1545.334133442</v>
      </c>
      <c r="D118">
        <v>1554.0165327003</v>
      </c>
      <c r="E118">
        <v>1561.6638258749</v>
      </c>
      <c r="F118">
        <v>1539.181118867</v>
      </c>
      <c r="G118">
        <v>1547.1764972636</v>
      </c>
      <c r="H118">
        <v>1555.6459185888</v>
      </c>
      <c r="I118">
        <v>1562.1532913014</v>
      </c>
      <c r="J118">
        <v>1538.6762781591</v>
      </c>
      <c r="K118">
        <v>1547.0867181461</v>
      </c>
      <c r="L118">
        <v>1554.9405601906</v>
      </c>
      <c r="M118">
        <v>1561.953576184</v>
      </c>
    </row>
    <row r="119" spans="1:13">
      <c r="A119" t="s">
        <v>1370</v>
      </c>
      <c r="B119">
        <v>1537.664701348</v>
      </c>
      <c r="C119">
        <v>1545.3347164878</v>
      </c>
      <c r="D119">
        <v>1554.0159450054</v>
      </c>
      <c r="E119">
        <v>1561.6537055198</v>
      </c>
      <c r="F119">
        <v>1539.1795776928</v>
      </c>
      <c r="G119">
        <v>1547.1749381327</v>
      </c>
      <c r="H119">
        <v>1555.6453277363</v>
      </c>
      <c r="I119">
        <v>1562.1556725894</v>
      </c>
      <c r="J119">
        <v>1538.676470209</v>
      </c>
      <c r="K119">
        <v>1547.0834079985</v>
      </c>
      <c r="L119">
        <v>1554.9403640592</v>
      </c>
      <c r="M119">
        <v>1561.948615004</v>
      </c>
    </row>
    <row r="120" spans="1:13">
      <c r="A120" t="s">
        <v>1371</v>
      </c>
      <c r="B120">
        <v>1537.6660476922</v>
      </c>
      <c r="C120">
        <v>1545.3345227722</v>
      </c>
      <c r="D120">
        <v>1554.0151575718</v>
      </c>
      <c r="E120">
        <v>1561.6485464777</v>
      </c>
      <c r="F120">
        <v>1539.180926691</v>
      </c>
      <c r="G120">
        <v>1547.1778603159</v>
      </c>
      <c r="H120">
        <v>1555.6457203548</v>
      </c>
      <c r="I120">
        <v>1562.1548788259</v>
      </c>
      <c r="J120">
        <v>1538.6762781591</v>
      </c>
      <c r="K120">
        <v>1547.0841865196</v>
      </c>
      <c r="L120">
        <v>1554.9391834263</v>
      </c>
      <c r="M120">
        <v>1561.9537760289</v>
      </c>
    </row>
    <row r="121" spans="1:13">
      <c r="A121" t="s">
        <v>1372</v>
      </c>
      <c r="B121">
        <v>1537.6668167641</v>
      </c>
      <c r="C121">
        <v>1545.3358825809</v>
      </c>
      <c r="D121">
        <v>1554.0190870657</v>
      </c>
      <c r="E121">
        <v>1561.6650167418</v>
      </c>
      <c r="F121">
        <v>1539.1772640533</v>
      </c>
      <c r="G121">
        <v>1547.1753283911</v>
      </c>
      <c r="H121">
        <v>1555.6447368842</v>
      </c>
      <c r="I121">
        <v>1562.1570621626</v>
      </c>
      <c r="J121">
        <v>1538.674352014</v>
      </c>
      <c r="K121">
        <v>1547.0853552544</v>
      </c>
      <c r="L121">
        <v>1554.9383950567</v>
      </c>
      <c r="M121">
        <v>1561.9496064614</v>
      </c>
    </row>
    <row r="122" spans="1:13">
      <c r="A122" t="s">
        <v>1373</v>
      </c>
      <c r="B122">
        <v>1537.664701348</v>
      </c>
      <c r="C122">
        <v>1545.3345227722</v>
      </c>
      <c r="D122">
        <v>1554.017516034</v>
      </c>
      <c r="E122">
        <v>1561.6630326112</v>
      </c>
      <c r="F122">
        <v>1539.1789992823</v>
      </c>
      <c r="G122">
        <v>1547.1766914413</v>
      </c>
      <c r="H122">
        <v>1555.6459185888</v>
      </c>
      <c r="I122">
        <v>1562.1701661921</v>
      </c>
      <c r="J122">
        <v>1538.6757001268</v>
      </c>
      <c r="K122">
        <v>1547.0853552544</v>
      </c>
      <c r="L122">
        <v>1554.9397737425</v>
      </c>
      <c r="M122">
        <v>1561.9488129074</v>
      </c>
    </row>
    <row r="123" spans="1:13">
      <c r="A123" t="s">
        <v>1374</v>
      </c>
      <c r="B123">
        <v>1537.6660476922</v>
      </c>
      <c r="C123">
        <v>1545.3349121027</v>
      </c>
      <c r="D123">
        <v>1554.0194807844</v>
      </c>
      <c r="E123">
        <v>1561.6670008773</v>
      </c>
      <c r="F123">
        <v>1539.1795776928</v>
      </c>
      <c r="G123">
        <v>1547.1763011822</v>
      </c>
      <c r="H123">
        <v>1555.6441460325</v>
      </c>
      <c r="I123">
        <v>1562.1592474461</v>
      </c>
      <c r="J123">
        <v>1538.6741580818</v>
      </c>
      <c r="K123">
        <v>1547.0828236323</v>
      </c>
      <c r="L123">
        <v>1554.9378066643</v>
      </c>
      <c r="M123">
        <v>1561.9498063052</v>
      </c>
    </row>
    <row r="124" spans="1:13">
      <c r="A124" t="s">
        <v>1375</v>
      </c>
      <c r="B124">
        <v>1537.6654704186</v>
      </c>
      <c r="C124">
        <v>1545.3343290566</v>
      </c>
      <c r="D124">
        <v>1554.0167305193</v>
      </c>
      <c r="E124">
        <v>1561.6630326112</v>
      </c>
      <c r="F124">
        <v>1539.1778424625</v>
      </c>
      <c r="G124">
        <v>1547.1749381327</v>
      </c>
      <c r="H124">
        <v>1555.6441460325</v>
      </c>
      <c r="I124">
        <v>1562.1520996898</v>
      </c>
      <c r="J124">
        <v>1538.6753141445</v>
      </c>
      <c r="K124">
        <v>1547.0822392666</v>
      </c>
      <c r="L124">
        <v>1554.9385931104</v>
      </c>
      <c r="M124">
        <v>1561.9543716832</v>
      </c>
    </row>
    <row r="125" spans="1:13">
      <c r="A125" t="s">
        <v>1376</v>
      </c>
      <c r="B125">
        <v>1537.6648931455</v>
      </c>
      <c r="C125">
        <v>1545.3337460111</v>
      </c>
      <c r="D125">
        <v>1554.0179097519</v>
      </c>
      <c r="E125">
        <v>1561.658666766</v>
      </c>
      <c r="F125">
        <v>1539.1784208722</v>
      </c>
      <c r="G125">
        <v>1547.1749381327</v>
      </c>
      <c r="H125">
        <v>1555.6453277363</v>
      </c>
      <c r="I125">
        <v>1562.1568642065</v>
      </c>
      <c r="J125">
        <v>1538.6749300453</v>
      </c>
      <c r="K125">
        <v>1547.0841865196</v>
      </c>
      <c r="L125">
        <v>1554.9399698738</v>
      </c>
      <c r="M125">
        <v>1561.9537760289</v>
      </c>
    </row>
    <row r="126" spans="1:13">
      <c r="A126" t="s">
        <v>1377</v>
      </c>
      <c r="B126">
        <v>1537.665278621</v>
      </c>
      <c r="C126">
        <v>1545.3333566812</v>
      </c>
      <c r="D126">
        <v>1554.0181056506</v>
      </c>
      <c r="E126">
        <v>1561.6497373213</v>
      </c>
      <c r="F126">
        <v>1539.180926691</v>
      </c>
      <c r="G126">
        <v>1547.1761070046</v>
      </c>
      <c r="H126">
        <v>1555.6445386505</v>
      </c>
      <c r="I126">
        <v>1562.1604371278</v>
      </c>
      <c r="J126">
        <v>1538.6760842264</v>
      </c>
      <c r="K126">
        <v>1547.0853552544</v>
      </c>
      <c r="L126">
        <v>1554.9389853724</v>
      </c>
      <c r="M126">
        <v>1561.9537760289</v>
      </c>
    </row>
    <row r="127" spans="1:13">
      <c r="A127" t="s">
        <v>1378</v>
      </c>
      <c r="B127">
        <v>1537.6660476922</v>
      </c>
      <c r="C127">
        <v>1545.3333566812</v>
      </c>
      <c r="D127">
        <v>1554.0167305193</v>
      </c>
      <c r="E127">
        <v>1561.6658100075</v>
      </c>
      <c r="F127">
        <v>1539.1776502874</v>
      </c>
      <c r="G127">
        <v>1547.1755225685</v>
      </c>
      <c r="H127">
        <v>1555.6470983706</v>
      </c>
      <c r="I127">
        <v>1562.1630183359</v>
      </c>
      <c r="J127">
        <v>1538.6741580818</v>
      </c>
      <c r="K127">
        <v>1547.0841865196</v>
      </c>
      <c r="L127">
        <v>1554.9395756885</v>
      </c>
      <c r="M127">
        <v>1561.9496064614</v>
      </c>
    </row>
    <row r="128" spans="1:13">
      <c r="A128" t="s">
        <v>1379</v>
      </c>
      <c r="B128">
        <v>1537.6635468034</v>
      </c>
      <c r="C128">
        <v>1545.3354951491</v>
      </c>
      <c r="D128">
        <v>1554.0167305193</v>
      </c>
      <c r="E128">
        <v>1561.6485464777</v>
      </c>
      <c r="F128">
        <v>1539.1778424625</v>
      </c>
      <c r="G128">
        <v>1547.1774700563</v>
      </c>
      <c r="H128">
        <v>1555.6453277363</v>
      </c>
      <c r="I128">
        <v>1562.15090808</v>
      </c>
      <c r="J128">
        <v>1538.6757001268</v>
      </c>
      <c r="K128">
        <v>1547.0841865196</v>
      </c>
      <c r="L128">
        <v>1554.9397737425</v>
      </c>
      <c r="M128">
        <v>1561.9533782795</v>
      </c>
    </row>
    <row r="129" spans="1:13">
      <c r="A129" t="s">
        <v>1380</v>
      </c>
      <c r="B129">
        <v>1537.6650868234</v>
      </c>
      <c r="C129">
        <v>1545.3351058184</v>
      </c>
      <c r="D129">
        <v>1554.0171223162</v>
      </c>
      <c r="E129">
        <v>1561.6656121758</v>
      </c>
      <c r="F129">
        <v>1539.1786130475</v>
      </c>
      <c r="G129">
        <v>1547.1755225685</v>
      </c>
      <c r="H129">
        <v>1555.6437514901</v>
      </c>
      <c r="I129">
        <v>1562.1487228199</v>
      </c>
      <c r="J129">
        <v>1538.6758921766</v>
      </c>
      <c r="K129">
        <v>1547.0808763828</v>
      </c>
      <c r="L129">
        <v>1554.9385931104</v>
      </c>
      <c r="M129">
        <v>1561.9551652429</v>
      </c>
    </row>
    <row r="130" spans="1:13">
      <c r="A130" t="s">
        <v>1381</v>
      </c>
      <c r="B130">
        <v>1537.664701348</v>
      </c>
      <c r="C130">
        <v>1545.3349121027</v>
      </c>
      <c r="D130">
        <v>1554.0122114247</v>
      </c>
      <c r="E130">
        <v>1561.6495394937</v>
      </c>
      <c r="F130">
        <v>1539.1784208722</v>
      </c>
      <c r="G130">
        <v>1547.1751342137</v>
      </c>
      <c r="H130">
        <v>1555.6476892245</v>
      </c>
      <c r="I130">
        <v>1562.16599741</v>
      </c>
      <c r="J130">
        <v>1538.6758921766</v>
      </c>
      <c r="K130">
        <v>1547.0834079985</v>
      </c>
      <c r="L130">
        <v>1554.940166005</v>
      </c>
      <c r="M130">
        <v>1561.9511955122</v>
      </c>
    </row>
    <row r="131" spans="1:13">
      <c r="A131" t="s">
        <v>1382</v>
      </c>
      <c r="B131">
        <v>1537.6662413704</v>
      </c>
      <c r="C131">
        <v>1545.3345227722</v>
      </c>
      <c r="D131">
        <v>1554.0198745033</v>
      </c>
      <c r="E131">
        <v>1561.6594600253</v>
      </c>
      <c r="F131">
        <v>1539.1789992823</v>
      </c>
      <c r="G131">
        <v>1547.1753283911</v>
      </c>
      <c r="H131">
        <v>1555.6453277363</v>
      </c>
      <c r="I131">
        <v>1562.1612328377</v>
      </c>
      <c r="J131">
        <v>1538.6774342251</v>
      </c>
      <c r="K131">
        <v>1547.0847708868</v>
      </c>
      <c r="L131">
        <v>1554.9397737425</v>
      </c>
      <c r="M131">
        <v>1561.9521869729</v>
      </c>
    </row>
    <row r="132" spans="1:13">
      <c r="A132" t="s">
        <v>1383</v>
      </c>
      <c r="B132">
        <v>1537.6658558944</v>
      </c>
      <c r="C132">
        <v>1545.3354951491</v>
      </c>
      <c r="D132">
        <v>1554.0184993689</v>
      </c>
      <c r="E132">
        <v>1561.6650167418</v>
      </c>
      <c r="F132">
        <v>1539.1780346377</v>
      </c>
      <c r="G132">
        <v>1547.1759128271</v>
      </c>
      <c r="H132">
        <v>1555.6470983706</v>
      </c>
      <c r="I132">
        <v>1562.1598432571</v>
      </c>
      <c r="J132">
        <v>1538.6731959527</v>
      </c>
      <c r="K132">
        <v>1547.0839923651</v>
      </c>
      <c r="L132">
        <v>1554.940166005</v>
      </c>
      <c r="M132">
        <v>1561.9511955122</v>
      </c>
    </row>
    <row r="133" spans="1:13">
      <c r="A133" t="s">
        <v>1384</v>
      </c>
      <c r="B133">
        <v>1537.663740481</v>
      </c>
      <c r="C133">
        <v>1545.335688865</v>
      </c>
      <c r="D133">
        <v>1554.0206600212</v>
      </c>
      <c r="E133">
        <v>1561.6606508855</v>
      </c>
      <c r="F133">
        <v>1539.1788071069</v>
      </c>
      <c r="G133">
        <v>1547.1761070046</v>
      </c>
      <c r="H133">
        <v>1555.6453277363</v>
      </c>
      <c r="I133">
        <v>1562.1632182344</v>
      </c>
      <c r="J133">
        <v>1538.6768561919</v>
      </c>
      <c r="K133">
        <v>1547.0841865196</v>
      </c>
      <c r="L133">
        <v>1554.9378066643</v>
      </c>
      <c r="M133">
        <v>1561.9513934162</v>
      </c>
    </row>
    <row r="134" spans="1:13">
      <c r="A134" t="s">
        <v>1385</v>
      </c>
      <c r="B134">
        <v>1537.6666249661</v>
      </c>
      <c r="C134">
        <v>1545.3349121027</v>
      </c>
      <c r="D134">
        <v>1554.0206600212</v>
      </c>
      <c r="E134">
        <v>1561.6503327437</v>
      </c>
      <c r="F134">
        <v>1539.1791914577</v>
      </c>
      <c r="G134">
        <v>1547.1747439554</v>
      </c>
      <c r="H134">
        <v>1555.6455240455</v>
      </c>
      <c r="I134">
        <v>1562.1564663537</v>
      </c>
      <c r="J134">
        <v>1538.6749300453</v>
      </c>
      <c r="K134">
        <v>1547.0847708868</v>
      </c>
      <c r="L134">
        <v>1554.9419369574</v>
      </c>
      <c r="M134">
        <v>1561.953180375</v>
      </c>
    </row>
    <row r="135" spans="1:13">
      <c r="A135" t="s">
        <v>1386</v>
      </c>
      <c r="B135">
        <v>1537.6683567907</v>
      </c>
      <c r="C135">
        <v>1545.3335503965</v>
      </c>
      <c r="D135">
        <v>1554.0165327003</v>
      </c>
      <c r="E135">
        <v>1561.6634282732</v>
      </c>
      <c r="F135">
        <v>1539.1776502874</v>
      </c>
      <c r="G135">
        <v>1547.1759128271</v>
      </c>
      <c r="H135">
        <v>1555.6457203548</v>
      </c>
      <c r="I135">
        <v>1562.1568642065</v>
      </c>
      <c r="J135">
        <v>1538.6757001268</v>
      </c>
      <c r="K135">
        <v>1547.0839923651</v>
      </c>
      <c r="L135">
        <v>1554.9383950567</v>
      </c>
      <c r="M135">
        <v>1561.953180375</v>
      </c>
    </row>
    <row r="136" spans="1:13">
      <c r="A136" t="s">
        <v>1387</v>
      </c>
      <c r="B136">
        <v>1537.6654704186</v>
      </c>
      <c r="C136">
        <v>1545.334133442</v>
      </c>
      <c r="D136">
        <v>1554.0173201354</v>
      </c>
      <c r="E136">
        <v>1561.6483486505</v>
      </c>
      <c r="F136">
        <v>1539.1795776928</v>
      </c>
      <c r="G136">
        <v>1547.176885619</v>
      </c>
      <c r="H136">
        <v>1555.6455240455</v>
      </c>
      <c r="I136">
        <v>1562.1344295062</v>
      </c>
      <c r="J136">
        <v>1538.6730039036</v>
      </c>
      <c r="K136">
        <v>1547.0841865196</v>
      </c>
      <c r="L136">
        <v>1554.9409524535</v>
      </c>
      <c r="M136">
        <v>1561.9553631479</v>
      </c>
    </row>
    <row r="137" spans="1:13">
      <c r="A137" t="s">
        <v>1388</v>
      </c>
      <c r="B137">
        <v>1537.6668167641</v>
      </c>
      <c r="C137">
        <v>1545.3339397265</v>
      </c>
      <c r="D137">
        <v>1554.0171223162</v>
      </c>
      <c r="E137">
        <v>1561.6626350099</v>
      </c>
      <c r="F137">
        <v>1539.1803482795</v>
      </c>
      <c r="G137">
        <v>1547.1755225685</v>
      </c>
      <c r="H137">
        <v>1555.6461148982</v>
      </c>
      <c r="I137">
        <v>1562.1517018395</v>
      </c>
      <c r="J137">
        <v>1538.6753141445</v>
      </c>
      <c r="K137">
        <v>1547.0828236323</v>
      </c>
      <c r="L137">
        <v>1554.9395756885</v>
      </c>
      <c r="M137">
        <v>1561.9517911645</v>
      </c>
    </row>
    <row r="138" spans="1:13">
      <c r="A138" t="s">
        <v>1389</v>
      </c>
      <c r="B138">
        <v>1537.6656640967</v>
      </c>
      <c r="C138">
        <v>1545.334133442</v>
      </c>
      <c r="D138">
        <v>1554.0153553904</v>
      </c>
      <c r="E138">
        <v>1561.658666766</v>
      </c>
      <c r="F138">
        <v>1539.1797698684</v>
      </c>
      <c r="G138">
        <v>1547.1763011822</v>
      </c>
      <c r="H138">
        <v>1555.6443423415</v>
      </c>
      <c r="I138">
        <v>1562.1524955997</v>
      </c>
      <c r="J138">
        <v>1538.6768561919</v>
      </c>
      <c r="K138">
        <v>1547.0841865196</v>
      </c>
      <c r="L138">
        <v>1554.9385931104</v>
      </c>
      <c r="M138">
        <v>1561.9547674928</v>
      </c>
    </row>
    <row r="139" spans="1:13">
      <c r="A139" t="s">
        <v>1390</v>
      </c>
      <c r="B139">
        <v>1537.6660476922</v>
      </c>
      <c r="C139">
        <v>1545.3345227722</v>
      </c>
      <c r="D139">
        <v>1554.0186952677</v>
      </c>
      <c r="E139">
        <v>1561.6614441467</v>
      </c>
      <c r="F139">
        <v>1539.1803482795</v>
      </c>
      <c r="G139">
        <v>1547.1766914413</v>
      </c>
      <c r="H139">
        <v>1555.6447368842</v>
      </c>
      <c r="I139">
        <v>1562.147533156</v>
      </c>
      <c r="J139">
        <v>1538.6757001268</v>
      </c>
      <c r="K139">
        <v>1547.0847708868</v>
      </c>
      <c r="L139">
        <v>1554.940756322</v>
      </c>
      <c r="M139">
        <v>1561.953180375</v>
      </c>
    </row>
    <row r="140" spans="1:13">
      <c r="A140" t="s">
        <v>1391</v>
      </c>
      <c r="B140">
        <v>1537.6662413704</v>
      </c>
      <c r="C140">
        <v>1545.334133442</v>
      </c>
      <c r="D140">
        <v>1554.0186952677</v>
      </c>
      <c r="E140">
        <v>1561.6697782877</v>
      </c>
      <c r="F140">
        <v>1539.1778424625</v>
      </c>
      <c r="G140">
        <v>1547.1761070046</v>
      </c>
      <c r="H140">
        <v>1555.6463112077</v>
      </c>
      <c r="I140">
        <v>1562.1477311097</v>
      </c>
      <c r="J140">
        <v>1538.6780122587</v>
      </c>
      <c r="K140">
        <v>1547.0853552544</v>
      </c>
      <c r="L140">
        <v>1554.9399698738</v>
      </c>
      <c r="M140">
        <v>1561.9492106544</v>
      </c>
    </row>
    <row r="141" spans="1:13">
      <c r="A141" t="s">
        <v>1392</v>
      </c>
      <c r="B141">
        <v>1537.6645095506</v>
      </c>
      <c r="C141">
        <v>1545.3347164878</v>
      </c>
      <c r="D141">
        <v>1554.0183015494</v>
      </c>
      <c r="E141">
        <v>1561.6638258749</v>
      </c>
      <c r="F141">
        <v>1539.1782286969</v>
      </c>
      <c r="G141">
        <v>1547.1778603159</v>
      </c>
      <c r="H141">
        <v>1555.6425697888</v>
      </c>
      <c r="I141">
        <v>1562.1568642065</v>
      </c>
      <c r="J141">
        <v>1538.672231942</v>
      </c>
      <c r="K141">
        <v>1547.0847708868</v>
      </c>
      <c r="L141">
        <v>1554.9403640592</v>
      </c>
      <c r="M141">
        <v>1561.9476216077</v>
      </c>
    </row>
    <row r="142" spans="1:13">
      <c r="A142" t="s">
        <v>1393</v>
      </c>
      <c r="B142">
        <v>1537.6654704186</v>
      </c>
      <c r="C142">
        <v>1545.3345227722</v>
      </c>
      <c r="D142">
        <v>1554.016336802</v>
      </c>
      <c r="E142">
        <v>1561.6711669965</v>
      </c>
      <c r="F142">
        <v>1539.1797698684</v>
      </c>
      <c r="G142">
        <v>1547.1766914413</v>
      </c>
      <c r="H142">
        <v>1555.6443423415</v>
      </c>
      <c r="I142">
        <v>1562.1612328377</v>
      </c>
      <c r="J142">
        <v>1538.6762781591</v>
      </c>
      <c r="K142">
        <v>1547.0841865196</v>
      </c>
      <c r="L142">
        <v>1554.9391834263</v>
      </c>
      <c r="M142">
        <v>1561.9482172573</v>
      </c>
    </row>
    <row r="143" spans="1:13">
      <c r="A143" t="s">
        <v>1394</v>
      </c>
      <c r="B143">
        <v>1537.6650868234</v>
      </c>
      <c r="C143">
        <v>1545.3333566812</v>
      </c>
      <c r="D143">
        <v>1554.0177119326</v>
      </c>
      <c r="E143">
        <v>1561.6562850536</v>
      </c>
      <c r="F143">
        <v>1539.1776502874</v>
      </c>
      <c r="G143">
        <v>1547.1759128271</v>
      </c>
      <c r="H143">
        <v>1555.6443423415</v>
      </c>
      <c r="I143">
        <v>1562.1522976447</v>
      </c>
      <c r="J143">
        <v>1538.676470209</v>
      </c>
      <c r="K143">
        <v>1547.0853552544</v>
      </c>
      <c r="L143">
        <v>1554.9415427711</v>
      </c>
      <c r="M143">
        <v>1561.9537760289</v>
      </c>
    </row>
    <row r="144" spans="1:13">
      <c r="A144" t="s">
        <v>1395</v>
      </c>
      <c r="B144">
        <v>1537.6656640967</v>
      </c>
      <c r="C144">
        <v>1545.3323862061</v>
      </c>
      <c r="D144">
        <v>1554.0169264177</v>
      </c>
      <c r="E144">
        <v>1561.6644213081</v>
      </c>
      <c r="F144">
        <v>1539.1784208722</v>
      </c>
      <c r="G144">
        <v>1547.1751342137</v>
      </c>
      <c r="H144">
        <v>1555.6435551813</v>
      </c>
      <c r="I144">
        <v>1562.1409813036</v>
      </c>
      <c r="J144">
        <v>1538.6762781591</v>
      </c>
      <c r="K144">
        <v>1547.0834079985</v>
      </c>
      <c r="L144">
        <v>1554.9405601906</v>
      </c>
      <c r="M144">
        <v>1561.9460345044</v>
      </c>
    </row>
    <row r="145" spans="1:13">
      <c r="A145" t="s">
        <v>1396</v>
      </c>
      <c r="B145">
        <v>1537.6660476922</v>
      </c>
      <c r="C145">
        <v>1545.3343290566</v>
      </c>
      <c r="D145">
        <v>1554.0200704026</v>
      </c>
      <c r="E145">
        <v>1561.6620395781</v>
      </c>
      <c r="F145">
        <v>1539.1784208722</v>
      </c>
      <c r="G145">
        <v>1547.1753283911</v>
      </c>
      <c r="H145">
        <v>1555.646902061</v>
      </c>
      <c r="I145">
        <v>1562.1526954954</v>
      </c>
      <c r="J145">
        <v>1538.6747361129</v>
      </c>
      <c r="K145">
        <v>1547.0820451126</v>
      </c>
      <c r="L145">
        <v>1554.9395756885</v>
      </c>
      <c r="M145">
        <v>1561.952782626</v>
      </c>
    </row>
    <row r="146" spans="1:13">
      <c r="A146" t="s">
        <v>1397</v>
      </c>
      <c r="B146">
        <v>1537.664701348</v>
      </c>
      <c r="C146">
        <v>1545.3333566812</v>
      </c>
      <c r="D146">
        <v>1554.0155512885</v>
      </c>
      <c r="E146">
        <v>1561.644182653</v>
      </c>
      <c r="F146">
        <v>1539.1795776928</v>
      </c>
      <c r="G146">
        <v>1547.1780544939</v>
      </c>
      <c r="H146">
        <v>1555.6429643306</v>
      </c>
      <c r="I146">
        <v>1562.1530914056</v>
      </c>
      <c r="J146">
        <v>1538.6753141445</v>
      </c>
      <c r="K146">
        <v>1547.0847708868</v>
      </c>
      <c r="L146">
        <v>1554.9397737425</v>
      </c>
      <c r="M146">
        <v>1561.9502021126</v>
      </c>
    </row>
    <row r="147" spans="1:13">
      <c r="A147" t="s">
        <v>1398</v>
      </c>
      <c r="B147">
        <v>1537.6635468034</v>
      </c>
      <c r="C147">
        <v>1545.3323862061</v>
      </c>
      <c r="D147">
        <v>1554.0184993689</v>
      </c>
      <c r="E147">
        <v>1561.666603274</v>
      </c>
      <c r="F147">
        <v>1539.1816972791</v>
      </c>
      <c r="G147">
        <v>1547.1764972636</v>
      </c>
      <c r="H147">
        <v>1555.6441460325</v>
      </c>
      <c r="I147">
        <v>1562.1616287522</v>
      </c>
      <c r="J147">
        <v>1538.6757001268</v>
      </c>
      <c r="K147">
        <v>1547.0847708868</v>
      </c>
      <c r="L147">
        <v>1554.9380027951</v>
      </c>
      <c r="M147">
        <v>1561.953576184</v>
      </c>
    </row>
    <row r="148" spans="1:13">
      <c r="A148" t="s">
        <v>1399</v>
      </c>
      <c r="B148">
        <v>1537.664701348</v>
      </c>
      <c r="C148">
        <v>1545.3331629659</v>
      </c>
      <c r="D148">
        <v>1554.0183015494</v>
      </c>
      <c r="E148">
        <v>1561.6646191394</v>
      </c>
      <c r="F148">
        <v>1539.1770718784</v>
      </c>
      <c r="G148">
        <v>1547.1766914413</v>
      </c>
      <c r="H148">
        <v>1555.6463112077</v>
      </c>
      <c r="I148">
        <v>1562.1566662504</v>
      </c>
      <c r="J148">
        <v>1538.6745440635</v>
      </c>
      <c r="K148">
        <v>1547.0853552544</v>
      </c>
      <c r="L148">
        <v>1554.9385931104</v>
      </c>
      <c r="M148">
        <v>1561.9525847216</v>
      </c>
    </row>
    <row r="149" spans="1:13">
      <c r="A149" t="s">
        <v>1400</v>
      </c>
      <c r="B149">
        <v>1537.6660476922</v>
      </c>
      <c r="C149">
        <v>1545.3349121027</v>
      </c>
      <c r="D149">
        <v>1554.016336802</v>
      </c>
      <c r="E149">
        <v>1561.6548963712</v>
      </c>
      <c r="F149">
        <v>1539.1788071069</v>
      </c>
      <c r="G149">
        <v>1547.1731867318</v>
      </c>
      <c r="H149">
        <v>1555.6427680219</v>
      </c>
      <c r="I149">
        <v>1562.1501143214</v>
      </c>
      <c r="J149">
        <v>1538.676470209</v>
      </c>
      <c r="K149">
        <v>1547.0822392666</v>
      </c>
      <c r="L149">
        <v>1554.9399698738</v>
      </c>
      <c r="M149">
        <v>1561.9543716832</v>
      </c>
    </row>
    <row r="150" spans="1:13">
      <c r="A150" t="s">
        <v>1401</v>
      </c>
      <c r="B150">
        <v>1537.6645095506</v>
      </c>
      <c r="C150">
        <v>1545.3345227722</v>
      </c>
      <c r="D150">
        <v>1554.0188911667</v>
      </c>
      <c r="E150">
        <v>1561.6481508233</v>
      </c>
      <c r="F150">
        <v>1539.1784208722</v>
      </c>
      <c r="G150">
        <v>1547.1778603159</v>
      </c>
      <c r="H150">
        <v>1555.6455240455</v>
      </c>
      <c r="I150">
        <v>1562.1616287522</v>
      </c>
      <c r="J150">
        <v>1538.6749300453</v>
      </c>
      <c r="K150">
        <v>1547.0841865196</v>
      </c>
      <c r="L150">
        <v>1554.940166005</v>
      </c>
      <c r="M150">
        <v>1561.9521869729</v>
      </c>
    </row>
    <row r="151" spans="1:13">
      <c r="A151" t="s">
        <v>1402</v>
      </c>
      <c r="B151">
        <v>1537.6643158728</v>
      </c>
      <c r="C151">
        <v>1545.3347164878</v>
      </c>
      <c r="D151">
        <v>1554.0204641218</v>
      </c>
      <c r="E151">
        <v>1561.6364441971</v>
      </c>
      <c r="F151">
        <v>1539.1795776928</v>
      </c>
      <c r="G151">
        <v>1547.1761070046</v>
      </c>
      <c r="H151">
        <v>1555.6470983706</v>
      </c>
      <c r="I151">
        <v>1562.1584517382</v>
      </c>
      <c r="J151">
        <v>1538.674352014</v>
      </c>
      <c r="K151">
        <v>1547.0814607475</v>
      </c>
      <c r="L151">
        <v>1554.9385931104</v>
      </c>
      <c r="M151">
        <v>1561.9521869729</v>
      </c>
    </row>
    <row r="152" spans="1:13">
      <c r="A152" t="s">
        <v>1403</v>
      </c>
      <c r="B152">
        <v>1537.6650868234</v>
      </c>
      <c r="C152">
        <v>1545.3352995341</v>
      </c>
      <c r="D152">
        <v>1554.0184993689</v>
      </c>
      <c r="E152">
        <v>1561.6509281666</v>
      </c>
      <c r="F152">
        <v>1539.1789992823</v>
      </c>
      <c r="G152">
        <v>1547.1764972636</v>
      </c>
      <c r="H152">
        <v>1555.6433588725</v>
      </c>
      <c r="I152">
        <v>1562.1507101255</v>
      </c>
      <c r="J152">
        <v>1538.676470209</v>
      </c>
      <c r="K152">
        <v>1547.0841865196</v>
      </c>
      <c r="L152">
        <v>1554.9389853724</v>
      </c>
      <c r="M152">
        <v>1561.9505998603</v>
      </c>
    </row>
    <row r="153" spans="1:13">
      <c r="A153" t="s">
        <v>1404</v>
      </c>
      <c r="B153">
        <v>1537.6650868234</v>
      </c>
      <c r="C153">
        <v>1545.3349121027</v>
      </c>
      <c r="D153">
        <v>1554.0200704026</v>
      </c>
      <c r="E153">
        <v>1561.6566826516</v>
      </c>
      <c r="F153">
        <v>1539.1782286969</v>
      </c>
      <c r="G153">
        <v>1547.1770817005</v>
      </c>
      <c r="H153">
        <v>1555.6441460325</v>
      </c>
      <c r="I153">
        <v>1562.1522976447</v>
      </c>
      <c r="J153">
        <v>1538.6753141445</v>
      </c>
      <c r="K153">
        <v>1547.0847708868</v>
      </c>
      <c r="L153">
        <v>1554.9415427711</v>
      </c>
      <c r="M153">
        <v>1561.9517911645</v>
      </c>
    </row>
    <row r="154" spans="1:13">
      <c r="A154" t="s">
        <v>1405</v>
      </c>
      <c r="B154">
        <v>1537.6643158728</v>
      </c>
      <c r="C154">
        <v>1545.3335503965</v>
      </c>
      <c r="D154">
        <v>1554.0165327003</v>
      </c>
      <c r="E154">
        <v>1561.6558893952</v>
      </c>
      <c r="F154">
        <v>1539.1805404553</v>
      </c>
      <c r="G154">
        <v>1547.1763011822</v>
      </c>
      <c r="H154">
        <v>1555.6439497236</v>
      </c>
      <c r="I154">
        <v>1562.1554746336</v>
      </c>
      <c r="J154">
        <v>1538.6757001268</v>
      </c>
      <c r="K154">
        <v>1547.0834079985</v>
      </c>
      <c r="L154">
        <v>1554.9405601906</v>
      </c>
      <c r="M154">
        <v>1561.9488129074</v>
      </c>
    </row>
    <row r="155" spans="1:13">
      <c r="A155" t="s">
        <v>1406</v>
      </c>
      <c r="B155">
        <v>1537.6677795154</v>
      </c>
      <c r="C155">
        <v>1545.334133442</v>
      </c>
      <c r="D155">
        <v>1554.0145679573</v>
      </c>
      <c r="E155">
        <v>1561.6545007135</v>
      </c>
      <c r="F155">
        <v>1539.1772640533</v>
      </c>
      <c r="G155">
        <v>1547.1745497782</v>
      </c>
      <c r="H155">
        <v>1555.647296605</v>
      </c>
      <c r="I155">
        <v>1562.1580558253</v>
      </c>
      <c r="J155">
        <v>1538.6757001268</v>
      </c>
      <c r="K155">
        <v>1547.0841865196</v>
      </c>
      <c r="L155">
        <v>1554.9391834263</v>
      </c>
      <c r="M155">
        <v>1561.9541718382</v>
      </c>
    </row>
    <row r="156" spans="1:13">
      <c r="A156" t="s">
        <v>1407</v>
      </c>
      <c r="B156">
        <v>1537.6654704186</v>
      </c>
      <c r="C156">
        <v>1545.3349121027</v>
      </c>
      <c r="D156">
        <v>1554.0186952677</v>
      </c>
      <c r="E156">
        <v>1561.6487462445</v>
      </c>
      <c r="F156">
        <v>1539.1791914577</v>
      </c>
      <c r="G156">
        <v>1547.1766914413</v>
      </c>
      <c r="H156">
        <v>1555.6459185888</v>
      </c>
      <c r="I156">
        <v>1562.1570621626</v>
      </c>
      <c r="J156">
        <v>1538.6737739831</v>
      </c>
      <c r="K156">
        <v>1547.0828236323</v>
      </c>
      <c r="L156">
        <v>1554.9389853724</v>
      </c>
      <c r="M156">
        <v>1561.9559588034</v>
      </c>
    </row>
    <row r="157" spans="1:13">
      <c r="A157" t="s">
        <v>1408</v>
      </c>
      <c r="B157">
        <v>1537.6645095506</v>
      </c>
      <c r="C157">
        <v>1545.3335503965</v>
      </c>
      <c r="D157">
        <v>1554.0181056506</v>
      </c>
      <c r="E157">
        <v>1561.6606508855</v>
      </c>
      <c r="F157">
        <v>1539.1789992823</v>
      </c>
      <c r="G157">
        <v>1547.1774700563</v>
      </c>
      <c r="H157">
        <v>1555.6455240455</v>
      </c>
      <c r="I157">
        <v>1562.1671890428</v>
      </c>
      <c r="J157">
        <v>1538.6760842264</v>
      </c>
      <c r="K157">
        <v>1547.0853552544</v>
      </c>
      <c r="L157">
        <v>1554.9399698738</v>
      </c>
      <c r="M157">
        <v>1561.9533782795</v>
      </c>
    </row>
    <row r="158" spans="1:13">
      <c r="A158" t="s">
        <v>1409</v>
      </c>
      <c r="B158">
        <v>1537.6635468034</v>
      </c>
      <c r="C158">
        <v>1545.3343290566</v>
      </c>
      <c r="D158">
        <v>1554.0196766835</v>
      </c>
      <c r="E158">
        <v>1561.6499370883</v>
      </c>
      <c r="F158">
        <v>1539.179962044</v>
      </c>
      <c r="G158">
        <v>1547.1757167459</v>
      </c>
      <c r="H158">
        <v>1555.6441460325</v>
      </c>
      <c r="I158">
        <v>1562.1604371278</v>
      </c>
      <c r="J158">
        <v>1538.6749300453</v>
      </c>
      <c r="K158">
        <v>1547.0834079985</v>
      </c>
      <c r="L158">
        <v>1554.9391834263</v>
      </c>
      <c r="M158">
        <v>1561.9517911645</v>
      </c>
    </row>
    <row r="159" spans="1:13">
      <c r="A159" t="s">
        <v>1410</v>
      </c>
      <c r="B159">
        <v>1537.664701348</v>
      </c>
      <c r="C159">
        <v>1545.3364656281</v>
      </c>
      <c r="D159">
        <v>1554.0167305193</v>
      </c>
      <c r="E159">
        <v>1561.6679919772</v>
      </c>
      <c r="F159">
        <v>1539.1778424625</v>
      </c>
      <c r="G159">
        <v>1547.1759128271</v>
      </c>
      <c r="H159">
        <v>1555.6463112077</v>
      </c>
      <c r="I159">
        <v>1562.162224565</v>
      </c>
      <c r="J159">
        <v>1538.6731959527</v>
      </c>
      <c r="K159">
        <v>1547.0847708868</v>
      </c>
      <c r="L159">
        <v>1554.9423311439</v>
      </c>
      <c r="M159">
        <v>1561.952782626</v>
      </c>
    </row>
    <row r="160" spans="1:13">
      <c r="A160" t="s">
        <v>1411</v>
      </c>
      <c r="B160">
        <v>1537.6643158728</v>
      </c>
      <c r="C160">
        <v>1545.3347164878</v>
      </c>
      <c r="D160">
        <v>1554.0159450054</v>
      </c>
      <c r="E160">
        <v>1561.6604530551</v>
      </c>
      <c r="F160">
        <v>1539.1797698684</v>
      </c>
      <c r="G160">
        <v>1547.1761070046</v>
      </c>
      <c r="H160">
        <v>1555.6453277363</v>
      </c>
      <c r="I160">
        <v>1562.1739390754</v>
      </c>
      <c r="J160">
        <v>1538.6755080771</v>
      </c>
      <c r="K160">
        <v>1547.0834079985</v>
      </c>
      <c r="L160">
        <v>1554.940756322</v>
      </c>
      <c r="M160">
        <v>1561.952782626</v>
      </c>
    </row>
    <row r="161" spans="1:13">
      <c r="A161" t="s">
        <v>1412</v>
      </c>
      <c r="B161">
        <v>1537.6648931455</v>
      </c>
      <c r="C161">
        <v>1545.3354951491</v>
      </c>
      <c r="D161">
        <v>1554.0184993689</v>
      </c>
      <c r="E161">
        <v>1561.6628328408</v>
      </c>
      <c r="F161">
        <v>1539.1784208722</v>
      </c>
      <c r="G161">
        <v>1547.1761070046</v>
      </c>
      <c r="H161">
        <v>1555.6470983706</v>
      </c>
      <c r="I161">
        <v>1562.1594454028</v>
      </c>
      <c r="J161">
        <v>1538.676470209</v>
      </c>
      <c r="K161">
        <v>1547.0841865196</v>
      </c>
      <c r="L161">
        <v>1554.9419369574</v>
      </c>
      <c r="M161">
        <v>1561.9472258017</v>
      </c>
    </row>
    <row r="162" spans="1:13">
      <c r="A162" t="s">
        <v>1413</v>
      </c>
      <c r="B162">
        <v>1537.6648931455</v>
      </c>
      <c r="C162">
        <v>1545.3351058184</v>
      </c>
      <c r="D162">
        <v>1554.016336802</v>
      </c>
      <c r="E162">
        <v>1561.6459669695</v>
      </c>
      <c r="F162">
        <v>1539.1784208722</v>
      </c>
      <c r="G162">
        <v>1547.1757167459</v>
      </c>
      <c r="H162">
        <v>1555.6459185888</v>
      </c>
      <c r="I162">
        <v>1562.1469373543</v>
      </c>
      <c r="J162">
        <v>1538.6783963594</v>
      </c>
      <c r="K162">
        <v>1547.0853552544</v>
      </c>
      <c r="L162">
        <v>1554.9380027951</v>
      </c>
      <c r="M162">
        <v>1561.9533782795</v>
      </c>
    </row>
    <row r="163" spans="1:13">
      <c r="A163" t="s">
        <v>1414</v>
      </c>
      <c r="B163">
        <v>1537.6641240755</v>
      </c>
      <c r="C163">
        <v>1545.3323862061</v>
      </c>
      <c r="D163">
        <v>1554.0184993689</v>
      </c>
      <c r="E163">
        <v>1561.6580713372</v>
      </c>
      <c r="F163">
        <v>1539.1789992823</v>
      </c>
      <c r="G163">
        <v>1547.1737692625</v>
      </c>
      <c r="H163">
        <v>1555.6457203548</v>
      </c>
      <c r="I163">
        <v>1562.1610329398</v>
      </c>
      <c r="J163">
        <v>1538.6757001268</v>
      </c>
      <c r="K163">
        <v>1547.0828236323</v>
      </c>
      <c r="L163">
        <v>1554.9399698738</v>
      </c>
      <c r="M163">
        <v>1561.9472258017</v>
      </c>
    </row>
    <row r="164" spans="1:13">
      <c r="A164" t="s">
        <v>1415</v>
      </c>
      <c r="B164">
        <v>1537.6643158728</v>
      </c>
      <c r="C164">
        <v>1545.3337460111</v>
      </c>
      <c r="D164">
        <v>1554.0181056506</v>
      </c>
      <c r="E164">
        <v>1561.6541031165</v>
      </c>
      <c r="F164">
        <v>1539.1786130475</v>
      </c>
      <c r="G164">
        <v>1547.1739653432</v>
      </c>
      <c r="H164">
        <v>1555.6457203548</v>
      </c>
      <c r="I164">
        <v>1562.1556725894</v>
      </c>
      <c r="J164">
        <v>1538.6762781591</v>
      </c>
      <c r="K164">
        <v>1547.0841865196</v>
      </c>
      <c r="L164">
        <v>1554.9429195397</v>
      </c>
      <c r="M164">
        <v>1561.9523868173</v>
      </c>
    </row>
    <row r="165" spans="1:13">
      <c r="A165" t="s">
        <v>1416</v>
      </c>
      <c r="B165">
        <v>1537.6643158728</v>
      </c>
      <c r="C165">
        <v>1545.3347164878</v>
      </c>
      <c r="D165">
        <v>1554.0184993689</v>
      </c>
      <c r="E165">
        <v>1561.6594600253</v>
      </c>
      <c r="F165">
        <v>1539.1791914577</v>
      </c>
      <c r="G165">
        <v>1547.1753283911</v>
      </c>
      <c r="H165">
        <v>1555.6437514901</v>
      </c>
      <c r="I165">
        <v>1562.1493186229</v>
      </c>
      <c r="J165">
        <v>1538.6762781591</v>
      </c>
      <c r="K165">
        <v>1547.0834079985</v>
      </c>
      <c r="L165">
        <v>1554.9411505079</v>
      </c>
      <c r="M165">
        <v>1561.952782626</v>
      </c>
    </row>
    <row r="166" spans="1:13">
      <c r="A166" t="s">
        <v>1417</v>
      </c>
      <c r="B166">
        <v>1537.6658558944</v>
      </c>
      <c r="C166">
        <v>1545.3349121027</v>
      </c>
      <c r="D166">
        <v>1554.0155512885</v>
      </c>
      <c r="E166">
        <v>1561.6711669965</v>
      </c>
      <c r="F166">
        <v>1539.1778424625</v>
      </c>
      <c r="G166">
        <v>1547.1759128271</v>
      </c>
      <c r="H166">
        <v>1555.6459185888</v>
      </c>
      <c r="I166">
        <v>1562.162224565</v>
      </c>
      <c r="J166">
        <v>1538.6770482419</v>
      </c>
      <c r="K166">
        <v>1547.0841865196</v>
      </c>
      <c r="L166">
        <v>1554.940166005</v>
      </c>
      <c r="M166">
        <v>1561.9490108108</v>
      </c>
    </row>
    <row r="167" spans="1:13">
      <c r="A167" t="s">
        <v>1418</v>
      </c>
      <c r="B167">
        <v>1537.6629695317</v>
      </c>
      <c r="C167">
        <v>1545.3329692507</v>
      </c>
      <c r="D167">
        <v>1554.016336802</v>
      </c>
      <c r="E167">
        <v>1561.6554917975</v>
      </c>
      <c r="F167">
        <v>1539.1803482795</v>
      </c>
      <c r="G167">
        <v>1547.1751342137</v>
      </c>
      <c r="H167">
        <v>1555.6451295024</v>
      </c>
      <c r="I167">
        <v>1562.1534892566</v>
      </c>
      <c r="J167">
        <v>1538.6760842264</v>
      </c>
      <c r="K167">
        <v>1547.0834079985</v>
      </c>
      <c r="L167">
        <v>1554.9376086108</v>
      </c>
      <c r="M167">
        <v>1561.9513934162</v>
      </c>
    </row>
    <row r="168" spans="1:13">
      <c r="A168" t="s">
        <v>1419</v>
      </c>
      <c r="B168">
        <v>1537.6658558944</v>
      </c>
      <c r="C168">
        <v>1545.334133442</v>
      </c>
      <c r="D168">
        <v>1554.0196766835</v>
      </c>
      <c r="E168">
        <v>1561.6612463162</v>
      </c>
      <c r="F168">
        <v>1539.1791914577</v>
      </c>
      <c r="G168">
        <v>1547.1753283911</v>
      </c>
      <c r="H168">
        <v>1555.6429643306</v>
      </c>
      <c r="I168">
        <v>1562.1451499521</v>
      </c>
      <c r="J168">
        <v>1538.6758921766</v>
      </c>
      <c r="K168">
        <v>1547.0820451126</v>
      </c>
      <c r="L168">
        <v>1554.9381989259</v>
      </c>
      <c r="M168">
        <v>1561.9472258017</v>
      </c>
    </row>
    <row r="169" spans="1:13">
      <c r="A169" t="s">
        <v>1420</v>
      </c>
      <c r="B169">
        <v>1537.6654704186</v>
      </c>
      <c r="C169">
        <v>1545.3333566812</v>
      </c>
      <c r="D169">
        <v>1554.0157471866</v>
      </c>
      <c r="E169">
        <v>1561.6632304422</v>
      </c>
      <c r="F169">
        <v>1539.1797698684</v>
      </c>
      <c r="G169">
        <v>1547.1763011822</v>
      </c>
      <c r="H169">
        <v>1555.6455240455</v>
      </c>
      <c r="I169">
        <v>1562.1542830187</v>
      </c>
      <c r="J169">
        <v>1538.6751220949</v>
      </c>
      <c r="K169">
        <v>1547.0841865196</v>
      </c>
      <c r="L169">
        <v>1554.9399698738</v>
      </c>
      <c r="M169">
        <v>1561.9523868173</v>
      </c>
    </row>
    <row r="170" spans="1:13">
      <c r="A170" t="s">
        <v>1421</v>
      </c>
      <c r="B170">
        <v>1537.6654704186</v>
      </c>
      <c r="C170">
        <v>1545.3347164878</v>
      </c>
      <c r="D170">
        <v>1554.0181056506</v>
      </c>
      <c r="E170">
        <v>1561.6662076104</v>
      </c>
      <c r="F170">
        <v>1539.1782286969</v>
      </c>
      <c r="G170">
        <v>1547.1776661379</v>
      </c>
      <c r="H170">
        <v>1555.6463112077</v>
      </c>
      <c r="I170">
        <v>1562.1572620595</v>
      </c>
      <c r="J170">
        <v>1538.676470209</v>
      </c>
      <c r="K170">
        <v>1547.0828236323</v>
      </c>
      <c r="L170">
        <v>1554.9399698738</v>
      </c>
      <c r="M170">
        <v>1561.9517911645</v>
      </c>
    </row>
    <row r="171" spans="1:13">
      <c r="A171" t="s">
        <v>1422</v>
      </c>
      <c r="B171">
        <v>1537.6668167641</v>
      </c>
      <c r="C171">
        <v>1545.3329692507</v>
      </c>
      <c r="D171">
        <v>1554.0206600212</v>
      </c>
      <c r="E171">
        <v>1561.6606508855</v>
      </c>
      <c r="F171">
        <v>1539.1822756916</v>
      </c>
      <c r="G171">
        <v>1547.1757167459</v>
      </c>
      <c r="H171">
        <v>1555.6463112077</v>
      </c>
      <c r="I171">
        <v>1562.1568642065</v>
      </c>
      <c r="J171">
        <v>1538.6757001268</v>
      </c>
      <c r="K171">
        <v>1547.0847708868</v>
      </c>
      <c r="L171">
        <v>1554.9419369574</v>
      </c>
      <c r="M171">
        <v>1561.9521869729</v>
      </c>
    </row>
    <row r="172" spans="1:13">
      <c r="A172" t="s">
        <v>1423</v>
      </c>
      <c r="B172">
        <v>1537.664701348</v>
      </c>
      <c r="C172">
        <v>1545.3339397265</v>
      </c>
      <c r="D172">
        <v>1554.0181056506</v>
      </c>
      <c r="E172">
        <v>1561.6588645959</v>
      </c>
      <c r="F172">
        <v>1539.1789992823</v>
      </c>
      <c r="G172">
        <v>1547.1753283911</v>
      </c>
      <c r="H172">
        <v>1555.6441460325</v>
      </c>
      <c r="I172">
        <v>1562.1528934505</v>
      </c>
      <c r="J172">
        <v>1538.6757001268</v>
      </c>
      <c r="K172">
        <v>1547.0834079985</v>
      </c>
      <c r="L172">
        <v>1554.9381989259</v>
      </c>
      <c r="M172">
        <v>1561.9504019565</v>
      </c>
    </row>
    <row r="173" spans="1:13">
      <c r="A173" t="s">
        <v>1424</v>
      </c>
      <c r="B173">
        <v>1537.6658558944</v>
      </c>
      <c r="C173">
        <v>1545.3339397265</v>
      </c>
      <c r="D173">
        <v>1554.0147657758</v>
      </c>
      <c r="E173">
        <v>1561.6521190137</v>
      </c>
      <c r="F173">
        <v>1539.1784208722</v>
      </c>
      <c r="G173">
        <v>1547.1784447538</v>
      </c>
      <c r="H173">
        <v>1555.6455240455</v>
      </c>
      <c r="I173">
        <v>1562.1632182344</v>
      </c>
      <c r="J173">
        <v>1538.6755080771</v>
      </c>
      <c r="K173">
        <v>1547.0834079985</v>
      </c>
      <c r="L173">
        <v>1554.9383950567</v>
      </c>
      <c r="M173">
        <v>1561.952782626</v>
      </c>
    </row>
    <row r="174" spans="1:13">
      <c r="A174" t="s">
        <v>1425</v>
      </c>
      <c r="B174">
        <v>1537.6654704186</v>
      </c>
      <c r="C174">
        <v>1545.3351058184</v>
      </c>
      <c r="D174">
        <v>1554.016336802</v>
      </c>
      <c r="E174">
        <v>1561.6630326112</v>
      </c>
      <c r="F174">
        <v>1539.1786130475</v>
      </c>
      <c r="G174">
        <v>1547.1761070046</v>
      </c>
      <c r="H174">
        <v>1555.6423734803</v>
      </c>
      <c r="I174">
        <v>1562.1703660923</v>
      </c>
      <c r="J174">
        <v>1538.6749300453</v>
      </c>
      <c r="K174">
        <v>1547.0841865196</v>
      </c>
      <c r="L174">
        <v>1554.9393795573</v>
      </c>
      <c r="M174">
        <v>1561.9563565541</v>
      </c>
    </row>
    <row r="175" spans="1:13">
      <c r="A175" t="s">
        <v>1426</v>
      </c>
      <c r="B175">
        <v>1537.6656640967</v>
      </c>
      <c r="C175">
        <v>1545.3360762969</v>
      </c>
      <c r="D175">
        <v>1554.016336802</v>
      </c>
      <c r="E175">
        <v>1561.6525166097</v>
      </c>
      <c r="F175">
        <v>1539.1789992823</v>
      </c>
      <c r="G175">
        <v>1547.1764972636</v>
      </c>
      <c r="H175">
        <v>1555.6457203548</v>
      </c>
      <c r="I175">
        <v>1562.1644098629</v>
      </c>
      <c r="J175">
        <v>1538.6751220949</v>
      </c>
      <c r="K175">
        <v>1547.0839923651</v>
      </c>
      <c r="L175">
        <v>1554.9415427711</v>
      </c>
      <c r="M175">
        <v>1561.9517911645</v>
      </c>
    </row>
    <row r="176" spans="1:13">
      <c r="A176" t="s">
        <v>1427</v>
      </c>
      <c r="B176">
        <v>1537.6675877172</v>
      </c>
      <c r="C176">
        <v>1545.3331629659</v>
      </c>
      <c r="D176">
        <v>1554.0198745033</v>
      </c>
      <c r="E176">
        <v>1561.6531100948</v>
      </c>
      <c r="F176">
        <v>1539.1778424625</v>
      </c>
      <c r="G176">
        <v>1547.178248672</v>
      </c>
      <c r="H176">
        <v>1555.6449331933</v>
      </c>
      <c r="I176">
        <v>1562.1465395066</v>
      </c>
      <c r="J176">
        <v>1538.6755080771</v>
      </c>
      <c r="K176">
        <v>1547.0839923651</v>
      </c>
      <c r="L176">
        <v>1554.9411505079</v>
      </c>
      <c r="M176">
        <v>1561.9492106544</v>
      </c>
    </row>
    <row r="177" spans="1:13">
      <c r="A177" t="s">
        <v>1428</v>
      </c>
      <c r="B177">
        <v>1537.6650868234</v>
      </c>
      <c r="C177">
        <v>1545.3339397265</v>
      </c>
      <c r="D177">
        <v>1554.0155512885</v>
      </c>
      <c r="E177">
        <v>1561.6584689362</v>
      </c>
      <c r="F177">
        <v>1539.180926691</v>
      </c>
      <c r="G177">
        <v>1547.1761070046</v>
      </c>
      <c r="H177">
        <v>1555.6447368842</v>
      </c>
      <c r="I177">
        <v>1562.1447521053</v>
      </c>
      <c r="J177">
        <v>1538.6757001268</v>
      </c>
      <c r="K177">
        <v>1547.0841865196</v>
      </c>
      <c r="L177">
        <v>1554.9387892414</v>
      </c>
      <c r="M177">
        <v>1561.9533782795</v>
      </c>
    </row>
    <row r="178" spans="1:13">
      <c r="A178" t="s">
        <v>1429</v>
      </c>
      <c r="B178">
        <v>1537.6668167641</v>
      </c>
      <c r="C178">
        <v>1545.334133442</v>
      </c>
      <c r="D178">
        <v>1554.0153553904</v>
      </c>
      <c r="E178">
        <v>1561.6384282601</v>
      </c>
      <c r="F178">
        <v>1539.1795776928</v>
      </c>
      <c r="G178">
        <v>1547.1757167459</v>
      </c>
      <c r="H178">
        <v>1555.6433588725</v>
      </c>
      <c r="I178">
        <v>1562.1453479052</v>
      </c>
      <c r="J178">
        <v>1538.6760842264</v>
      </c>
      <c r="K178">
        <v>1547.0822392666</v>
      </c>
      <c r="L178">
        <v>1554.9405601906</v>
      </c>
      <c r="M178">
        <v>1561.9507977641</v>
      </c>
    </row>
    <row r="179" spans="1:13">
      <c r="A179" t="s">
        <v>1430</v>
      </c>
      <c r="B179">
        <v>1537.6662413704</v>
      </c>
      <c r="C179">
        <v>1545.3337460111</v>
      </c>
      <c r="D179">
        <v>1554.0216414395</v>
      </c>
      <c r="E179">
        <v>1561.6580713372</v>
      </c>
      <c r="F179">
        <v>1539.1789992823</v>
      </c>
      <c r="G179">
        <v>1547.1764972636</v>
      </c>
      <c r="H179">
        <v>1555.6437514901</v>
      </c>
      <c r="I179">
        <v>1562.1515038847</v>
      </c>
      <c r="J179">
        <v>1538.6785884099</v>
      </c>
      <c r="K179">
        <v>1547.0859396225</v>
      </c>
      <c r="L179">
        <v>1554.9397737425</v>
      </c>
      <c r="M179">
        <v>1561.9541718382</v>
      </c>
    </row>
    <row r="180" spans="1:13">
      <c r="A180" t="s">
        <v>1431</v>
      </c>
      <c r="B180">
        <v>1537.664701348</v>
      </c>
      <c r="C180">
        <v>1545.3354951491</v>
      </c>
      <c r="D180">
        <v>1554.0155512885</v>
      </c>
      <c r="E180">
        <v>1561.6511259945</v>
      </c>
      <c r="F180">
        <v>1539.1805404553</v>
      </c>
      <c r="G180">
        <v>1547.1753283911</v>
      </c>
      <c r="H180">
        <v>1555.6451295024</v>
      </c>
      <c r="I180">
        <v>1562.1608349826</v>
      </c>
      <c r="J180">
        <v>1538.6755080771</v>
      </c>
      <c r="K180">
        <v>1547.0847708868</v>
      </c>
      <c r="L180">
        <v>1554.9370182962</v>
      </c>
      <c r="M180">
        <v>1561.9557608983</v>
      </c>
    </row>
    <row r="181" spans="1:13">
      <c r="A181" t="s">
        <v>1432</v>
      </c>
      <c r="B181">
        <v>1537.6673940387</v>
      </c>
      <c r="C181">
        <v>1545.3345227722</v>
      </c>
      <c r="D181">
        <v>1554.0171223162</v>
      </c>
      <c r="E181">
        <v>1561.666603274</v>
      </c>
      <c r="F181">
        <v>1539.1791914577</v>
      </c>
      <c r="G181">
        <v>1547.176885619</v>
      </c>
      <c r="H181">
        <v>1555.647887459</v>
      </c>
      <c r="I181">
        <v>1562.1600412139</v>
      </c>
      <c r="J181">
        <v>1538.6737739831</v>
      </c>
      <c r="K181">
        <v>1547.0853552544</v>
      </c>
      <c r="L181">
        <v>1554.9405601906</v>
      </c>
      <c r="M181">
        <v>1561.9515913202</v>
      </c>
    </row>
    <row r="182" spans="1:13">
      <c r="A182" t="s">
        <v>1433</v>
      </c>
      <c r="B182">
        <v>1537.6654704186</v>
      </c>
      <c r="C182">
        <v>1545.3349121027</v>
      </c>
      <c r="D182">
        <v>1554.0173201354</v>
      </c>
      <c r="E182">
        <v>1561.6562850536</v>
      </c>
      <c r="F182">
        <v>1539.1789992823</v>
      </c>
      <c r="G182">
        <v>1547.1772758784</v>
      </c>
      <c r="H182">
        <v>1555.6449331933</v>
      </c>
      <c r="I182">
        <v>1562.162224565</v>
      </c>
      <c r="J182">
        <v>1538.676662259</v>
      </c>
      <c r="K182">
        <v>1547.0839923651</v>
      </c>
      <c r="L182">
        <v>1554.9385931104</v>
      </c>
      <c r="M182">
        <v>1561.9543716832</v>
      </c>
    </row>
    <row r="183" spans="1:13">
      <c r="A183" t="s">
        <v>1434</v>
      </c>
      <c r="B183">
        <v>1537.6639322782</v>
      </c>
      <c r="C183">
        <v>1545.3343290566</v>
      </c>
      <c r="D183">
        <v>1554.0184993689</v>
      </c>
      <c r="E183">
        <v>1561.6578735076</v>
      </c>
      <c r="F183">
        <v>1539.1801561038</v>
      </c>
      <c r="G183">
        <v>1547.1753283911</v>
      </c>
      <c r="H183">
        <v>1555.6467057514</v>
      </c>
      <c r="I183">
        <v>1562.1785057637</v>
      </c>
      <c r="J183">
        <v>1538.6733880019</v>
      </c>
      <c r="K183">
        <v>1547.0828236323</v>
      </c>
      <c r="L183">
        <v>1554.9366260352</v>
      </c>
      <c r="M183">
        <v>1561.9502021126</v>
      </c>
    </row>
    <row r="184" spans="1:13">
      <c r="A184" t="s">
        <v>1435</v>
      </c>
      <c r="B184">
        <v>1537.6666249661</v>
      </c>
      <c r="C184">
        <v>1545.3335503965</v>
      </c>
      <c r="D184">
        <v>1554.0137824456</v>
      </c>
      <c r="E184">
        <v>1561.6731511477</v>
      </c>
      <c r="F184">
        <v>1539.1797698684</v>
      </c>
      <c r="G184">
        <v>1547.1759128271</v>
      </c>
      <c r="H184">
        <v>1555.6443423415</v>
      </c>
      <c r="I184">
        <v>1562.1616287522</v>
      </c>
      <c r="J184">
        <v>1538.6778183255</v>
      </c>
      <c r="K184">
        <v>1547.0841865196</v>
      </c>
      <c r="L184">
        <v>1554.9403640592</v>
      </c>
      <c r="M184">
        <v>1561.953576184</v>
      </c>
    </row>
    <row r="185" spans="1:13">
      <c r="A185" t="s">
        <v>1436</v>
      </c>
      <c r="B185">
        <v>1537.665278621</v>
      </c>
      <c r="C185">
        <v>1545.3325799212</v>
      </c>
      <c r="D185">
        <v>1554.0183015494</v>
      </c>
      <c r="E185">
        <v>1561.6640237061</v>
      </c>
      <c r="F185">
        <v>1539.1801561038</v>
      </c>
      <c r="G185">
        <v>1547.1755225685</v>
      </c>
      <c r="H185">
        <v>1555.6457203548</v>
      </c>
      <c r="I185">
        <v>1562.1538851672</v>
      </c>
      <c r="J185">
        <v>1538.6768561919</v>
      </c>
      <c r="K185">
        <v>1547.0841865196</v>
      </c>
      <c r="L185">
        <v>1554.9385931104</v>
      </c>
      <c r="M185">
        <v>1561.952782626</v>
      </c>
    </row>
    <row r="186" spans="1:13">
      <c r="A186" t="s">
        <v>1437</v>
      </c>
      <c r="B186">
        <v>1537.6650868234</v>
      </c>
      <c r="C186">
        <v>1545.334133442</v>
      </c>
      <c r="D186">
        <v>1554.0202663019</v>
      </c>
      <c r="E186">
        <v>1561.642991818</v>
      </c>
      <c r="F186">
        <v>1539.1753366537</v>
      </c>
      <c r="G186">
        <v>1547.1755225685</v>
      </c>
      <c r="H186">
        <v>1555.6441460325</v>
      </c>
      <c r="I186">
        <v>1562.1522976447</v>
      </c>
      <c r="J186">
        <v>1538.6774342251</v>
      </c>
      <c r="K186">
        <v>1547.0847708868</v>
      </c>
      <c r="L186">
        <v>1554.940166005</v>
      </c>
      <c r="M186">
        <v>1561.9511955122</v>
      </c>
    </row>
    <row r="187" spans="1:13">
      <c r="A187" t="s">
        <v>1438</v>
      </c>
      <c r="B187">
        <v>1537.6654704186</v>
      </c>
      <c r="C187">
        <v>1545.3335503965</v>
      </c>
      <c r="D187">
        <v>1554.0190870657</v>
      </c>
      <c r="E187">
        <v>1561.6656121758</v>
      </c>
      <c r="F187">
        <v>1539.1776502874</v>
      </c>
      <c r="G187">
        <v>1547.178248672</v>
      </c>
      <c r="H187">
        <v>1555.6441460325</v>
      </c>
      <c r="I187">
        <v>1562.1528934505</v>
      </c>
      <c r="J187">
        <v>1538.676662259</v>
      </c>
      <c r="K187">
        <v>1547.0847708868</v>
      </c>
      <c r="L187">
        <v>1554.940166005</v>
      </c>
      <c r="M187">
        <v>1561.9476216077</v>
      </c>
    </row>
    <row r="188" spans="1:13">
      <c r="A188" t="s">
        <v>1439</v>
      </c>
      <c r="B188">
        <v>1537.6664331682</v>
      </c>
      <c r="C188">
        <v>1545.3347164878</v>
      </c>
      <c r="D188">
        <v>1554.0167305193</v>
      </c>
      <c r="E188">
        <v>1561.6640237061</v>
      </c>
      <c r="F188">
        <v>1539.1789992823</v>
      </c>
      <c r="G188">
        <v>1547.1764972636</v>
      </c>
      <c r="H188">
        <v>1555.6463112077</v>
      </c>
      <c r="I188">
        <v>1562.1701661921</v>
      </c>
      <c r="J188">
        <v>1538.6778183255</v>
      </c>
      <c r="K188">
        <v>1547.0839923651</v>
      </c>
      <c r="L188">
        <v>1554.9413466395</v>
      </c>
      <c r="M188">
        <v>1561.9507977641</v>
      </c>
    </row>
    <row r="189" spans="1:13">
      <c r="A189" t="s">
        <v>1440</v>
      </c>
      <c r="B189">
        <v>1537.6658558944</v>
      </c>
      <c r="C189">
        <v>1545.3343290566</v>
      </c>
      <c r="D189">
        <v>1554.0165327003</v>
      </c>
      <c r="E189">
        <v>1561.6562850536</v>
      </c>
      <c r="F189">
        <v>1539.1797698684</v>
      </c>
      <c r="G189">
        <v>1547.1755225685</v>
      </c>
      <c r="H189">
        <v>1555.6435551813</v>
      </c>
      <c r="I189">
        <v>1562.1685786365</v>
      </c>
      <c r="J189">
        <v>1538.6747361129</v>
      </c>
      <c r="K189">
        <v>1547.0834079985</v>
      </c>
      <c r="L189">
        <v>1554.940166005</v>
      </c>
      <c r="M189">
        <v>1561.9517911645</v>
      </c>
    </row>
    <row r="190" spans="1:13">
      <c r="A190" t="s">
        <v>1441</v>
      </c>
      <c r="B190">
        <v>1537.6645095506</v>
      </c>
      <c r="C190">
        <v>1545.3325799212</v>
      </c>
      <c r="D190">
        <v>1554.0188911667</v>
      </c>
      <c r="E190">
        <v>1561.6618417474</v>
      </c>
      <c r="F190">
        <v>1539.1789992823</v>
      </c>
      <c r="G190">
        <v>1547.1751342137</v>
      </c>
      <c r="H190">
        <v>1555.6439497236</v>
      </c>
      <c r="I190">
        <v>1562.1417750529</v>
      </c>
      <c r="J190">
        <v>1538.6762781591</v>
      </c>
      <c r="K190">
        <v>1547.0841865196</v>
      </c>
      <c r="L190">
        <v>1554.9405601906</v>
      </c>
      <c r="M190">
        <v>1561.9523868173</v>
      </c>
    </row>
    <row r="191" spans="1:13">
      <c r="A191" t="s">
        <v>1442</v>
      </c>
      <c r="B191">
        <v>1537.6645095506</v>
      </c>
      <c r="C191">
        <v>1545.3343290566</v>
      </c>
      <c r="D191">
        <v>1554.0165327003</v>
      </c>
      <c r="E191">
        <v>1561.6578735076</v>
      </c>
      <c r="F191">
        <v>1539.1784208722</v>
      </c>
      <c r="G191">
        <v>1547.1761070046</v>
      </c>
      <c r="H191">
        <v>1555.6431606392</v>
      </c>
      <c r="I191">
        <v>1562.1695723139</v>
      </c>
      <c r="J191">
        <v>1538.6776262753</v>
      </c>
      <c r="K191">
        <v>1547.0822392666</v>
      </c>
      <c r="L191">
        <v>1554.9395756885</v>
      </c>
      <c r="M191">
        <v>1561.953180375</v>
      </c>
    </row>
    <row r="192" spans="1:13">
      <c r="A192" t="s">
        <v>1443</v>
      </c>
      <c r="B192">
        <v>1537.665278621</v>
      </c>
      <c r="C192">
        <v>1545.3337460111</v>
      </c>
      <c r="D192">
        <v>1554.016336802</v>
      </c>
      <c r="E192">
        <v>1561.6545007135</v>
      </c>
      <c r="F192">
        <v>1539.1803482795</v>
      </c>
      <c r="G192">
        <v>1547.1759128271</v>
      </c>
      <c r="H192">
        <v>1555.6463112077</v>
      </c>
      <c r="I192">
        <v>1562.1515038847</v>
      </c>
      <c r="J192">
        <v>1538.6762781591</v>
      </c>
      <c r="K192">
        <v>1547.0841865196</v>
      </c>
      <c r="L192">
        <v>1554.9389853724</v>
      </c>
      <c r="M192">
        <v>1561.9541718382</v>
      </c>
    </row>
    <row r="193" spans="1:13">
      <c r="A193" t="s">
        <v>1444</v>
      </c>
      <c r="B193">
        <v>1537.6668167641</v>
      </c>
      <c r="C193">
        <v>1545.334133442</v>
      </c>
      <c r="D193">
        <v>1554.0192848853</v>
      </c>
      <c r="E193">
        <v>1561.6600554551</v>
      </c>
      <c r="F193">
        <v>1539.1784208722</v>
      </c>
      <c r="G193">
        <v>1547.1766914413</v>
      </c>
      <c r="H193">
        <v>1555.6484783135</v>
      </c>
      <c r="I193">
        <v>1562.1507101255</v>
      </c>
      <c r="J193">
        <v>1538.6745440635</v>
      </c>
      <c r="K193">
        <v>1547.0847708868</v>
      </c>
      <c r="L193">
        <v>1554.9374124802</v>
      </c>
      <c r="M193">
        <v>1561.947821451</v>
      </c>
    </row>
    <row r="194" spans="1:13">
      <c r="A194" t="s">
        <v>1445</v>
      </c>
      <c r="B194">
        <v>1537.665278621</v>
      </c>
      <c r="C194">
        <v>1545.3343290566</v>
      </c>
      <c r="D194">
        <v>1554.0139802639</v>
      </c>
      <c r="E194">
        <v>1561.6685874136</v>
      </c>
      <c r="F194">
        <v>1539.1786130475</v>
      </c>
      <c r="G194">
        <v>1547.1751342137</v>
      </c>
      <c r="H194">
        <v>1555.6453277363</v>
      </c>
      <c r="I194">
        <v>1562.1538851672</v>
      </c>
      <c r="J194">
        <v>1538.676470209</v>
      </c>
      <c r="K194">
        <v>1547.0828236323</v>
      </c>
      <c r="L194">
        <v>1554.9376086108</v>
      </c>
      <c r="M194">
        <v>1561.9492106544</v>
      </c>
    </row>
    <row r="195" spans="1:13">
      <c r="A195" t="s">
        <v>1446</v>
      </c>
      <c r="B195">
        <v>1537.6654704186</v>
      </c>
      <c r="C195">
        <v>1545.3343290566</v>
      </c>
      <c r="D195">
        <v>1554.0179097519</v>
      </c>
      <c r="E195">
        <v>1561.6733509208</v>
      </c>
      <c r="F195">
        <v>1539.1784208722</v>
      </c>
      <c r="G195">
        <v>1547.1774700563</v>
      </c>
      <c r="H195">
        <v>1555.6459185888</v>
      </c>
      <c r="I195">
        <v>1562.1515038847</v>
      </c>
      <c r="J195">
        <v>1538.6757001268</v>
      </c>
      <c r="K195">
        <v>1547.0834079985</v>
      </c>
      <c r="L195">
        <v>1554.940166005</v>
      </c>
      <c r="M195">
        <v>1561.9521869729</v>
      </c>
    </row>
    <row r="196" spans="1:13">
      <c r="A196" t="s">
        <v>1447</v>
      </c>
      <c r="B196">
        <v>1537.6666249661</v>
      </c>
      <c r="C196">
        <v>1545.335688865</v>
      </c>
      <c r="D196">
        <v>1554.0161409037</v>
      </c>
      <c r="E196">
        <v>1561.6628328408</v>
      </c>
      <c r="F196">
        <v>1539.1789992823</v>
      </c>
      <c r="G196">
        <v>1547.1764972636</v>
      </c>
      <c r="H196">
        <v>1555.6461148982</v>
      </c>
      <c r="I196">
        <v>1562.1707620114</v>
      </c>
      <c r="J196">
        <v>1538.6758921766</v>
      </c>
      <c r="K196">
        <v>1547.0834079985</v>
      </c>
      <c r="L196">
        <v>1554.9395756885</v>
      </c>
      <c r="M196">
        <v>1561.9502021126</v>
      </c>
    </row>
    <row r="197" spans="1:13">
      <c r="A197" t="s">
        <v>1448</v>
      </c>
      <c r="B197">
        <v>1537.6641240755</v>
      </c>
      <c r="C197">
        <v>1545.3364656281</v>
      </c>
      <c r="D197">
        <v>1554.0181056506</v>
      </c>
      <c r="E197">
        <v>1561.6570802499</v>
      </c>
      <c r="F197">
        <v>1539.181118867</v>
      </c>
      <c r="G197">
        <v>1547.1753283911</v>
      </c>
      <c r="H197">
        <v>1555.6463112077</v>
      </c>
      <c r="I197">
        <v>1562.1465395066</v>
      </c>
      <c r="J197">
        <v>1538.6780122587</v>
      </c>
      <c r="K197">
        <v>1547.0839923651</v>
      </c>
      <c r="L197">
        <v>1554.9387892414</v>
      </c>
      <c r="M197">
        <v>1561.9492106544</v>
      </c>
    </row>
    <row r="198" spans="1:13">
      <c r="A198" t="s">
        <v>1449</v>
      </c>
      <c r="B198">
        <v>1537.6645095506</v>
      </c>
      <c r="C198">
        <v>1545.3333566812</v>
      </c>
      <c r="D198">
        <v>1554.0159450054</v>
      </c>
      <c r="E198">
        <v>1561.6515235899</v>
      </c>
      <c r="F198">
        <v>1539.1791914577</v>
      </c>
      <c r="G198">
        <v>1547.1766914413</v>
      </c>
      <c r="H198">
        <v>1555.6465075172</v>
      </c>
      <c r="I198">
        <v>1562.1548788259</v>
      </c>
      <c r="J198">
        <v>1538.6749300453</v>
      </c>
      <c r="K198">
        <v>1547.0841865196</v>
      </c>
      <c r="L198">
        <v>1554.9403640592</v>
      </c>
      <c r="M198">
        <v>1561.9523868173</v>
      </c>
    </row>
    <row r="199" spans="1:13">
      <c r="A199" t="s">
        <v>1450</v>
      </c>
      <c r="B199">
        <v>1537.6641240755</v>
      </c>
      <c r="C199">
        <v>1545.3323862061</v>
      </c>
      <c r="D199">
        <v>1554.0155512885</v>
      </c>
      <c r="E199">
        <v>1561.6632304422</v>
      </c>
      <c r="F199">
        <v>1539.1803482795</v>
      </c>
      <c r="G199">
        <v>1547.176885619</v>
      </c>
      <c r="H199">
        <v>1555.6451295024</v>
      </c>
      <c r="I199">
        <v>1562.1711598715</v>
      </c>
      <c r="J199">
        <v>1538.676470209</v>
      </c>
      <c r="K199">
        <v>1547.0859396225</v>
      </c>
      <c r="L199">
        <v>1554.940756322</v>
      </c>
      <c r="M199">
        <v>1561.9543716832</v>
      </c>
    </row>
    <row r="200" spans="1:13">
      <c r="A200" t="s">
        <v>1451</v>
      </c>
      <c r="B200">
        <v>1537.6656640967</v>
      </c>
      <c r="C200">
        <v>1545.3335503965</v>
      </c>
      <c r="D200">
        <v>1554.016336802</v>
      </c>
      <c r="E200">
        <v>1561.6491418993</v>
      </c>
      <c r="F200">
        <v>1539.1784208722</v>
      </c>
      <c r="G200">
        <v>1547.1757167459</v>
      </c>
      <c r="H200">
        <v>1555.6429643306</v>
      </c>
      <c r="I200">
        <v>1562.1497164721</v>
      </c>
      <c r="J200">
        <v>1538.6760842264</v>
      </c>
      <c r="K200">
        <v>1547.0847708868</v>
      </c>
      <c r="L200">
        <v>1554.9380027951</v>
      </c>
      <c r="M200">
        <v>1561.9511955122</v>
      </c>
    </row>
    <row r="201" spans="1:13">
      <c r="A201" t="s">
        <v>1452</v>
      </c>
      <c r="B201">
        <v>1537.6660476922</v>
      </c>
      <c r="C201">
        <v>1545.334133442</v>
      </c>
      <c r="D201">
        <v>1554.0169264177</v>
      </c>
      <c r="E201">
        <v>1561.6582691669</v>
      </c>
      <c r="F201">
        <v>1539.1803482795</v>
      </c>
      <c r="G201">
        <v>1547.1770817005</v>
      </c>
      <c r="H201">
        <v>1555.6453277363</v>
      </c>
      <c r="I201">
        <v>1562.1721516115</v>
      </c>
      <c r="J201">
        <v>1538.678204309</v>
      </c>
      <c r="K201">
        <v>1547.0853552544</v>
      </c>
      <c r="L201">
        <v>1554.9378066643</v>
      </c>
      <c r="M201">
        <v>1561.9547674928</v>
      </c>
    </row>
    <row r="202" spans="1:13">
      <c r="A202" t="s">
        <v>1453</v>
      </c>
      <c r="B202">
        <v>1537.663740481</v>
      </c>
      <c r="C202">
        <v>1545.334133442</v>
      </c>
      <c r="D202">
        <v>1554.0165327003</v>
      </c>
      <c r="E202">
        <v>1561.6600554551</v>
      </c>
      <c r="F202">
        <v>1539.1778424625</v>
      </c>
      <c r="G202">
        <v>1547.1784447538</v>
      </c>
      <c r="H202">
        <v>1555.6467057514</v>
      </c>
      <c r="I202">
        <v>1562.1604371278</v>
      </c>
      <c r="J202">
        <v>1538.6745440635</v>
      </c>
      <c r="K202">
        <v>1547.0853552544</v>
      </c>
      <c r="L202">
        <v>1554.9393795573</v>
      </c>
      <c r="M202">
        <v>1561.9511955122</v>
      </c>
    </row>
    <row r="203" spans="1:13">
      <c r="A203" t="s">
        <v>1454</v>
      </c>
      <c r="B203">
        <v>1537.6662413704</v>
      </c>
      <c r="C203">
        <v>1545.331803162</v>
      </c>
      <c r="D203">
        <v>1554.0186952677</v>
      </c>
      <c r="E203">
        <v>1561.6604530551</v>
      </c>
      <c r="F203">
        <v>1539.1797698684</v>
      </c>
      <c r="G203">
        <v>1547.1764972636</v>
      </c>
      <c r="H203">
        <v>1555.6457203548</v>
      </c>
      <c r="I203">
        <v>1562.1576579719</v>
      </c>
      <c r="J203">
        <v>1538.676662259</v>
      </c>
      <c r="K203">
        <v>1547.0834079985</v>
      </c>
      <c r="L203">
        <v>1554.9411505079</v>
      </c>
      <c r="M203">
        <v>1561.9513934162</v>
      </c>
    </row>
    <row r="204" spans="1:13">
      <c r="A204" t="s">
        <v>1455</v>
      </c>
      <c r="B204">
        <v>1537.6639322782</v>
      </c>
      <c r="C204">
        <v>1545.3347164878</v>
      </c>
      <c r="D204">
        <v>1554.0157471866</v>
      </c>
      <c r="E204">
        <v>1561.652714438</v>
      </c>
      <c r="F204">
        <v>1539.1770718784</v>
      </c>
      <c r="G204">
        <v>1547.1747439554</v>
      </c>
      <c r="H204">
        <v>1555.6461148982</v>
      </c>
      <c r="I204">
        <v>1562.1562683977</v>
      </c>
      <c r="J204">
        <v>1538.6757001268</v>
      </c>
      <c r="K204">
        <v>1547.0834079985</v>
      </c>
      <c r="L204">
        <v>1554.9391834263</v>
      </c>
      <c r="M204">
        <v>1561.9511955122</v>
      </c>
    </row>
    <row r="205" spans="1:13">
      <c r="A205" t="s">
        <v>1456</v>
      </c>
      <c r="B205">
        <v>1537.665278621</v>
      </c>
      <c r="C205">
        <v>1545.3337460111</v>
      </c>
      <c r="D205">
        <v>1554.0165327003</v>
      </c>
      <c r="E205">
        <v>1561.6711669965</v>
      </c>
      <c r="F205">
        <v>1539.1772640533</v>
      </c>
      <c r="G205">
        <v>1547.1776661379</v>
      </c>
      <c r="H205">
        <v>1555.6447368842</v>
      </c>
      <c r="I205">
        <v>1562.1552766779</v>
      </c>
      <c r="J205">
        <v>1538.6735800511</v>
      </c>
      <c r="K205">
        <v>1547.0839923651</v>
      </c>
      <c r="L205">
        <v>1554.9391834263</v>
      </c>
      <c r="M205">
        <v>1561.947821451</v>
      </c>
    </row>
    <row r="206" spans="1:13">
      <c r="A206" t="s">
        <v>1457</v>
      </c>
      <c r="B206">
        <v>1537.6658558944</v>
      </c>
      <c r="C206">
        <v>1545.3337460111</v>
      </c>
      <c r="D206">
        <v>1554.0165327003</v>
      </c>
      <c r="E206">
        <v>1561.6644213081</v>
      </c>
      <c r="F206">
        <v>1539.1784208722</v>
      </c>
      <c r="G206">
        <v>1547.1764972636</v>
      </c>
      <c r="H206">
        <v>1555.6461148982</v>
      </c>
      <c r="I206">
        <v>1562.1679828188</v>
      </c>
      <c r="J206">
        <v>1538.6785884099</v>
      </c>
      <c r="K206">
        <v>1547.0847708868</v>
      </c>
      <c r="L206">
        <v>1554.9391834263</v>
      </c>
      <c r="M206">
        <v>1561.9517911645</v>
      </c>
    </row>
    <row r="207" spans="1:13">
      <c r="A207" t="s">
        <v>1458</v>
      </c>
      <c r="B207">
        <v>1537.6631632091</v>
      </c>
      <c r="C207">
        <v>1545.3333566812</v>
      </c>
      <c r="D207">
        <v>1554.0181056506</v>
      </c>
      <c r="E207">
        <v>1561.6382304354</v>
      </c>
      <c r="F207">
        <v>1539.1772640533</v>
      </c>
      <c r="G207">
        <v>1547.1751342137</v>
      </c>
      <c r="H207">
        <v>1555.6457203548</v>
      </c>
      <c r="I207">
        <v>1562.1489227146</v>
      </c>
      <c r="J207">
        <v>1538.676470209</v>
      </c>
      <c r="K207">
        <v>1547.0847708868</v>
      </c>
      <c r="L207">
        <v>1554.9415427711</v>
      </c>
      <c r="M207">
        <v>1561.9507977641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1537.6606679708</v>
      </c>
      <c r="C2">
        <v>1545.3218990759</v>
      </c>
      <c r="D2">
        <v>1554.0124130836</v>
      </c>
      <c r="E2">
        <v>1561.6666090926</v>
      </c>
      <c r="F2">
        <v>1539.1448889025</v>
      </c>
      <c r="G2">
        <v>1547.1535218177</v>
      </c>
      <c r="H2">
        <v>1555.6063478566</v>
      </c>
      <c r="I2">
        <v>1562.1558763674</v>
      </c>
      <c r="J2">
        <v>1538.7096089526</v>
      </c>
      <c r="K2">
        <v>1547.1192455254</v>
      </c>
      <c r="L2">
        <v>1554.9854178916</v>
      </c>
      <c r="M2">
        <v>1561.9708522793</v>
      </c>
    </row>
    <row r="3" spans="1:13">
      <c r="A3" t="s">
        <v>1460</v>
      </c>
      <c r="B3">
        <v>1537.6622061047</v>
      </c>
      <c r="C3">
        <v>1545.3224821126</v>
      </c>
      <c r="D3">
        <v>1554.0069126132</v>
      </c>
      <c r="E3">
        <v>1561.6503385622</v>
      </c>
      <c r="F3">
        <v>1539.1454672874</v>
      </c>
      <c r="G3">
        <v>1547.1525471515</v>
      </c>
      <c r="H3">
        <v>1555.6055607349</v>
      </c>
      <c r="I3">
        <v>1562.1425746252</v>
      </c>
      <c r="J3">
        <v>1538.7103790688</v>
      </c>
      <c r="K3">
        <v>1547.1180767394</v>
      </c>
      <c r="L3">
        <v>1554.9838449055</v>
      </c>
      <c r="M3">
        <v>1561.9664847129</v>
      </c>
    </row>
    <row r="4" spans="1:13">
      <c r="A4" t="s">
        <v>1461</v>
      </c>
      <c r="B4">
        <v>1537.6618206308</v>
      </c>
      <c r="C4">
        <v>1545.322871437</v>
      </c>
      <c r="D4">
        <v>1554.0139860256</v>
      </c>
      <c r="E4">
        <v>1561.6749432886</v>
      </c>
      <c r="F4">
        <v>1539.1454672874</v>
      </c>
      <c r="G4">
        <v>1547.1533257421</v>
      </c>
      <c r="H4">
        <v>1555.6059552579</v>
      </c>
      <c r="I4">
        <v>1562.1391997371</v>
      </c>
      <c r="J4">
        <v>1538.7096089526</v>
      </c>
      <c r="K4">
        <v>1547.1167137924</v>
      </c>
      <c r="L4">
        <v>1554.9842391132</v>
      </c>
      <c r="M4">
        <v>1561.968073798</v>
      </c>
    </row>
    <row r="5" spans="1:13">
      <c r="A5" t="s">
        <v>1462</v>
      </c>
      <c r="B5">
        <v>1537.6631688502</v>
      </c>
      <c r="C5">
        <v>1545.3224821126</v>
      </c>
      <c r="D5">
        <v>1554.0078940141</v>
      </c>
      <c r="E5">
        <v>1561.6549021897</v>
      </c>
      <c r="F5">
        <v>1539.1466240584</v>
      </c>
      <c r="G5">
        <v>1547.1546906572</v>
      </c>
      <c r="H5">
        <v>1555.604969913</v>
      </c>
      <c r="I5">
        <v>1562.1648116013</v>
      </c>
      <c r="J5">
        <v>1538.7084528383</v>
      </c>
      <c r="K5">
        <v>1547.1194396887</v>
      </c>
      <c r="L5">
        <v>1554.9846313982</v>
      </c>
      <c r="M5">
        <v>1561.9690652801</v>
      </c>
    </row>
    <row r="6" spans="1:13">
      <c r="A6" t="s">
        <v>1463</v>
      </c>
      <c r="B6">
        <v>1537.6629751728</v>
      </c>
      <c r="C6">
        <v>1545.3224821126</v>
      </c>
      <c r="D6">
        <v>1554.0116275741</v>
      </c>
      <c r="E6">
        <v>1561.6539111064</v>
      </c>
      <c r="F6">
        <v>1539.1448889025</v>
      </c>
      <c r="G6">
        <v>1547.1544945814</v>
      </c>
      <c r="H6">
        <v>1555.604969913</v>
      </c>
      <c r="I6">
        <v>1562.1433683761</v>
      </c>
      <c r="J6">
        <v>1538.7103790688</v>
      </c>
      <c r="K6">
        <v>1547.1200240825</v>
      </c>
      <c r="L6">
        <v>1554.9820738576</v>
      </c>
      <c r="M6">
        <v>1561.9658890493</v>
      </c>
    </row>
    <row r="7" spans="1:13">
      <c r="A7" t="s">
        <v>1464</v>
      </c>
      <c r="B7">
        <v>1537.6614370374</v>
      </c>
      <c r="C7">
        <v>1545.3236481872</v>
      </c>
      <c r="D7">
        <v>1554.0104483511</v>
      </c>
      <c r="E7">
        <v>1561.6558952137</v>
      </c>
      <c r="F7">
        <v>1539.1435399674</v>
      </c>
      <c r="G7">
        <v>1547.1537159896</v>
      </c>
      <c r="H7">
        <v>1555.6051662121</v>
      </c>
      <c r="I7">
        <v>1562.1483327341</v>
      </c>
      <c r="J7">
        <v>1538.7099930692</v>
      </c>
      <c r="K7">
        <v>1547.1192455254</v>
      </c>
      <c r="L7">
        <v>1554.9830584136</v>
      </c>
      <c r="M7">
        <v>1561.9644998162</v>
      </c>
    </row>
    <row r="8" spans="1:13">
      <c r="A8" t="s">
        <v>1465</v>
      </c>
      <c r="B8">
        <v>1537.6623979016</v>
      </c>
      <c r="C8">
        <v>1545.3209286153</v>
      </c>
      <c r="D8">
        <v>1554.0102524543</v>
      </c>
      <c r="E8">
        <v>1561.6727612995</v>
      </c>
      <c r="F8">
        <v>1539.1435399674</v>
      </c>
      <c r="G8">
        <v>1547.155273174</v>
      </c>
      <c r="H8">
        <v>1555.6043790916</v>
      </c>
      <c r="I8">
        <v>1562.152105512</v>
      </c>
      <c r="J8">
        <v>1538.7094150115</v>
      </c>
      <c r="K8">
        <v>1547.1200240825</v>
      </c>
      <c r="L8">
        <v>1554.9848275407</v>
      </c>
      <c r="M8">
        <v>1561.9658890493</v>
      </c>
    </row>
    <row r="9" spans="1:13">
      <c r="A9" t="s">
        <v>1466</v>
      </c>
      <c r="B9">
        <v>1537.6618206308</v>
      </c>
      <c r="C9">
        <v>1545.3224821126</v>
      </c>
      <c r="D9">
        <v>1554.0110379624</v>
      </c>
      <c r="E9">
        <v>1561.6594658438</v>
      </c>
      <c r="F9">
        <v>1539.1448889025</v>
      </c>
      <c r="G9">
        <v>1547.1548848295</v>
      </c>
      <c r="H9">
        <v>1555.6061515572</v>
      </c>
      <c r="I9">
        <v>1562.1481347802</v>
      </c>
      <c r="J9">
        <v>1538.7078747818</v>
      </c>
      <c r="K9">
        <v>1547.1202201496</v>
      </c>
      <c r="L9">
        <v>1554.9842391132</v>
      </c>
      <c r="M9">
        <v>1561.9625149246</v>
      </c>
    </row>
    <row r="10" spans="1:13">
      <c r="A10" t="s">
        <v>1467</v>
      </c>
      <c r="B10">
        <v>1537.6635524445</v>
      </c>
      <c r="C10">
        <v>1545.3226758252</v>
      </c>
      <c r="D10">
        <v>1554.0116275741</v>
      </c>
      <c r="E10">
        <v>1561.6424022195</v>
      </c>
      <c r="F10">
        <v>1539.1468162258</v>
      </c>
      <c r="G10">
        <v>1547.1543004093</v>
      </c>
      <c r="H10">
        <v>1555.604969913</v>
      </c>
      <c r="I10">
        <v>1562.1497222942</v>
      </c>
      <c r="J10">
        <v>1538.711535186</v>
      </c>
      <c r="K10">
        <v>1547.1192455254</v>
      </c>
      <c r="L10">
        <v>1554.9854178916</v>
      </c>
      <c r="M10">
        <v>1561.9706543704</v>
      </c>
    </row>
    <row r="11" spans="1:13">
      <c r="A11" t="s">
        <v>1468</v>
      </c>
      <c r="B11">
        <v>1537.6616288341</v>
      </c>
      <c r="C11">
        <v>1545.3234544743</v>
      </c>
      <c r="D11">
        <v>1554.0100546369</v>
      </c>
      <c r="E11">
        <v>1561.6660136577</v>
      </c>
      <c r="F11">
        <v>1539.1454672874</v>
      </c>
      <c r="G11">
        <v>1547.1533257421</v>
      </c>
      <c r="H11">
        <v>1555.6077258027</v>
      </c>
      <c r="I11">
        <v>1562.1415809821</v>
      </c>
      <c r="J11">
        <v>1538.7080668396</v>
      </c>
      <c r="K11">
        <v>1547.1194396887</v>
      </c>
      <c r="L11">
        <v>1554.9850256063</v>
      </c>
      <c r="M11">
        <v>1561.9700587037</v>
      </c>
    </row>
    <row r="12" spans="1:13">
      <c r="A12" t="s">
        <v>1469</v>
      </c>
      <c r="B12">
        <v>1537.6616288341</v>
      </c>
      <c r="C12">
        <v>1545.3242312251</v>
      </c>
      <c r="D12">
        <v>1554.0086795199</v>
      </c>
      <c r="E12">
        <v>1561.6566884702</v>
      </c>
      <c r="F12">
        <v>1539.148743554</v>
      </c>
      <c r="G12">
        <v>1547.1558575949</v>
      </c>
      <c r="H12">
        <v>1555.6071349791</v>
      </c>
      <c r="I12">
        <v>1562.1465453287</v>
      </c>
      <c r="J12">
        <v>1538.7109571272</v>
      </c>
      <c r="K12">
        <v>1547.1219714306</v>
      </c>
      <c r="L12">
        <v>1554.9846313982</v>
      </c>
      <c r="M12">
        <v>1561.9664847129</v>
      </c>
    </row>
    <row r="13" spans="1:13">
      <c r="A13" t="s">
        <v>1470</v>
      </c>
      <c r="B13">
        <v>1537.6612452408</v>
      </c>
      <c r="C13">
        <v>1545.3230651497</v>
      </c>
      <c r="D13">
        <v>1554.0086795199</v>
      </c>
      <c r="E13">
        <v>1561.6467679738</v>
      </c>
      <c r="F13">
        <v>1539.1454672874</v>
      </c>
      <c r="G13">
        <v>1547.1529373985</v>
      </c>
      <c r="H13">
        <v>1555.6059552579</v>
      </c>
      <c r="I13">
        <v>1562.1574658379</v>
      </c>
      <c r="J13">
        <v>1538.7123053041</v>
      </c>
      <c r="K13">
        <v>1547.1182709024</v>
      </c>
      <c r="L13">
        <v>1554.9848275407</v>
      </c>
      <c r="M13">
        <v>1561.9678739495</v>
      </c>
    </row>
    <row r="14" spans="1:13">
      <c r="A14" t="s">
        <v>1471</v>
      </c>
      <c r="B14">
        <v>1537.6629751728</v>
      </c>
      <c r="C14">
        <v>1545.3222884</v>
      </c>
      <c r="D14">
        <v>1554.0092691298</v>
      </c>
      <c r="E14">
        <v>1561.6572838979</v>
      </c>
      <c r="F14">
        <v>1539.1473946121</v>
      </c>
      <c r="G14">
        <v>1547.1550790017</v>
      </c>
      <c r="H14">
        <v>1555.6063478566</v>
      </c>
      <c r="I14">
        <v>1562.1427725777</v>
      </c>
      <c r="J14">
        <v>1538.7094150115</v>
      </c>
      <c r="K14">
        <v>1547.1206084768</v>
      </c>
      <c r="L14">
        <v>1554.981681574</v>
      </c>
      <c r="M14">
        <v>1561.9684696145</v>
      </c>
    </row>
    <row r="15" spans="1:13">
      <c r="A15" t="s">
        <v>1472</v>
      </c>
      <c r="B15">
        <v>1537.6614370374</v>
      </c>
      <c r="C15">
        <v>1545.3226758252</v>
      </c>
      <c r="D15">
        <v>1554.0092691298</v>
      </c>
      <c r="E15">
        <v>1561.6521248322</v>
      </c>
      <c r="F15">
        <v>1539.1441183513</v>
      </c>
      <c r="G15">
        <v>1547.1519627331</v>
      </c>
      <c r="H15">
        <v>1555.6059552579</v>
      </c>
      <c r="I15">
        <v>1562.1493244451</v>
      </c>
      <c r="J15">
        <v>1538.7109571272</v>
      </c>
      <c r="K15">
        <v>1547.1186611322</v>
      </c>
      <c r="L15">
        <v>1554.9854178916</v>
      </c>
      <c r="M15">
        <v>1561.9670803769</v>
      </c>
    </row>
    <row r="16" spans="1:13">
      <c r="A16" t="s">
        <v>1473</v>
      </c>
      <c r="B16">
        <v>1537.6606679708</v>
      </c>
      <c r="C16">
        <v>1545.3234544743</v>
      </c>
      <c r="D16">
        <v>1554.0094650264</v>
      </c>
      <c r="E16">
        <v>1561.6763320067</v>
      </c>
      <c r="F16">
        <v>1539.1473946121</v>
      </c>
      <c r="G16">
        <v>1547.1525471515</v>
      </c>
      <c r="H16">
        <v>1555.6061515572</v>
      </c>
      <c r="I16">
        <v>1562.140589281</v>
      </c>
      <c r="J16">
        <v>1538.7094150115</v>
      </c>
      <c r="K16">
        <v>1547.1186611322</v>
      </c>
      <c r="L16">
        <v>1554.9836487632</v>
      </c>
      <c r="M16">
        <v>1561.965493234</v>
      </c>
    </row>
    <row r="17" spans="1:13">
      <c r="A17" t="s">
        <v>1474</v>
      </c>
      <c r="B17">
        <v>1537.6618206308</v>
      </c>
      <c r="C17">
        <v>1545.3242312251</v>
      </c>
      <c r="D17">
        <v>1554.0088773368</v>
      </c>
      <c r="E17">
        <v>1561.6469658006</v>
      </c>
      <c r="F17">
        <v>1539.1454672874</v>
      </c>
      <c r="G17">
        <v>1547.1505997264</v>
      </c>
      <c r="H17">
        <v>1555.6045753905</v>
      </c>
      <c r="I17">
        <v>1562.1568700287</v>
      </c>
      <c r="J17">
        <v>1538.7103790688</v>
      </c>
      <c r="K17">
        <v>1547.1192455254</v>
      </c>
      <c r="L17">
        <v>1554.9840410478</v>
      </c>
      <c r="M17">
        <v>1561.965493234</v>
      </c>
    </row>
    <row r="18" spans="1:13">
      <c r="A18" t="s">
        <v>1475</v>
      </c>
      <c r="B18">
        <v>1537.6618206308</v>
      </c>
      <c r="C18">
        <v>1545.3209286153</v>
      </c>
      <c r="D18">
        <v>1554.0116275741</v>
      </c>
      <c r="E18">
        <v>1561.6523226604</v>
      </c>
      <c r="F18">
        <v>1539.1441183513</v>
      </c>
      <c r="G18">
        <v>1547.1546906572</v>
      </c>
      <c r="H18">
        <v>1555.604969913</v>
      </c>
      <c r="I18">
        <v>1562.1433683761</v>
      </c>
      <c r="J18">
        <v>1538.7099930692</v>
      </c>
      <c r="K18">
        <v>1547.1194396887</v>
      </c>
      <c r="L18">
        <v>1554.9858121001</v>
      </c>
      <c r="M18">
        <v>1561.969860795</v>
      </c>
    </row>
    <row r="19" spans="1:13">
      <c r="A19" t="s">
        <v>1476</v>
      </c>
      <c r="B19">
        <v>1537.6627833758</v>
      </c>
      <c r="C19">
        <v>1545.3222884</v>
      </c>
      <c r="D19">
        <v>1554.0106442479</v>
      </c>
      <c r="E19">
        <v>1561.6612521348</v>
      </c>
      <c r="F19">
        <v>1539.1468162258</v>
      </c>
      <c r="G19">
        <v>1547.1548848295</v>
      </c>
      <c r="H19">
        <v>1555.6063478566</v>
      </c>
      <c r="I19">
        <v>1562.1525014219</v>
      </c>
      <c r="J19">
        <v>1538.7111491858</v>
      </c>
      <c r="K19">
        <v>1547.1208026405</v>
      </c>
      <c r="L19">
        <v>1554.9856159573</v>
      </c>
      <c r="M19">
        <v>1561.9648975713</v>
      </c>
    </row>
    <row r="20" spans="1:13">
      <c r="A20" t="s">
        <v>1477</v>
      </c>
      <c r="B20">
        <v>1537.6627833758</v>
      </c>
      <c r="C20">
        <v>1545.3226758252</v>
      </c>
      <c r="D20">
        <v>1554.0141819234</v>
      </c>
      <c r="E20">
        <v>1561.6612521348</v>
      </c>
      <c r="F20">
        <v>1539.1454672874</v>
      </c>
      <c r="G20">
        <v>1547.1525471515</v>
      </c>
      <c r="H20">
        <v>1555.6063478566</v>
      </c>
      <c r="I20">
        <v>1562.1463473753</v>
      </c>
      <c r="J20">
        <v>1538.7101851275</v>
      </c>
      <c r="K20">
        <v>1547.1171040214</v>
      </c>
      <c r="L20">
        <v>1554.9838449055</v>
      </c>
      <c r="M20">
        <v>1561.9639041542</v>
      </c>
    </row>
    <row r="21" spans="1:13">
      <c r="A21" t="s">
        <v>1478</v>
      </c>
      <c r="B21">
        <v>1537.6618206308</v>
      </c>
      <c r="C21">
        <v>1545.3222884</v>
      </c>
      <c r="D21">
        <v>1554.0088773368</v>
      </c>
      <c r="E21">
        <v>1561.6394251421</v>
      </c>
      <c r="F21">
        <v>1539.1479729989</v>
      </c>
      <c r="G21">
        <v>1547.1539101616</v>
      </c>
      <c r="H21">
        <v>1555.6057570341</v>
      </c>
      <c r="I21">
        <v>1562.138008147</v>
      </c>
      <c r="J21">
        <v>1538.7101851275</v>
      </c>
      <c r="K21">
        <v>1547.1186611322</v>
      </c>
      <c r="L21">
        <v>1554.9856159573</v>
      </c>
      <c r="M21">
        <v>1561.9700587037</v>
      </c>
    </row>
    <row r="22" spans="1:13">
      <c r="A22" t="s">
        <v>1479</v>
      </c>
      <c r="B22">
        <v>1537.6622061047</v>
      </c>
      <c r="C22">
        <v>1545.3232588624</v>
      </c>
      <c r="D22">
        <v>1554.0116275741</v>
      </c>
      <c r="E22">
        <v>1561.6539111064</v>
      </c>
      <c r="F22">
        <v>1539.1479729989</v>
      </c>
      <c r="G22">
        <v>1547.1539101616</v>
      </c>
      <c r="H22">
        <v>1555.6063478566</v>
      </c>
      <c r="I22">
        <v>1562.1437662223</v>
      </c>
      <c r="J22">
        <v>1538.7086448963</v>
      </c>
      <c r="K22">
        <v>1547.1206084768</v>
      </c>
      <c r="L22">
        <v>1554.9856159573</v>
      </c>
      <c r="M22">
        <v>1561.9670803769</v>
      </c>
    </row>
    <row r="23" spans="1:13">
      <c r="A23" t="s">
        <v>1480</v>
      </c>
      <c r="B23">
        <v>1537.6627833758</v>
      </c>
      <c r="C23">
        <v>1545.3226758252</v>
      </c>
      <c r="D23">
        <v>1554.0106442479</v>
      </c>
      <c r="E23">
        <v>1561.6644271267</v>
      </c>
      <c r="F23">
        <v>1539.1454672874</v>
      </c>
      <c r="G23">
        <v>1547.1537159896</v>
      </c>
      <c r="H23">
        <v>1555.6055607349</v>
      </c>
      <c r="I23">
        <v>1562.1451557743</v>
      </c>
      <c r="J23">
        <v>1538.7099930692</v>
      </c>
      <c r="K23">
        <v>1547.1192455254</v>
      </c>
      <c r="L23">
        <v>1554.9844352557</v>
      </c>
      <c r="M23">
        <v>1561.965493234</v>
      </c>
    </row>
    <row r="24" spans="1:13">
      <c r="A24" t="s">
        <v>1481</v>
      </c>
      <c r="B24">
        <v>1537.6618206308</v>
      </c>
      <c r="C24">
        <v>1545.3218990759</v>
      </c>
      <c r="D24">
        <v>1554.0094650264</v>
      </c>
      <c r="E24">
        <v>1561.6574817274</v>
      </c>
      <c r="F24">
        <v>1539.1473946121</v>
      </c>
      <c r="G24">
        <v>1547.1525471515</v>
      </c>
      <c r="H24">
        <v>1555.6065460806</v>
      </c>
      <c r="I24">
        <v>1562.1415809821</v>
      </c>
      <c r="J24">
        <v>1538.7099930692</v>
      </c>
      <c r="K24">
        <v>1547.1180767394</v>
      </c>
      <c r="L24">
        <v>1554.9844352557</v>
      </c>
      <c r="M24">
        <v>1561.9648975713</v>
      </c>
    </row>
    <row r="25" spans="1:13">
      <c r="A25" t="s">
        <v>1482</v>
      </c>
      <c r="B25">
        <v>1537.6633606473</v>
      </c>
      <c r="C25">
        <v>1545.3222884</v>
      </c>
      <c r="D25">
        <v>1554.0084836235</v>
      </c>
      <c r="E25">
        <v>1561.6433952277</v>
      </c>
      <c r="F25">
        <v>1539.1454672874</v>
      </c>
      <c r="G25">
        <v>1547.1554692501</v>
      </c>
      <c r="H25">
        <v>1555.6055607349</v>
      </c>
      <c r="I25">
        <v>1562.1390017855</v>
      </c>
      <c r="J25">
        <v>1538.7092229534</v>
      </c>
      <c r="K25">
        <v>1547.1209987078</v>
      </c>
      <c r="L25">
        <v>1554.983450698</v>
      </c>
      <c r="M25">
        <v>1561.9658890493</v>
      </c>
    </row>
    <row r="26" spans="1:13">
      <c r="A26" t="s">
        <v>1483</v>
      </c>
      <c r="B26">
        <v>1537.6612452408</v>
      </c>
      <c r="C26">
        <v>1545.3222884</v>
      </c>
      <c r="D26">
        <v>1554.0122171863</v>
      </c>
      <c r="E26">
        <v>1561.6664112607</v>
      </c>
      <c r="F26">
        <v>1539.1454672874</v>
      </c>
      <c r="G26">
        <v>1547.1548848295</v>
      </c>
      <c r="H26">
        <v>1555.6083166267</v>
      </c>
      <c r="I26">
        <v>1562.1588554143</v>
      </c>
      <c r="J26">
        <v>1538.7099930692</v>
      </c>
      <c r="K26">
        <v>1547.1211928715</v>
      </c>
      <c r="L26">
        <v>1554.9836487632</v>
      </c>
      <c r="M26">
        <v>1561.9688673716</v>
      </c>
    </row>
    <row r="27" spans="1:13">
      <c r="A27" t="s">
        <v>1484</v>
      </c>
      <c r="B27">
        <v>1537.6597052284</v>
      </c>
      <c r="C27">
        <v>1545.3226758252</v>
      </c>
      <c r="D27">
        <v>1554.0092691298</v>
      </c>
      <c r="E27">
        <v>1561.6590701838</v>
      </c>
      <c r="F27">
        <v>1539.1454672874</v>
      </c>
      <c r="G27">
        <v>1547.1525471515</v>
      </c>
      <c r="H27">
        <v>1555.6069386796</v>
      </c>
      <c r="I27">
        <v>1562.1401914365</v>
      </c>
      <c r="J27">
        <v>1538.7113412444</v>
      </c>
      <c r="K27">
        <v>1547.1198299191</v>
      </c>
      <c r="L27">
        <v>1554.9820738576</v>
      </c>
      <c r="M27">
        <v>1561.9706543704</v>
      </c>
    </row>
    <row r="28" spans="1:13">
      <c r="A28" t="s">
        <v>1485</v>
      </c>
      <c r="B28">
        <v>1537.6616288341</v>
      </c>
      <c r="C28">
        <v>1545.3232588624</v>
      </c>
      <c r="D28">
        <v>1554.0073044052</v>
      </c>
      <c r="E28">
        <v>1561.6834754097</v>
      </c>
      <c r="F28">
        <v>1539.1479729989</v>
      </c>
      <c r="G28">
        <v>1547.1521588082</v>
      </c>
      <c r="H28">
        <v>1555.6069386796</v>
      </c>
      <c r="I28">
        <v>1562.1399934846</v>
      </c>
      <c r="J28">
        <v>1538.7113412444</v>
      </c>
      <c r="K28">
        <v>1547.118466969</v>
      </c>
      <c r="L28">
        <v>1554.9864024518</v>
      </c>
      <c r="M28">
        <v>1561.965493234</v>
      </c>
    </row>
    <row r="29" spans="1:13">
      <c r="A29" t="s">
        <v>1486</v>
      </c>
      <c r="B29">
        <v>1537.6641297166</v>
      </c>
      <c r="C29">
        <v>1545.322871437</v>
      </c>
      <c r="D29">
        <v>1554.0118234713</v>
      </c>
      <c r="E29">
        <v>1561.661847566</v>
      </c>
      <c r="F29">
        <v>1539.142961584</v>
      </c>
      <c r="G29">
        <v>1547.1539101616</v>
      </c>
      <c r="H29">
        <v>1555.60674238</v>
      </c>
      <c r="I29">
        <v>1562.1445599744</v>
      </c>
      <c r="J29">
        <v>1538.7076827241</v>
      </c>
      <c r="K29">
        <v>1547.1192455254</v>
      </c>
      <c r="L29">
        <v>1554.9826642065</v>
      </c>
      <c r="M29">
        <v>1561.965493234</v>
      </c>
    </row>
    <row r="30" spans="1:13">
      <c r="A30" t="s">
        <v>1487</v>
      </c>
      <c r="B30">
        <v>1537.6608597673</v>
      </c>
      <c r="C30">
        <v>1545.3226758252</v>
      </c>
      <c r="D30">
        <v>1554.0110379624</v>
      </c>
      <c r="E30">
        <v>1561.6634340918</v>
      </c>
      <c r="F30">
        <v>1539.1462378399</v>
      </c>
      <c r="G30">
        <v>1547.1531315703</v>
      </c>
      <c r="H30">
        <v>1555.6069386796</v>
      </c>
      <c r="I30">
        <v>1562.1316543242</v>
      </c>
      <c r="J30">
        <v>1538.7094150115</v>
      </c>
      <c r="K30">
        <v>1547.1198299191</v>
      </c>
      <c r="L30">
        <v>1554.983450698</v>
      </c>
      <c r="M30">
        <v>1561.969660946</v>
      </c>
    </row>
    <row r="31" spans="1:13">
      <c r="A31" t="s">
        <v>1488</v>
      </c>
      <c r="B31">
        <v>1537.6614370374</v>
      </c>
      <c r="C31">
        <v>1545.3226758252</v>
      </c>
      <c r="D31">
        <v>1554.0094650264</v>
      </c>
      <c r="E31">
        <v>1561.6503385622</v>
      </c>
      <c r="F31">
        <v>1539.1454672874</v>
      </c>
      <c r="G31">
        <v>1547.1533257421</v>
      </c>
      <c r="H31">
        <v>1555.6055607349</v>
      </c>
      <c r="I31">
        <v>1562.1469431765</v>
      </c>
      <c r="J31">
        <v>1538.7096089526</v>
      </c>
      <c r="K31">
        <v>1547.1194396887</v>
      </c>
      <c r="L31">
        <v>1554.9806970198</v>
      </c>
      <c r="M31">
        <v>1561.9635083399</v>
      </c>
    </row>
    <row r="32" spans="1:13">
      <c r="A32" t="s">
        <v>1489</v>
      </c>
      <c r="B32">
        <v>1537.6627833758</v>
      </c>
      <c r="C32">
        <v>1545.322871437</v>
      </c>
      <c r="D32">
        <v>1554.0098587402</v>
      </c>
      <c r="E32">
        <v>1561.6467679738</v>
      </c>
      <c r="F32">
        <v>1539.1441183513</v>
      </c>
      <c r="G32">
        <v>1547.1539101616</v>
      </c>
      <c r="H32">
        <v>1555.604969913</v>
      </c>
      <c r="I32">
        <v>1562.1413830299</v>
      </c>
      <c r="J32">
        <v>1538.7096089526</v>
      </c>
      <c r="K32">
        <v>1547.1200240825</v>
      </c>
      <c r="L32">
        <v>1554.9854178916</v>
      </c>
      <c r="M32">
        <v>1561.9678739495</v>
      </c>
    </row>
    <row r="33" spans="1:13">
      <c r="A33" t="s">
        <v>1490</v>
      </c>
      <c r="B33">
        <v>1537.6602824977</v>
      </c>
      <c r="C33">
        <v>1545.3220927884</v>
      </c>
      <c r="D33">
        <v>1554.012806799</v>
      </c>
      <c r="E33">
        <v>1561.654506532</v>
      </c>
      <c r="F33">
        <v>1539.1473946121</v>
      </c>
      <c r="G33">
        <v>1547.1533257421</v>
      </c>
      <c r="H33">
        <v>1555.6059552579</v>
      </c>
      <c r="I33">
        <v>1562.1459495278</v>
      </c>
      <c r="J33">
        <v>1538.7113412444</v>
      </c>
      <c r="K33">
        <v>1547.1192455254</v>
      </c>
      <c r="L33">
        <v>1554.9848275407</v>
      </c>
      <c r="M33">
        <v>1561.968073798</v>
      </c>
    </row>
    <row r="34" spans="1:13">
      <c r="A34" t="s">
        <v>1491</v>
      </c>
      <c r="B34">
        <v>1537.6623979016</v>
      </c>
      <c r="C34">
        <v>1545.3226758252</v>
      </c>
      <c r="D34">
        <v>1554.0108420654</v>
      </c>
      <c r="E34">
        <v>1561.6566884702</v>
      </c>
      <c r="F34">
        <v>1539.1473946121</v>
      </c>
      <c r="G34">
        <v>1547.1529373985</v>
      </c>
      <c r="H34">
        <v>1555.6051662121</v>
      </c>
      <c r="I34">
        <v>1562.1511118568</v>
      </c>
      <c r="J34">
        <v>1538.7096089526</v>
      </c>
      <c r="K34">
        <v>1547.1182709024</v>
      </c>
      <c r="L34">
        <v>1554.9828603485</v>
      </c>
      <c r="M34">
        <v>1561.9668824689</v>
      </c>
    </row>
    <row r="35" spans="1:13">
      <c r="A35" t="s">
        <v>1492</v>
      </c>
      <c r="B35">
        <v>1537.6618206308</v>
      </c>
      <c r="C35">
        <v>1545.3211223275</v>
      </c>
      <c r="D35">
        <v>1554.0112338594</v>
      </c>
      <c r="E35">
        <v>1561.6527202565</v>
      </c>
      <c r="F35">
        <v>1539.1448889025</v>
      </c>
      <c r="G35">
        <v>1547.1535218177</v>
      </c>
      <c r="H35">
        <v>1555.6065460806</v>
      </c>
      <c r="I35">
        <v>1562.1451557743</v>
      </c>
      <c r="J35">
        <v>1538.7088369543</v>
      </c>
      <c r="K35">
        <v>1547.1200240825</v>
      </c>
      <c r="L35">
        <v>1554.9838449055</v>
      </c>
      <c r="M35">
        <v>1561.9688673716</v>
      </c>
    </row>
    <row r="36" spans="1:13">
      <c r="A36" t="s">
        <v>1493</v>
      </c>
      <c r="B36">
        <v>1537.6608597673</v>
      </c>
      <c r="C36">
        <v>1545.3224821126</v>
      </c>
      <c r="D36">
        <v>1554.0108420654</v>
      </c>
      <c r="E36">
        <v>1561.6634340918</v>
      </c>
      <c r="F36">
        <v>1539.1481651666</v>
      </c>
      <c r="G36">
        <v>1547.1543004093</v>
      </c>
      <c r="H36">
        <v>1555.6057570341</v>
      </c>
      <c r="I36">
        <v>1562.1445599744</v>
      </c>
      <c r="J36">
        <v>1538.7119193035</v>
      </c>
      <c r="K36">
        <v>1547.1211928715</v>
      </c>
      <c r="L36">
        <v>1554.9846313982</v>
      </c>
      <c r="M36">
        <v>1561.9660888973</v>
      </c>
    </row>
    <row r="37" spans="1:13">
      <c r="A37" t="s">
        <v>1494</v>
      </c>
      <c r="B37">
        <v>1537.6631688502</v>
      </c>
      <c r="C37">
        <v>1545.3238419001</v>
      </c>
      <c r="D37">
        <v>1554.0120193685</v>
      </c>
      <c r="E37">
        <v>1561.6564906408</v>
      </c>
      <c r="F37">
        <v>1539.1468162258</v>
      </c>
      <c r="G37">
        <v>1547.1537159896</v>
      </c>
      <c r="H37">
        <v>1555.6069386796</v>
      </c>
      <c r="I37">
        <v>1562.1483327341</v>
      </c>
      <c r="J37">
        <v>1538.7109571272</v>
      </c>
      <c r="K37">
        <v>1547.1192455254</v>
      </c>
      <c r="L37">
        <v>1554.9826642065</v>
      </c>
      <c r="M37">
        <v>1561.969660946</v>
      </c>
    </row>
    <row r="38" spans="1:13">
      <c r="A38" t="s">
        <v>1495</v>
      </c>
      <c r="B38">
        <v>1537.6629751728</v>
      </c>
      <c r="C38">
        <v>1545.3226758252</v>
      </c>
      <c r="D38">
        <v>1554.0086795199</v>
      </c>
      <c r="E38">
        <v>1561.6594658438</v>
      </c>
      <c r="F38">
        <v>1539.1454672874</v>
      </c>
      <c r="G38">
        <v>1547.1537159896</v>
      </c>
      <c r="H38">
        <v>1555.6059552579</v>
      </c>
      <c r="I38">
        <v>1562.1429724709</v>
      </c>
      <c r="J38">
        <v>1538.7105711272</v>
      </c>
      <c r="K38">
        <v>1547.1198299191</v>
      </c>
      <c r="L38">
        <v>1554.9854178916</v>
      </c>
      <c r="M38">
        <v>1561.9678739495</v>
      </c>
    </row>
    <row r="39" spans="1:13">
      <c r="A39" t="s">
        <v>1496</v>
      </c>
      <c r="B39">
        <v>1537.6629751728</v>
      </c>
      <c r="C39">
        <v>1545.3220927884</v>
      </c>
      <c r="D39">
        <v>1554.0106442479</v>
      </c>
      <c r="E39">
        <v>1561.6604588737</v>
      </c>
      <c r="F39">
        <v>1539.1468162258</v>
      </c>
      <c r="G39">
        <v>1547.1535218177</v>
      </c>
      <c r="H39">
        <v>1555.6069386796</v>
      </c>
      <c r="I39">
        <v>1562.1538909894</v>
      </c>
      <c r="J39">
        <v>1538.7090308953</v>
      </c>
      <c r="K39">
        <v>1547.1194396887</v>
      </c>
      <c r="L39">
        <v>1554.9826642065</v>
      </c>
      <c r="M39">
        <v>1561.9674781332</v>
      </c>
    </row>
    <row r="40" spans="1:13">
      <c r="A40" t="s">
        <v>1497</v>
      </c>
      <c r="B40">
        <v>1537.6631688502</v>
      </c>
      <c r="C40">
        <v>1545.3232588624</v>
      </c>
      <c r="D40">
        <v>1554.013198594</v>
      </c>
      <c r="E40">
        <v>1561.6672045279</v>
      </c>
      <c r="F40">
        <v>1539.1460456727</v>
      </c>
      <c r="G40">
        <v>1547.1544945814</v>
      </c>
      <c r="H40">
        <v>1555.6075295029</v>
      </c>
      <c r="I40">
        <v>1562.1340374868</v>
      </c>
      <c r="J40">
        <v>1538.7109571272</v>
      </c>
      <c r="K40">
        <v>1547.1186611322</v>
      </c>
      <c r="L40">
        <v>1554.9832545558</v>
      </c>
      <c r="M40">
        <v>1561.9629126787</v>
      </c>
    </row>
    <row r="41" spans="1:13">
      <c r="A41" t="s">
        <v>1498</v>
      </c>
      <c r="B41">
        <v>1537.6623979016</v>
      </c>
      <c r="C41">
        <v>1545.3236481872</v>
      </c>
      <c r="D41">
        <v>1554.0090732333</v>
      </c>
      <c r="E41">
        <v>1561.6578793261</v>
      </c>
      <c r="F41">
        <v>1539.1468162258</v>
      </c>
      <c r="G41">
        <v>1547.1544945814</v>
      </c>
      <c r="H41">
        <v>1555.6083166267</v>
      </c>
      <c r="I41">
        <v>1562.1505160524</v>
      </c>
      <c r="J41">
        <v>1538.7109571272</v>
      </c>
      <c r="K41">
        <v>1547.1206084768</v>
      </c>
      <c r="L41">
        <v>1554.9836487632</v>
      </c>
      <c r="M41">
        <v>1561.9639041542</v>
      </c>
    </row>
    <row r="42" spans="1:13">
      <c r="A42" t="s">
        <v>1499</v>
      </c>
      <c r="B42">
        <v>1537.6627833758</v>
      </c>
      <c r="C42">
        <v>1545.3217053635</v>
      </c>
      <c r="D42">
        <v>1554.0092691298</v>
      </c>
      <c r="E42">
        <v>1561.6521248322</v>
      </c>
      <c r="F42">
        <v>1539.1460456727</v>
      </c>
      <c r="G42">
        <v>1547.1564420163</v>
      </c>
      <c r="H42">
        <v>1555.6065460806</v>
      </c>
      <c r="I42">
        <v>1562.1469431765</v>
      </c>
      <c r="J42">
        <v>1538.7092229534</v>
      </c>
      <c r="K42">
        <v>1547.1225558264</v>
      </c>
      <c r="L42">
        <v>1554.9838449055</v>
      </c>
      <c r="M42">
        <v>1561.9658890493</v>
      </c>
    </row>
    <row r="43" spans="1:13">
      <c r="A43" t="s">
        <v>1500</v>
      </c>
      <c r="B43">
        <v>1537.6633606473</v>
      </c>
      <c r="C43">
        <v>1545.3213160397</v>
      </c>
      <c r="D43">
        <v>1554.0110379624</v>
      </c>
      <c r="E43">
        <v>1561.6644271267</v>
      </c>
      <c r="F43">
        <v>1539.1441183513</v>
      </c>
      <c r="G43">
        <v>1547.1544945814</v>
      </c>
      <c r="H43">
        <v>1555.6083166267</v>
      </c>
      <c r="I43">
        <v>1562.1376103038</v>
      </c>
      <c r="J43">
        <v>1538.7098010109</v>
      </c>
      <c r="K43">
        <v>1547.1192455254</v>
      </c>
      <c r="L43">
        <v>1554.9838449055</v>
      </c>
      <c r="M43">
        <v>1561.9668824689</v>
      </c>
    </row>
    <row r="44" spans="1:13">
      <c r="A44" t="s">
        <v>1501</v>
      </c>
      <c r="B44">
        <v>1537.6606679708</v>
      </c>
      <c r="C44">
        <v>1545.3242312251</v>
      </c>
      <c r="D44">
        <v>1554.0139860256</v>
      </c>
      <c r="E44">
        <v>1561.6660136577</v>
      </c>
      <c r="F44">
        <v>1539.1479729989</v>
      </c>
      <c r="G44">
        <v>1547.1525471515</v>
      </c>
      <c r="H44">
        <v>1555.6073332033</v>
      </c>
      <c r="I44">
        <v>1562.1527013176</v>
      </c>
      <c r="J44">
        <v>1538.7082588975</v>
      </c>
      <c r="K44">
        <v>1547.1192455254</v>
      </c>
      <c r="L44">
        <v>1554.9838449055</v>
      </c>
      <c r="M44">
        <v>1561.9700587037</v>
      </c>
    </row>
    <row r="45" spans="1:13">
      <c r="A45" t="s">
        <v>1502</v>
      </c>
      <c r="B45">
        <v>1537.6635524445</v>
      </c>
      <c r="C45">
        <v>1545.3226758252</v>
      </c>
      <c r="D45">
        <v>1554.0102524543</v>
      </c>
      <c r="E45">
        <v>1561.6549021897</v>
      </c>
      <c r="F45">
        <v>1539.1454672874</v>
      </c>
      <c r="G45">
        <v>1547.1546906572</v>
      </c>
      <c r="H45">
        <v>1555.6061515572</v>
      </c>
      <c r="I45">
        <v>1562.1443620215</v>
      </c>
      <c r="J45">
        <v>1538.7088369543</v>
      </c>
      <c r="K45">
        <v>1547.1186611322</v>
      </c>
      <c r="L45">
        <v>1554.9864024518</v>
      </c>
      <c r="M45">
        <v>1561.9658890493</v>
      </c>
    </row>
    <row r="46" spans="1:13">
      <c r="A46" t="s">
        <v>1503</v>
      </c>
      <c r="B46">
        <v>1537.6654760597</v>
      </c>
      <c r="C46">
        <v>1545.3215116512</v>
      </c>
      <c r="D46">
        <v>1554.0098587402</v>
      </c>
      <c r="E46">
        <v>1561.648752063</v>
      </c>
      <c r="F46">
        <v>1539.1460456727</v>
      </c>
      <c r="G46">
        <v>1547.1546906572</v>
      </c>
      <c r="H46">
        <v>1555.6063478566</v>
      </c>
      <c r="I46">
        <v>1562.1538909894</v>
      </c>
      <c r="J46">
        <v>1538.7098010109</v>
      </c>
      <c r="K46">
        <v>1547.1194396887</v>
      </c>
      <c r="L46">
        <v>1554.9818777158</v>
      </c>
      <c r="M46">
        <v>1561.9674781332</v>
      </c>
    </row>
    <row r="47" spans="1:13">
      <c r="A47" t="s">
        <v>1504</v>
      </c>
      <c r="B47">
        <v>1537.6631688502</v>
      </c>
      <c r="C47">
        <v>1545.3226758252</v>
      </c>
      <c r="D47">
        <v>1554.0110379624</v>
      </c>
      <c r="E47">
        <v>1561.6572838979</v>
      </c>
      <c r="F47">
        <v>1539.1446967356</v>
      </c>
      <c r="G47">
        <v>1547.1529373985</v>
      </c>
      <c r="H47">
        <v>1555.6059552579</v>
      </c>
      <c r="I47">
        <v>1562.1447579274</v>
      </c>
      <c r="J47">
        <v>1538.7105711272</v>
      </c>
      <c r="K47">
        <v>1547.1202201496</v>
      </c>
      <c r="L47">
        <v>1554.9844352557</v>
      </c>
      <c r="M47">
        <v>1561.9644998162</v>
      </c>
    </row>
    <row r="48" spans="1:13">
      <c r="A48" t="s">
        <v>1505</v>
      </c>
      <c r="B48">
        <v>1537.6620143079</v>
      </c>
      <c r="C48">
        <v>1545.320733004</v>
      </c>
      <c r="D48">
        <v>1554.0122171863</v>
      </c>
      <c r="E48">
        <v>1561.6626408285</v>
      </c>
      <c r="F48">
        <v>1539.1448889025</v>
      </c>
      <c r="G48">
        <v>1547.1539101616</v>
      </c>
      <c r="H48">
        <v>1555.6055607349</v>
      </c>
      <c r="I48">
        <v>1562.1181531075</v>
      </c>
      <c r="J48">
        <v>1538.7088369543</v>
      </c>
      <c r="K48">
        <v>1547.1192455254</v>
      </c>
      <c r="L48">
        <v>1554.9824680645</v>
      </c>
      <c r="M48">
        <v>1561.9658890493</v>
      </c>
    </row>
    <row r="49" spans="1:13">
      <c r="A49" t="s">
        <v>1506</v>
      </c>
      <c r="B49">
        <v>1537.6635524445</v>
      </c>
      <c r="C49">
        <v>1545.3224821126</v>
      </c>
      <c r="D49">
        <v>1554.0106442479</v>
      </c>
      <c r="E49">
        <v>1561.6481566417</v>
      </c>
      <c r="F49">
        <v>1539.1466240584</v>
      </c>
      <c r="G49">
        <v>1547.155273174</v>
      </c>
      <c r="H49">
        <v>1555.60674238</v>
      </c>
      <c r="I49">
        <v>1562.1602449931</v>
      </c>
      <c r="J49">
        <v>1538.7101851275</v>
      </c>
      <c r="K49">
        <v>1547.1192455254</v>
      </c>
      <c r="L49">
        <v>1554.9846313982</v>
      </c>
      <c r="M49">
        <v>1561.968073798</v>
      </c>
    </row>
    <row r="50" spans="1:13">
      <c r="A50" t="s">
        <v>1507</v>
      </c>
      <c r="B50">
        <v>1537.6610515638</v>
      </c>
      <c r="C50">
        <v>1545.3226758252</v>
      </c>
      <c r="D50">
        <v>1554.0104483511</v>
      </c>
      <c r="E50">
        <v>1561.6608545344</v>
      </c>
      <c r="F50">
        <v>1539.1441183513</v>
      </c>
      <c r="G50">
        <v>1547.1543004093</v>
      </c>
      <c r="H50">
        <v>1555.6071349791</v>
      </c>
      <c r="I50">
        <v>1562.1532971237</v>
      </c>
      <c r="J50">
        <v>1538.7113412444</v>
      </c>
      <c r="K50">
        <v>1547.118466969</v>
      </c>
      <c r="L50">
        <v>1554.9812873676</v>
      </c>
      <c r="M50">
        <v>1561.9674781332</v>
      </c>
    </row>
    <row r="51" spans="1:13">
      <c r="A51" t="s">
        <v>1508</v>
      </c>
      <c r="B51">
        <v>1537.6620143079</v>
      </c>
      <c r="C51">
        <v>1545.3240375122</v>
      </c>
      <c r="D51">
        <v>1554.0084836235</v>
      </c>
      <c r="E51">
        <v>1561.6638316935</v>
      </c>
      <c r="F51">
        <v>1539.1448889025</v>
      </c>
      <c r="G51">
        <v>1547.1531315703</v>
      </c>
      <c r="H51">
        <v>1555.6053644357</v>
      </c>
      <c r="I51">
        <v>1562.1463473753</v>
      </c>
      <c r="J51">
        <v>1538.7099930692</v>
      </c>
      <c r="K51">
        <v>1547.1192455254</v>
      </c>
      <c r="L51">
        <v>1554.9852217489</v>
      </c>
      <c r="M51">
        <v>1561.9615234509</v>
      </c>
    </row>
    <row r="52" spans="1:13">
      <c r="A52" t="s">
        <v>1509</v>
      </c>
      <c r="B52">
        <v>1537.6614370374</v>
      </c>
      <c r="C52">
        <v>1545.3232588624</v>
      </c>
      <c r="D52">
        <v>1554.0094650264</v>
      </c>
      <c r="E52">
        <v>1561.6570860684</v>
      </c>
      <c r="F52">
        <v>1539.1454672874</v>
      </c>
      <c r="G52">
        <v>1547.1527413231</v>
      </c>
      <c r="H52">
        <v>1555.6063478566</v>
      </c>
      <c r="I52">
        <v>1562.1419788273</v>
      </c>
      <c r="J52">
        <v>1538.7090308953</v>
      </c>
      <c r="K52">
        <v>1547.117492347</v>
      </c>
      <c r="L52">
        <v>1554.9832545558</v>
      </c>
      <c r="M52">
        <v>1561.9652953265</v>
      </c>
    </row>
    <row r="53" spans="1:13">
      <c r="A53" t="s">
        <v>1510</v>
      </c>
      <c r="B53">
        <v>1537.6623979016</v>
      </c>
      <c r="C53">
        <v>1545.3238419001</v>
      </c>
      <c r="D53">
        <v>1554.0098587402</v>
      </c>
      <c r="E53">
        <v>1561.6586725846</v>
      </c>
      <c r="F53">
        <v>1539.1460456727</v>
      </c>
      <c r="G53">
        <v>1547.1548848295</v>
      </c>
      <c r="H53">
        <v>1555.6065460806</v>
      </c>
      <c r="I53">
        <v>1562.150318098</v>
      </c>
      <c r="J53">
        <v>1538.7096089526</v>
      </c>
      <c r="K53">
        <v>1547.1198299191</v>
      </c>
      <c r="L53">
        <v>1554.9854178916</v>
      </c>
      <c r="M53">
        <v>1561.9668824689</v>
      </c>
    </row>
    <row r="54" spans="1:13">
      <c r="A54" t="s">
        <v>1511</v>
      </c>
      <c r="B54">
        <v>1537.6618206308</v>
      </c>
      <c r="C54">
        <v>1545.3213160397</v>
      </c>
      <c r="D54">
        <v>1554.0112338594</v>
      </c>
      <c r="E54">
        <v>1561.6584747547</v>
      </c>
      <c r="F54">
        <v>1539.1448889025</v>
      </c>
      <c r="G54">
        <v>1547.1550790017</v>
      </c>
      <c r="H54">
        <v>1555.60674238</v>
      </c>
      <c r="I54">
        <v>1562.140787233</v>
      </c>
      <c r="J54">
        <v>1538.7105711272</v>
      </c>
      <c r="K54">
        <v>1547.1204143132</v>
      </c>
      <c r="L54">
        <v>1554.9846313982</v>
      </c>
      <c r="M54">
        <v>1561.9652953265</v>
      </c>
    </row>
    <row r="55" spans="1:13">
      <c r="A55" t="s">
        <v>1512</v>
      </c>
      <c r="B55">
        <v>1537.6633606473</v>
      </c>
      <c r="C55">
        <v>1545.3218990759</v>
      </c>
      <c r="D55">
        <v>1554.0086795199</v>
      </c>
      <c r="E55">
        <v>1561.6590701838</v>
      </c>
      <c r="F55">
        <v>1539.1460456727</v>
      </c>
      <c r="G55">
        <v>1547.1546906572</v>
      </c>
      <c r="H55">
        <v>1555.6063478566</v>
      </c>
      <c r="I55">
        <v>1562.1415809821</v>
      </c>
      <c r="J55">
        <v>1538.7086448963</v>
      </c>
      <c r="K55">
        <v>1547.1200240825</v>
      </c>
      <c r="L55">
        <v>1554.983450698</v>
      </c>
      <c r="M55">
        <v>1561.9726392827</v>
      </c>
    </row>
    <row r="56" spans="1:13">
      <c r="A56" t="s">
        <v>1513</v>
      </c>
      <c r="B56">
        <v>1537.6627833758</v>
      </c>
      <c r="C56">
        <v>1545.3240375122</v>
      </c>
      <c r="D56">
        <v>1554.0100546369</v>
      </c>
      <c r="E56">
        <v>1561.669188669</v>
      </c>
      <c r="F56">
        <v>1539.1448889025</v>
      </c>
      <c r="G56">
        <v>1547.1537159896</v>
      </c>
      <c r="H56">
        <v>1555.6063478566</v>
      </c>
      <c r="I56">
        <v>1562.1457515745</v>
      </c>
      <c r="J56">
        <v>1538.7094150115</v>
      </c>
      <c r="K56">
        <v>1547.118466969</v>
      </c>
      <c r="L56">
        <v>1554.9832545558</v>
      </c>
      <c r="M56">
        <v>1561.9629126787</v>
      </c>
    </row>
    <row r="57" spans="1:13">
      <c r="A57" t="s">
        <v>1514</v>
      </c>
      <c r="B57">
        <v>1537.6610515638</v>
      </c>
      <c r="C57">
        <v>1545.3238419001</v>
      </c>
      <c r="D57">
        <v>1554.012806799</v>
      </c>
      <c r="E57">
        <v>1561.6596656134</v>
      </c>
      <c r="F57">
        <v>1539.1473946121</v>
      </c>
      <c r="G57">
        <v>1547.1550790017</v>
      </c>
      <c r="H57">
        <v>1555.6071349791</v>
      </c>
      <c r="I57">
        <v>1562.1459495278</v>
      </c>
      <c r="J57">
        <v>1538.7099930692</v>
      </c>
      <c r="K57">
        <v>1547.1192455254</v>
      </c>
      <c r="L57">
        <v>1554.9840410478</v>
      </c>
      <c r="M57">
        <v>1561.968073798</v>
      </c>
    </row>
    <row r="58" spans="1:13">
      <c r="A58" t="s">
        <v>1515</v>
      </c>
      <c r="B58">
        <v>1537.6598970247</v>
      </c>
      <c r="C58">
        <v>1545.3230651497</v>
      </c>
      <c r="D58">
        <v>1554.0143778212</v>
      </c>
      <c r="E58">
        <v>1561.6570860684</v>
      </c>
      <c r="F58">
        <v>1539.1460456727</v>
      </c>
      <c r="G58">
        <v>1547.1535218177</v>
      </c>
      <c r="H58">
        <v>1555.6069386796</v>
      </c>
      <c r="I58">
        <v>1562.1421767797</v>
      </c>
      <c r="J58">
        <v>1538.7090308953</v>
      </c>
      <c r="K58">
        <v>1547.1180767394</v>
      </c>
      <c r="L58">
        <v>1554.9832545558</v>
      </c>
      <c r="M58">
        <v>1561.9668824689</v>
      </c>
    </row>
    <row r="59" spans="1:13">
      <c r="A59" t="s">
        <v>1516</v>
      </c>
      <c r="B59">
        <v>1537.6631688502</v>
      </c>
      <c r="C59">
        <v>1545.3222884</v>
      </c>
      <c r="D59">
        <v>1554.0098587402</v>
      </c>
      <c r="E59">
        <v>1561.6709749822</v>
      </c>
      <c r="F59">
        <v>1539.1441183513</v>
      </c>
      <c r="G59">
        <v>1547.155273174</v>
      </c>
      <c r="H59">
        <v>1555.6063478566</v>
      </c>
      <c r="I59">
        <v>1562.1399934846</v>
      </c>
      <c r="J59">
        <v>1538.7098010109</v>
      </c>
      <c r="K59">
        <v>1547.1206084768</v>
      </c>
      <c r="L59">
        <v>1554.9832545558</v>
      </c>
      <c r="M59">
        <v>1561.9644998162</v>
      </c>
    </row>
    <row r="60" spans="1:13">
      <c r="A60" t="s">
        <v>1517</v>
      </c>
      <c r="B60">
        <v>1537.6622061047</v>
      </c>
      <c r="C60">
        <v>1545.3250079767</v>
      </c>
      <c r="D60">
        <v>1554.0094650264</v>
      </c>
      <c r="E60">
        <v>1561.6630384298</v>
      </c>
      <c r="F60">
        <v>1539.1460456727</v>
      </c>
      <c r="G60">
        <v>1547.1533257421</v>
      </c>
      <c r="H60">
        <v>1555.6065460806</v>
      </c>
      <c r="I60">
        <v>1562.1509139022</v>
      </c>
      <c r="J60">
        <v>1538.7099930692</v>
      </c>
      <c r="K60">
        <v>1547.1188552953</v>
      </c>
      <c r="L60">
        <v>1554.9862063089</v>
      </c>
      <c r="M60">
        <v>1561.9652953265</v>
      </c>
    </row>
    <row r="61" spans="1:13">
      <c r="A61" t="s">
        <v>1518</v>
      </c>
      <c r="B61">
        <v>1537.660474294</v>
      </c>
      <c r="C61">
        <v>1545.3218990759</v>
      </c>
      <c r="D61">
        <v>1554.0102524543</v>
      </c>
      <c r="E61">
        <v>1561.6594658438</v>
      </c>
      <c r="F61">
        <v>1539.1460456727</v>
      </c>
      <c r="G61">
        <v>1547.1541062372</v>
      </c>
      <c r="H61">
        <v>1555.6057570341</v>
      </c>
      <c r="I61">
        <v>1562.1477369319</v>
      </c>
      <c r="J61">
        <v>1538.7076827241</v>
      </c>
      <c r="K61">
        <v>1547.1208026405</v>
      </c>
      <c r="L61">
        <v>1554.9826642065</v>
      </c>
      <c r="M61">
        <v>1561.9670803769</v>
      </c>
    </row>
    <row r="62" spans="1:13">
      <c r="A62" t="s">
        <v>1519</v>
      </c>
      <c r="B62">
        <v>1537.6623979016</v>
      </c>
      <c r="C62">
        <v>1545.3230651497</v>
      </c>
      <c r="D62">
        <v>1554.0120193685</v>
      </c>
      <c r="E62">
        <v>1561.6525224282</v>
      </c>
      <c r="F62">
        <v>1539.1446967356</v>
      </c>
      <c r="G62">
        <v>1547.1541062372</v>
      </c>
      <c r="H62">
        <v>1555.6059552579</v>
      </c>
      <c r="I62">
        <v>1562.1447579274</v>
      </c>
      <c r="J62">
        <v>1538.7094150115</v>
      </c>
      <c r="K62">
        <v>1547.1208026405</v>
      </c>
      <c r="L62">
        <v>1554.9824680645</v>
      </c>
      <c r="M62">
        <v>1561.965493234</v>
      </c>
    </row>
    <row r="63" spans="1:13">
      <c r="A63" t="s">
        <v>1520</v>
      </c>
      <c r="B63">
        <v>1537.663746122</v>
      </c>
      <c r="C63">
        <v>1545.3213160397</v>
      </c>
      <c r="D63">
        <v>1554.0118234713</v>
      </c>
      <c r="E63">
        <v>1561.6543067637</v>
      </c>
      <c r="F63">
        <v>1539.1468162258</v>
      </c>
      <c r="G63">
        <v>1547.1543004093</v>
      </c>
      <c r="H63">
        <v>1555.6075295029</v>
      </c>
      <c r="I63">
        <v>1562.1415809821</v>
      </c>
      <c r="J63">
        <v>1538.7090308953</v>
      </c>
      <c r="K63">
        <v>1547.1204143132</v>
      </c>
      <c r="L63">
        <v>1554.9838449055</v>
      </c>
      <c r="M63">
        <v>1561.9658890493</v>
      </c>
    </row>
    <row r="64" spans="1:13">
      <c r="A64" t="s">
        <v>1521</v>
      </c>
      <c r="B64">
        <v>1537.6610515638</v>
      </c>
      <c r="C64">
        <v>1545.3222884</v>
      </c>
      <c r="D64">
        <v>1554.0124130836</v>
      </c>
      <c r="E64">
        <v>1561.6362521913</v>
      </c>
      <c r="F64">
        <v>1539.1460456727</v>
      </c>
      <c r="G64">
        <v>1547.1544945814</v>
      </c>
      <c r="H64">
        <v>1555.6069386796</v>
      </c>
      <c r="I64">
        <v>1562.1346332786</v>
      </c>
      <c r="J64">
        <v>1538.7103790688</v>
      </c>
      <c r="K64">
        <v>1547.1206084768</v>
      </c>
      <c r="L64">
        <v>1554.9836487632</v>
      </c>
      <c r="M64">
        <v>1561.9684696145</v>
      </c>
    </row>
    <row r="65" spans="1:13">
      <c r="A65" t="s">
        <v>1522</v>
      </c>
      <c r="B65">
        <v>1537.6633606473</v>
      </c>
      <c r="C65">
        <v>1545.3218990759</v>
      </c>
      <c r="D65">
        <v>1554.0094650264</v>
      </c>
      <c r="E65">
        <v>1561.6654182233</v>
      </c>
      <c r="F65">
        <v>1539.1448889025</v>
      </c>
      <c r="G65">
        <v>1547.1531315703</v>
      </c>
      <c r="H65">
        <v>1555.6057570341</v>
      </c>
      <c r="I65">
        <v>1562.1471411301</v>
      </c>
      <c r="J65">
        <v>1538.7099930692</v>
      </c>
      <c r="K65">
        <v>1547.1186611322</v>
      </c>
      <c r="L65">
        <v>1554.9852217489</v>
      </c>
      <c r="M65">
        <v>1561.9629126787</v>
      </c>
    </row>
    <row r="66" spans="1:13">
      <c r="A66" t="s">
        <v>1523</v>
      </c>
      <c r="B66">
        <v>1537.6600907013</v>
      </c>
      <c r="C66">
        <v>1545.3230651497</v>
      </c>
      <c r="D66">
        <v>1554.0135923097</v>
      </c>
      <c r="E66">
        <v>1561.6543067637</v>
      </c>
      <c r="F66">
        <v>1539.1435399674</v>
      </c>
      <c r="G66">
        <v>1547.1544945814</v>
      </c>
      <c r="H66">
        <v>1555.6065460806</v>
      </c>
      <c r="I66">
        <v>1562.1433683761</v>
      </c>
      <c r="J66">
        <v>1538.7101851275</v>
      </c>
      <c r="K66">
        <v>1547.1206084768</v>
      </c>
      <c r="L66">
        <v>1554.9871889471</v>
      </c>
      <c r="M66">
        <v>1561.9652953265</v>
      </c>
    </row>
    <row r="67" spans="1:13">
      <c r="A67" t="s">
        <v>1524</v>
      </c>
      <c r="B67">
        <v>1537.6625915788</v>
      </c>
      <c r="C67">
        <v>1545.322871437</v>
      </c>
      <c r="D67">
        <v>1554.0102524543</v>
      </c>
      <c r="E67">
        <v>1561.6431954623</v>
      </c>
      <c r="F67">
        <v>1539.1466240584</v>
      </c>
      <c r="G67">
        <v>1547.1541062372</v>
      </c>
      <c r="H67">
        <v>1555.6075295029</v>
      </c>
      <c r="I67">
        <v>1562.1544867964</v>
      </c>
      <c r="J67">
        <v>1538.7099930692</v>
      </c>
      <c r="K67">
        <v>1547.1194396887</v>
      </c>
      <c r="L67">
        <v>1554.9826642065</v>
      </c>
      <c r="M67">
        <v>1561.9704545213</v>
      </c>
    </row>
    <row r="68" spans="1:13">
      <c r="A68" t="s">
        <v>1525</v>
      </c>
      <c r="B68">
        <v>1537.6620143079</v>
      </c>
      <c r="C68">
        <v>1545.322871437</v>
      </c>
      <c r="D68">
        <v>1554.0135923097</v>
      </c>
      <c r="E68">
        <v>1561.6531159132</v>
      </c>
      <c r="F68">
        <v>1539.1448889025</v>
      </c>
      <c r="G68">
        <v>1547.1560536711</v>
      </c>
      <c r="H68">
        <v>1555.6065460806</v>
      </c>
      <c r="I68">
        <v>1562.141780875</v>
      </c>
      <c r="J68">
        <v>1538.7105711272</v>
      </c>
      <c r="K68">
        <v>1547.1208026405</v>
      </c>
      <c r="L68">
        <v>1554.9826642065</v>
      </c>
      <c r="M68">
        <v>1561.9678739495</v>
      </c>
    </row>
    <row r="69" spans="1:13">
      <c r="A69" t="s">
        <v>1526</v>
      </c>
      <c r="B69">
        <v>1537.6635524445</v>
      </c>
      <c r="C69">
        <v>1545.3222884</v>
      </c>
      <c r="D69">
        <v>1554.0122171863</v>
      </c>
      <c r="E69">
        <v>1561.661847566</v>
      </c>
      <c r="F69">
        <v>1539.1446967356</v>
      </c>
      <c r="G69">
        <v>1547.1554692501</v>
      </c>
      <c r="H69">
        <v>1555.6065460806</v>
      </c>
      <c r="I69">
        <v>1562.1409871257</v>
      </c>
      <c r="J69">
        <v>1538.7103790688</v>
      </c>
      <c r="K69">
        <v>1547.1188552953</v>
      </c>
      <c r="L69">
        <v>1554.9836487632</v>
      </c>
      <c r="M69">
        <v>1561.9639041542</v>
      </c>
    </row>
    <row r="70" spans="1:13">
      <c r="A70" t="s">
        <v>1527</v>
      </c>
      <c r="B70">
        <v>1537.6610515638</v>
      </c>
      <c r="C70">
        <v>1545.3218990759</v>
      </c>
      <c r="D70">
        <v>1554.0124130836</v>
      </c>
      <c r="E70">
        <v>1561.6535135097</v>
      </c>
      <c r="F70">
        <v>1539.1454672874</v>
      </c>
      <c r="G70">
        <v>1547.1539101616</v>
      </c>
      <c r="H70">
        <v>1555.6061515572</v>
      </c>
      <c r="I70">
        <v>1562.1467432822</v>
      </c>
      <c r="J70">
        <v>1538.7065266127</v>
      </c>
      <c r="K70">
        <v>1547.1186611322</v>
      </c>
      <c r="L70">
        <v>1554.981681574</v>
      </c>
      <c r="M70">
        <v>1561.9629126787</v>
      </c>
    </row>
    <row r="71" spans="1:13">
      <c r="A71" t="s">
        <v>1528</v>
      </c>
      <c r="B71">
        <v>1537.6610515638</v>
      </c>
      <c r="C71">
        <v>1545.3215116512</v>
      </c>
      <c r="D71">
        <v>1554.0102524543</v>
      </c>
      <c r="E71">
        <v>1561.6527202565</v>
      </c>
      <c r="F71">
        <v>1539.1460456727</v>
      </c>
      <c r="G71">
        <v>1547.1546906572</v>
      </c>
      <c r="H71">
        <v>1555.6069386796</v>
      </c>
      <c r="I71">
        <v>1562.1401914365</v>
      </c>
      <c r="J71">
        <v>1538.7103790688</v>
      </c>
      <c r="K71">
        <v>1547.1186611322</v>
      </c>
      <c r="L71">
        <v>1554.9848275407</v>
      </c>
      <c r="M71">
        <v>1561.969860795</v>
      </c>
    </row>
    <row r="72" spans="1:13">
      <c r="A72" t="s">
        <v>1529</v>
      </c>
      <c r="B72">
        <v>1537.6612452408</v>
      </c>
      <c r="C72">
        <v>1545.3230651497</v>
      </c>
      <c r="D72">
        <v>1554.0135923097</v>
      </c>
      <c r="E72">
        <v>1561.660656704</v>
      </c>
      <c r="F72">
        <v>1539.1454672874</v>
      </c>
      <c r="G72">
        <v>1547.1535218177</v>
      </c>
      <c r="H72">
        <v>1555.6061515572</v>
      </c>
      <c r="I72">
        <v>1562.1366186077</v>
      </c>
      <c r="J72">
        <v>1538.7096089526</v>
      </c>
      <c r="K72">
        <v>1547.1194396887</v>
      </c>
      <c r="L72">
        <v>1554.9824680645</v>
      </c>
      <c r="M72">
        <v>1561.9635083399</v>
      </c>
    </row>
    <row r="73" spans="1:13">
      <c r="A73" t="s">
        <v>1530</v>
      </c>
      <c r="B73">
        <v>1537.6614370374</v>
      </c>
      <c r="C73">
        <v>1545.3224821126</v>
      </c>
      <c r="D73">
        <v>1554.0090732333</v>
      </c>
      <c r="E73">
        <v>1561.6789116152</v>
      </c>
      <c r="F73">
        <v>1539.1454672874</v>
      </c>
      <c r="G73">
        <v>1547.1533257421</v>
      </c>
      <c r="H73">
        <v>1555.60674238</v>
      </c>
      <c r="I73">
        <v>1562.1457515745</v>
      </c>
      <c r="J73">
        <v>1538.7080668396</v>
      </c>
      <c r="K73">
        <v>1547.1186611322</v>
      </c>
      <c r="L73">
        <v>1554.9818777158</v>
      </c>
      <c r="M73">
        <v>1561.9635083399</v>
      </c>
    </row>
    <row r="74" spans="1:13">
      <c r="A74" t="s">
        <v>1531</v>
      </c>
      <c r="B74">
        <v>1537.6620143079</v>
      </c>
      <c r="C74">
        <v>1545.3220927884</v>
      </c>
      <c r="D74">
        <v>1554.0102524543</v>
      </c>
      <c r="E74">
        <v>1561.6513315804</v>
      </c>
      <c r="F74">
        <v>1539.1460456727</v>
      </c>
      <c r="G74">
        <v>1547.1554692501</v>
      </c>
      <c r="H74">
        <v>1555.6073332033</v>
      </c>
      <c r="I74">
        <v>1562.1429724709</v>
      </c>
      <c r="J74">
        <v>1538.7109571272</v>
      </c>
      <c r="K74">
        <v>1547.1204143132</v>
      </c>
      <c r="L74">
        <v>1554.9848275407</v>
      </c>
      <c r="M74">
        <v>1561.9648975713</v>
      </c>
    </row>
    <row r="75" spans="1:13">
      <c r="A75" t="s">
        <v>1532</v>
      </c>
      <c r="B75">
        <v>1537.6643215139</v>
      </c>
      <c r="C75">
        <v>1545.3205392919</v>
      </c>
      <c r="D75">
        <v>1554.0104483511</v>
      </c>
      <c r="E75">
        <v>1561.6628386593</v>
      </c>
      <c r="F75">
        <v>1539.1454672874</v>
      </c>
      <c r="G75">
        <v>1547.1544945814</v>
      </c>
      <c r="H75">
        <v>1555.6061515572</v>
      </c>
      <c r="I75">
        <v>1562.1445599744</v>
      </c>
      <c r="J75">
        <v>1538.7094150115</v>
      </c>
      <c r="K75">
        <v>1547.1200240825</v>
      </c>
      <c r="L75">
        <v>1554.9842391132</v>
      </c>
      <c r="M75">
        <v>1561.9603321318</v>
      </c>
    </row>
    <row r="76" spans="1:13">
      <c r="A76" t="s">
        <v>1533</v>
      </c>
      <c r="B76">
        <v>1537.6622061047</v>
      </c>
      <c r="C76">
        <v>1545.3226758252</v>
      </c>
      <c r="D76">
        <v>1554.0106442479</v>
      </c>
      <c r="E76">
        <v>1561.6551019581</v>
      </c>
      <c r="F76">
        <v>1539.1473946121</v>
      </c>
      <c r="G76">
        <v>1547.1543004093</v>
      </c>
      <c r="H76">
        <v>1555.604969913</v>
      </c>
      <c r="I76">
        <v>1562.1393976887</v>
      </c>
      <c r="J76">
        <v>1538.7084528383</v>
      </c>
      <c r="K76">
        <v>1547.1198299191</v>
      </c>
      <c r="L76">
        <v>1554.9864024518</v>
      </c>
      <c r="M76">
        <v>1561.9706543704</v>
      </c>
    </row>
    <row r="77" spans="1:13">
      <c r="A77" t="s">
        <v>1534</v>
      </c>
      <c r="B77">
        <v>1537.6618206308</v>
      </c>
      <c r="C77">
        <v>1545.3234544743</v>
      </c>
      <c r="D77">
        <v>1554.0108420654</v>
      </c>
      <c r="E77">
        <v>1561.654506532</v>
      </c>
      <c r="F77">
        <v>1539.1454672874</v>
      </c>
      <c r="G77">
        <v>1547.1537159896</v>
      </c>
      <c r="H77">
        <v>1555.6093019758</v>
      </c>
      <c r="I77">
        <v>1562.1483327341</v>
      </c>
      <c r="J77">
        <v>1538.7099930692</v>
      </c>
      <c r="K77">
        <v>1547.1192455254</v>
      </c>
      <c r="L77">
        <v>1554.9842391132</v>
      </c>
      <c r="M77">
        <v>1561.9690652801</v>
      </c>
    </row>
    <row r="78" spans="1:13">
      <c r="A78" t="s">
        <v>1535</v>
      </c>
      <c r="B78">
        <v>1537.6616288341</v>
      </c>
      <c r="C78">
        <v>1545.3211223275</v>
      </c>
      <c r="D78">
        <v>1554.0122171863</v>
      </c>
      <c r="E78">
        <v>1561.6604588737</v>
      </c>
      <c r="F78">
        <v>1539.1448889025</v>
      </c>
      <c r="G78">
        <v>1547.1544945814</v>
      </c>
      <c r="H78">
        <v>1555.6051662121</v>
      </c>
      <c r="I78">
        <v>1562.1390017855</v>
      </c>
      <c r="J78">
        <v>1538.7086448963</v>
      </c>
      <c r="K78">
        <v>1547.1219714306</v>
      </c>
      <c r="L78">
        <v>1554.9858121001</v>
      </c>
      <c r="M78">
        <v>1561.9644998162</v>
      </c>
    </row>
    <row r="79" spans="1:13">
      <c r="A79" t="s">
        <v>1536</v>
      </c>
      <c r="B79">
        <v>1537.6623979016</v>
      </c>
      <c r="C79">
        <v>1545.3226758252</v>
      </c>
      <c r="D79">
        <v>1554.0108420654</v>
      </c>
      <c r="E79">
        <v>1561.6586725846</v>
      </c>
      <c r="F79">
        <v>1539.1468162258</v>
      </c>
      <c r="G79">
        <v>1547.1564420163</v>
      </c>
      <c r="H79">
        <v>1555.604969913</v>
      </c>
      <c r="I79">
        <v>1562.1391997371</v>
      </c>
      <c r="J79">
        <v>1538.7096089526</v>
      </c>
      <c r="K79">
        <v>1547.1211928715</v>
      </c>
      <c r="L79">
        <v>1554.9852217489</v>
      </c>
      <c r="M79">
        <v>1561.9710501883</v>
      </c>
    </row>
    <row r="80" spans="1:13">
      <c r="A80" t="s">
        <v>1537</v>
      </c>
      <c r="B80">
        <v>1537.6610515638</v>
      </c>
      <c r="C80">
        <v>1545.3226758252</v>
      </c>
      <c r="D80">
        <v>1554.0116275741</v>
      </c>
      <c r="E80">
        <v>1561.6529180848</v>
      </c>
      <c r="F80">
        <v>1539.1454672874</v>
      </c>
      <c r="G80">
        <v>1547.1533257421</v>
      </c>
      <c r="H80">
        <v>1555.604969913</v>
      </c>
      <c r="I80">
        <v>1562.1534950789</v>
      </c>
      <c r="J80">
        <v>1538.7074887834</v>
      </c>
      <c r="K80">
        <v>1547.1200240825</v>
      </c>
      <c r="L80">
        <v>1554.9862063089</v>
      </c>
      <c r="M80">
        <v>1561.9670803769</v>
      </c>
    </row>
    <row r="81" spans="1:13">
      <c r="A81" t="s">
        <v>1538</v>
      </c>
      <c r="B81">
        <v>1537.6614370374</v>
      </c>
      <c r="C81">
        <v>1545.3220927884</v>
      </c>
      <c r="D81">
        <v>1554.0088773368</v>
      </c>
      <c r="E81">
        <v>1561.6568862995</v>
      </c>
      <c r="F81">
        <v>1539.1441183513</v>
      </c>
      <c r="G81">
        <v>1547.1544945814</v>
      </c>
      <c r="H81">
        <v>1555.6077258027</v>
      </c>
      <c r="I81">
        <v>1562.1552825002</v>
      </c>
      <c r="J81">
        <v>1538.7138455426</v>
      </c>
      <c r="K81">
        <v>1547.1206084768</v>
      </c>
      <c r="L81">
        <v>1554.9805008783</v>
      </c>
      <c r="M81">
        <v>1561.9674781332</v>
      </c>
    </row>
    <row r="82" spans="1:13">
      <c r="A82" t="s">
        <v>1539</v>
      </c>
      <c r="B82">
        <v>1537.660474294</v>
      </c>
      <c r="C82">
        <v>1545.3232588624</v>
      </c>
      <c r="D82">
        <v>1554.0090732333</v>
      </c>
      <c r="E82">
        <v>1561.6638316935</v>
      </c>
      <c r="F82">
        <v>1539.1454672874</v>
      </c>
      <c r="G82">
        <v>1547.1539101616</v>
      </c>
      <c r="H82">
        <v>1555.6055607349</v>
      </c>
      <c r="I82">
        <v>1562.1473390837</v>
      </c>
      <c r="J82">
        <v>1538.7107631857</v>
      </c>
      <c r="K82">
        <v>1547.1194396887</v>
      </c>
      <c r="L82">
        <v>1554.9820738576</v>
      </c>
      <c r="M82">
        <v>1561.9658890493</v>
      </c>
    </row>
    <row r="83" spans="1:13">
      <c r="A83" t="s">
        <v>1540</v>
      </c>
      <c r="B83">
        <v>1537.660474294</v>
      </c>
      <c r="C83">
        <v>1545.3226758252</v>
      </c>
      <c r="D83">
        <v>1554.0088773368</v>
      </c>
      <c r="E83">
        <v>1561.6556954451</v>
      </c>
      <c r="F83">
        <v>1539.1460456727</v>
      </c>
      <c r="G83">
        <v>1547.1513783151</v>
      </c>
      <c r="H83">
        <v>1555.6063478566</v>
      </c>
      <c r="I83">
        <v>1562.1525014219</v>
      </c>
      <c r="J83">
        <v>1538.7098010109</v>
      </c>
      <c r="K83">
        <v>1547.117492347</v>
      </c>
      <c r="L83">
        <v>1554.983450698</v>
      </c>
      <c r="M83">
        <v>1561.9639041542</v>
      </c>
    </row>
    <row r="84" spans="1:13">
      <c r="A84" t="s">
        <v>1541</v>
      </c>
      <c r="B84">
        <v>1537.6623979016</v>
      </c>
      <c r="C84">
        <v>1545.3224821126</v>
      </c>
      <c r="D84">
        <v>1554.0090732333</v>
      </c>
      <c r="E84">
        <v>1561.6485522962</v>
      </c>
      <c r="F84">
        <v>1539.1454672874</v>
      </c>
      <c r="G84">
        <v>1547.1539101616</v>
      </c>
      <c r="H84">
        <v>1555.6057570341</v>
      </c>
      <c r="I84">
        <v>1562.1475389781</v>
      </c>
      <c r="J84">
        <v>1538.7098010109</v>
      </c>
      <c r="K84">
        <v>1547.1200240825</v>
      </c>
      <c r="L84">
        <v>1554.9848275407</v>
      </c>
      <c r="M84">
        <v>1561.9684696145</v>
      </c>
    </row>
    <row r="85" spans="1:13">
      <c r="A85" t="s">
        <v>1542</v>
      </c>
      <c r="B85">
        <v>1537.6629751728</v>
      </c>
      <c r="C85">
        <v>1545.3224821126</v>
      </c>
      <c r="D85">
        <v>1554.012608981</v>
      </c>
      <c r="E85">
        <v>1561.6507361572</v>
      </c>
      <c r="F85">
        <v>1539.1460456727</v>
      </c>
      <c r="G85">
        <v>1547.1515743901</v>
      </c>
      <c r="H85">
        <v>1555.6073332033</v>
      </c>
      <c r="I85">
        <v>1562.1461494219</v>
      </c>
      <c r="J85">
        <v>1538.7099930692</v>
      </c>
      <c r="K85">
        <v>1547.117492347</v>
      </c>
      <c r="L85">
        <v>1554.986008243</v>
      </c>
      <c r="M85">
        <v>1561.9660888973</v>
      </c>
    </row>
    <row r="86" spans="1:13">
      <c r="A86" t="s">
        <v>1543</v>
      </c>
      <c r="B86">
        <v>1537.6623979016</v>
      </c>
      <c r="C86">
        <v>1545.3224821126</v>
      </c>
      <c r="D86">
        <v>1554.0100546369</v>
      </c>
      <c r="E86">
        <v>1561.6664112607</v>
      </c>
      <c r="F86">
        <v>1539.1460456727</v>
      </c>
      <c r="G86">
        <v>1547.1556634225</v>
      </c>
      <c r="H86">
        <v>1555.6043790916</v>
      </c>
      <c r="I86">
        <v>1562.1431704235</v>
      </c>
      <c r="J86">
        <v>1538.7113412444</v>
      </c>
      <c r="K86">
        <v>1547.1192455254</v>
      </c>
      <c r="L86">
        <v>1554.9844352557</v>
      </c>
      <c r="M86">
        <v>1561.9648975713</v>
      </c>
    </row>
    <row r="87" spans="1:13">
      <c r="A87" t="s">
        <v>1544</v>
      </c>
      <c r="B87">
        <v>1537.6629751728</v>
      </c>
      <c r="C87">
        <v>1545.3211223275</v>
      </c>
      <c r="D87">
        <v>1554.0104483511</v>
      </c>
      <c r="E87">
        <v>1561.6519270041</v>
      </c>
      <c r="F87">
        <v>1539.1454672874</v>
      </c>
      <c r="G87">
        <v>1547.1562478437</v>
      </c>
      <c r="H87">
        <v>1555.6061515572</v>
      </c>
      <c r="I87">
        <v>1562.1449578212</v>
      </c>
      <c r="J87">
        <v>1538.7090308953</v>
      </c>
      <c r="K87">
        <v>1547.1223616623</v>
      </c>
      <c r="L87">
        <v>1554.9858121001</v>
      </c>
      <c r="M87">
        <v>1561.9664847129</v>
      </c>
    </row>
    <row r="88" spans="1:13">
      <c r="A88" t="s">
        <v>1545</v>
      </c>
      <c r="B88">
        <v>1537.6622061047</v>
      </c>
      <c r="C88">
        <v>1545.3211223275</v>
      </c>
      <c r="D88">
        <v>1554.0120193685</v>
      </c>
      <c r="E88">
        <v>1561.6600612737</v>
      </c>
      <c r="F88">
        <v>1539.1462378399</v>
      </c>
      <c r="G88">
        <v>1547.1543004093</v>
      </c>
      <c r="H88">
        <v>1555.6065460806</v>
      </c>
      <c r="I88">
        <v>1562.1322501142</v>
      </c>
      <c r="J88">
        <v>1538.7092229534</v>
      </c>
      <c r="K88">
        <v>1547.1192455254</v>
      </c>
      <c r="L88">
        <v>1554.9865985948</v>
      </c>
      <c r="M88">
        <v>1561.9648975713</v>
      </c>
    </row>
    <row r="89" spans="1:13">
      <c r="A89" t="s">
        <v>1546</v>
      </c>
      <c r="B89">
        <v>1537.6620143079</v>
      </c>
      <c r="C89">
        <v>1545.322871437</v>
      </c>
      <c r="D89">
        <v>1554.0092691298</v>
      </c>
      <c r="E89">
        <v>1561.6505363899</v>
      </c>
      <c r="F89">
        <v>1539.1460456727</v>
      </c>
      <c r="G89">
        <v>1547.1558575949</v>
      </c>
      <c r="H89">
        <v>1555.6073332033</v>
      </c>
      <c r="I89">
        <v>1562.1425746252</v>
      </c>
      <c r="J89">
        <v>1538.7084528383</v>
      </c>
      <c r="K89">
        <v>1547.1213870353</v>
      </c>
      <c r="L89">
        <v>1554.9840410478</v>
      </c>
      <c r="M89">
        <v>1561.9668824689</v>
      </c>
    </row>
    <row r="90" spans="1:13">
      <c r="A90" t="s">
        <v>1547</v>
      </c>
      <c r="B90">
        <v>1537.6635524445</v>
      </c>
      <c r="C90">
        <v>1545.3236481872</v>
      </c>
      <c r="D90">
        <v>1554.0118234713</v>
      </c>
      <c r="E90">
        <v>1561.6495453122</v>
      </c>
      <c r="F90">
        <v>1539.1448889025</v>
      </c>
      <c r="G90">
        <v>1547.1523529798</v>
      </c>
      <c r="H90">
        <v>1555.6055607349</v>
      </c>
      <c r="I90">
        <v>1562.1536930341</v>
      </c>
      <c r="J90">
        <v>1538.7099930692</v>
      </c>
      <c r="K90">
        <v>1547.1182709024</v>
      </c>
      <c r="L90">
        <v>1554.9850256063</v>
      </c>
      <c r="M90">
        <v>1561.9700587037</v>
      </c>
    </row>
    <row r="91" spans="1:13">
      <c r="A91" t="s">
        <v>1548</v>
      </c>
      <c r="B91">
        <v>1537.6633606473</v>
      </c>
      <c r="C91">
        <v>1545.3240375122</v>
      </c>
      <c r="D91">
        <v>1554.0073044052</v>
      </c>
      <c r="E91">
        <v>1561.6745456813</v>
      </c>
      <c r="F91">
        <v>1539.1468162258</v>
      </c>
      <c r="G91">
        <v>1547.1531315703</v>
      </c>
      <c r="H91">
        <v>1555.6055607349</v>
      </c>
      <c r="I91">
        <v>1562.1576637942</v>
      </c>
      <c r="J91">
        <v>1538.7105711272</v>
      </c>
      <c r="K91">
        <v>1547.1192455254</v>
      </c>
      <c r="L91">
        <v>1554.9858121001</v>
      </c>
      <c r="M91">
        <v>1561.9615234509</v>
      </c>
    </row>
    <row r="92" spans="1:13">
      <c r="A92" t="s">
        <v>1549</v>
      </c>
      <c r="B92">
        <v>1537.6610515638</v>
      </c>
      <c r="C92">
        <v>1545.322871437</v>
      </c>
      <c r="D92">
        <v>1554.0094650264</v>
      </c>
      <c r="E92">
        <v>1561.647561221</v>
      </c>
      <c r="F92">
        <v>1539.1460456727</v>
      </c>
      <c r="G92">
        <v>1547.155273174</v>
      </c>
      <c r="H92">
        <v>1555.6075295029</v>
      </c>
      <c r="I92">
        <v>1562.1463473753</v>
      </c>
      <c r="J92">
        <v>1538.7109571272</v>
      </c>
      <c r="K92">
        <v>1547.1211928715</v>
      </c>
      <c r="L92">
        <v>1554.9858121001</v>
      </c>
      <c r="M92">
        <v>1561.9668824689</v>
      </c>
    </row>
    <row r="93" spans="1:13">
      <c r="A93" t="s">
        <v>1550</v>
      </c>
      <c r="B93">
        <v>1537.6631688502</v>
      </c>
      <c r="C93">
        <v>1545.3234544743</v>
      </c>
      <c r="D93">
        <v>1554.0118234713</v>
      </c>
      <c r="E93">
        <v>1561.6445841239</v>
      </c>
      <c r="F93">
        <v>1539.1454672874</v>
      </c>
      <c r="G93">
        <v>1547.1554692501</v>
      </c>
      <c r="H93">
        <v>1555.6051662121</v>
      </c>
      <c r="I93">
        <v>1562.1326479546</v>
      </c>
      <c r="J93">
        <v>1538.7121132452</v>
      </c>
      <c r="K93">
        <v>1547.1204143132</v>
      </c>
      <c r="L93">
        <v>1554.9846313982</v>
      </c>
      <c r="M93">
        <v>1561.9700587037</v>
      </c>
    </row>
    <row r="94" spans="1:13">
      <c r="A94" t="s">
        <v>1551</v>
      </c>
      <c r="B94">
        <v>1537.6608597673</v>
      </c>
      <c r="C94">
        <v>1545.322871437</v>
      </c>
      <c r="D94">
        <v>1554.012806799</v>
      </c>
      <c r="E94">
        <v>1561.6527202565</v>
      </c>
      <c r="F94">
        <v>1539.1460456727</v>
      </c>
      <c r="G94">
        <v>1547.1525471515</v>
      </c>
      <c r="H94">
        <v>1555.6071349791</v>
      </c>
      <c r="I94">
        <v>1562.1562742199</v>
      </c>
      <c r="J94">
        <v>1538.7109571272</v>
      </c>
      <c r="K94">
        <v>1547.1180767394</v>
      </c>
      <c r="L94">
        <v>1554.9854178916</v>
      </c>
      <c r="M94">
        <v>1561.9706543704</v>
      </c>
    </row>
    <row r="95" spans="1:13">
      <c r="A95" t="s">
        <v>1552</v>
      </c>
      <c r="B95">
        <v>1537.6627833758</v>
      </c>
      <c r="C95">
        <v>1545.3230651497</v>
      </c>
      <c r="D95">
        <v>1554.0106442479</v>
      </c>
      <c r="E95">
        <v>1561.6610543043</v>
      </c>
      <c r="F95">
        <v>1539.1468162258</v>
      </c>
      <c r="G95">
        <v>1547.1539101616</v>
      </c>
      <c r="H95">
        <v>1555.6071349791</v>
      </c>
      <c r="I95">
        <v>1562.1534950789</v>
      </c>
      <c r="J95">
        <v>1538.7101851275</v>
      </c>
      <c r="K95">
        <v>1547.1200240825</v>
      </c>
      <c r="L95">
        <v>1554.9824680645</v>
      </c>
      <c r="M95">
        <v>1561.9710501883</v>
      </c>
    </row>
    <row r="96" spans="1:13">
      <c r="A96" t="s">
        <v>1553</v>
      </c>
      <c r="B96">
        <v>1537.6635524445</v>
      </c>
      <c r="C96">
        <v>1545.3218990759</v>
      </c>
      <c r="D96">
        <v>1554.0080899103</v>
      </c>
      <c r="E96">
        <v>1561.6594658438</v>
      </c>
      <c r="F96">
        <v>1539.1460456727</v>
      </c>
      <c r="G96">
        <v>1547.1554692501</v>
      </c>
      <c r="H96">
        <v>1555.6071349791</v>
      </c>
      <c r="I96">
        <v>1562.1505160524</v>
      </c>
      <c r="J96">
        <v>1538.7096089526</v>
      </c>
      <c r="K96">
        <v>1547.1217772667</v>
      </c>
      <c r="L96">
        <v>1554.9869928039</v>
      </c>
      <c r="M96">
        <v>1561.9625149246</v>
      </c>
    </row>
    <row r="97" spans="1:13">
      <c r="A97" t="s">
        <v>1554</v>
      </c>
      <c r="B97">
        <v>1537.660474294</v>
      </c>
      <c r="C97">
        <v>1545.3226758252</v>
      </c>
      <c r="D97">
        <v>1554.0106442479</v>
      </c>
      <c r="E97">
        <v>1561.6620453967</v>
      </c>
      <c r="F97">
        <v>1539.1441183513</v>
      </c>
      <c r="G97">
        <v>1547.1521588082</v>
      </c>
      <c r="H97">
        <v>1555.6073332033</v>
      </c>
      <c r="I97">
        <v>1562.1425746252</v>
      </c>
      <c r="J97">
        <v>1538.7103790688</v>
      </c>
      <c r="K97">
        <v>1547.1180767394</v>
      </c>
      <c r="L97">
        <v>1554.9848275407</v>
      </c>
      <c r="M97">
        <v>1561.9644998162</v>
      </c>
    </row>
    <row r="98" spans="1:13">
      <c r="A98" t="s">
        <v>1555</v>
      </c>
      <c r="B98">
        <v>1537.6612452408</v>
      </c>
      <c r="C98">
        <v>1545.322871437</v>
      </c>
      <c r="D98">
        <v>1554.0084836235</v>
      </c>
      <c r="E98">
        <v>1561.6624429977</v>
      </c>
      <c r="F98">
        <v>1539.1441183513</v>
      </c>
      <c r="G98">
        <v>1547.1535218177</v>
      </c>
      <c r="H98">
        <v>1555.6063478566</v>
      </c>
      <c r="I98">
        <v>1562.1421767797</v>
      </c>
      <c r="J98">
        <v>1538.7090308953</v>
      </c>
      <c r="K98">
        <v>1547.1188552953</v>
      </c>
      <c r="L98">
        <v>1554.9822719225</v>
      </c>
      <c r="M98">
        <v>1561.9615234509</v>
      </c>
    </row>
    <row r="99" spans="1:13">
      <c r="A99" t="s">
        <v>1556</v>
      </c>
      <c r="B99">
        <v>1537.6625915788</v>
      </c>
      <c r="C99">
        <v>1545.3242312251</v>
      </c>
      <c r="D99">
        <v>1554.0106442479</v>
      </c>
      <c r="E99">
        <v>1561.6507361572</v>
      </c>
      <c r="F99">
        <v>1539.1468162258</v>
      </c>
      <c r="G99">
        <v>1547.1537159896</v>
      </c>
      <c r="H99">
        <v>1555.6063478566</v>
      </c>
      <c r="I99">
        <v>1562.161038762</v>
      </c>
      <c r="J99">
        <v>1538.7090308953</v>
      </c>
      <c r="K99">
        <v>1547.1206084768</v>
      </c>
      <c r="L99">
        <v>1554.9846313982</v>
      </c>
      <c r="M99">
        <v>1561.9684696145</v>
      </c>
    </row>
    <row r="100" spans="1:13">
      <c r="A100" t="s">
        <v>1557</v>
      </c>
      <c r="B100">
        <v>1537.6620143079</v>
      </c>
      <c r="C100">
        <v>1545.3232588624</v>
      </c>
      <c r="D100">
        <v>1554.0108420654</v>
      </c>
      <c r="E100">
        <v>1561.6493474847</v>
      </c>
      <c r="F100">
        <v>1539.1481651666</v>
      </c>
      <c r="G100">
        <v>1547.1539101616</v>
      </c>
      <c r="H100">
        <v>1555.6071349791</v>
      </c>
      <c r="I100">
        <v>1562.1437662223</v>
      </c>
      <c r="J100">
        <v>1538.711535186</v>
      </c>
      <c r="K100">
        <v>1547.1200240825</v>
      </c>
      <c r="L100">
        <v>1554.9838449055</v>
      </c>
      <c r="M100">
        <v>1561.9690652801</v>
      </c>
    </row>
    <row r="101" spans="1:13">
      <c r="A101" t="s">
        <v>1558</v>
      </c>
      <c r="B101">
        <v>1537.6616288341</v>
      </c>
      <c r="C101">
        <v>1545.3230651497</v>
      </c>
      <c r="D101">
        <v>1554.0124130836</v>
      </c>
      <c r="E101">
        <v>1561.6598634435</v>
      </c>
      <c r="F101">
        <v>1539.1473946121</v>
      </c>
      <c r="G101">
        <v>1547.1539101616</v>
      </c>
      <c r="H101">
        <v>1555.6071349791</v>
      </c>
      <c r="I101">
        <v>1562.140589281</v>
      </c>
      <c r="J101">
        <v>1538.7103790688</v>
      </c>
      <c r="K101">
        <v>1547.1180767394</v>
      </c>
      <c r="L101">
        <v>1554.9858121001</v>
      </c>
      <c r="M101">
        <v>1561.9668824689</v>
      </c>
    </row>
    <row r="102" spans="1:13">
      <c r="A102" t="s">
        <v>1559</v>
      </c>
      <c r="B102">
        <v>1537.6620143079</v>
      </c>
      <c r="C102">
        <v>1545.3238419001</v>
      </c>
      <c r="D102">
        <v>1554.0090732333</v>
      </c>
      <c r="E102">
        <v>1561.6489498903</v>
      </c>
      <c r="F102">
        <v>1539.1468162258</v>
      </c>
      <c r="G102">
        <v>1547.1554692501</v>
      </c>
      <c r="H102">
        <v>1555.6061515572</v>
      </c>
      <c r="I102">
        <v>1562.1556784116</v>
      </c>
      <c r="J102">
        <v>1538.7103790688</v>
      </c>
      <c r="K102">
        <v>1547.1198299191</v>
      </c>
      <c r="L102">
        <v>1554.9810912259</v>
      </c>
      <c r="M102">
        <v>1561.9706543704</v>
      </c>
    </row>
    <row r="103" spans="1:13">
      <c r="A103" t="s">
        <v>1560</v>
      </c>
      <c r="B103">
        <v>1537.663746122</v>
      </c>
      <c r="C103">
        <v>1545.3218990759</v>
      </c>
      <c r="D103">
        <v>1554.0094650264</v>
      </c>
      <c r="E103">
        <v>1561.6721658599</v>
      </c>
      <c r="F103">
        <v>1539.1448889025</v>
      </c>
      <c r="G103">
        <v>1547.1544945814</v>
      </c>
      <c r="H103">
        <v>1555.60674238</v>
      </c>
      <c r="I103">
        <v>1562.1358248636</v>
      </c>
      <c r="J103">
        <v>1538.7098010109</v>
      </c>
      <c r="K103">
        <v>1547.1200240825</v>
      </c>
      <c r="L103">
        <v>1554.9842391132</v>
      </c>
      <c r="M103">
        <v>1561.9639041542</v>
      </c>
    </row>
    <row r="104" spans="1:13">
      <c r="A104" t="s">
        <v>1561</v>
      </c>
      <c r="B104">
        <v>1537.6620143079</v>
      </c>
      <c r="C104">
        <v>1545.3220927884</v>
      </c>
      <c r="D104">
        <v>1554.0082877272</v>
      </c>
      <c r="E104">
        <v>1561.6495453122</v>
      </c>
      <c r="F104">
        <v>1539.1441183513</v>
      </c>
      <c r="G104">
        <v>1547.1546906572</v>
      </c>
      <c r="H104">
        <v>1555.6061515572</v>
      </c>
      <c r="I104">
        <v>1562.1489285368</v>
      </c>
      <c r="J104">
        <v>1538.7094150115</v>
      </c>
      <c r="K104">
        <v>1547.1200240825</v>
      </c>
      <c r="L104">
        <v>1554.9812873676</v>
      </c>
      <c r="M104">
        <v>1561.9684696145</v>
      </c>
    </row>
    <row r="105" spans="1:13">
      <c r="A105" t="s">
        <v>1562</v>
      </c>
      <c r="B105">
        <v>1537.6622061047</v>
      </c>
      <c r="C105">
        <v>1545.3230651497</v>
      </c>
      <c r="D105">
        <v>1554.0104483511</v>
      </c>
      <c r="E105">
        <v>1561.6622432274</v>
      </c>
      <c r="F105">
        <v>1539.1468162258</v>
      </c>
      <c r="G105">
        <v>1547.1537159896</v>
      </c>
      <c r="H105">
        <v>1555.6083166267</v>
      </c>
      <c r="I105">
        <v>1562.1552825002</v>
      </c>
      <c r="J105">
        <v>1538.7109571272</v>
      </c>
      <c r="K105">
        <v>1547.1192455254</v>
      </c>
      <c r="L105">
        <v>1554.9850256063</v>
      </c>
      <c r="M105">
        <v>1561.9644998162</v>
      </c>
    </row>
    <row r="106" spans="1:13">
      <c r="A106" t="s">
        <v>1563</v>
      </c>
      <c r="B106">
        <v>1537.6610515638</v>
      </c>
      <c r="C106">
        <v>1545.3240375122</v>
      </c>
      <c r="D106">
        <v>1554.0102524543</v>
      </c>
      <c r="E106">
        <v>1561.6489498903</v>
      </c>
      <c r="F106">
        <v>1539.1460456727</v>
      </c>
      <c r="G106">
        <v>1547.1535218177</v>
      </c>
      <c r="H106">
        <v>1555.6061515572</v>
      </c>
      <c r="I106">
        <v>1562.1467432822</v>
      </c>
      <c r="J106">
        <v>1538.7099930692</v>
      </c>
      <c r="K106">
        <v>1547.1204143132</v>
      </c>
      <c r="L106">
        <v>1554.9858121001</v>
      </c>
      <c r="M106">
        <v>1561.965493234</v>
      </c>
    </row>
    <row r="107" spans="1:13">
      <c r="A107" t="s">
        <v>1564</v>
      </c>
      <c r="B107">
        <v>1537.6623979016</v>
      </c>
      <c r="C107">
        <v>1545.3224821126</v>
      </c>
      <c r="D107">
        <v>1554.012806799</v>
      </c>
      <c r="E107">
        <v>1561.6572838979</v>
      </c>
      <c r="F107">
        <v>1539.1454672874</v>
      </c>
      <c r="G107">
        <v>1547.1535218177</v>
      </c>
      <c r="H107">
        <v>1555.6053644357</v>
      </c>
      <c r="I107">
        <v>1562.1340374868</v>
      </c>
      <c r="J107">
        <v>1538.7105711272</v>
      </c>
      <c r="K107">
        <v>1547.1188552953</v>
      </c>
      <c r="L107">
        <v>1554.983450698</v>
      </c>
      <c r="M107">
        <v>1561.9648975713</v>
      </c>
    </row>
    <row r="108" spans="1:13">
      <c r="A108" t="s">
        <v>1565</v>
      </c>
      <c r="B108">
        <v>1537.6600907013</v>
      </c>
      <c r="C108">
        <v>1545.3226758252</v>
      </c>
      <c r="D108">
        <v>1554.0102524543</v>
      </c>
      <c r="E108">
        <v>1561.6568862995</v>
      </c>
      <c r="F108">
        <v>1539.1462378399</v>
      </c>
      <c r="G108">
        <v>1547.1535218177</v>
      </c>
      <c r="H108">
        <v>1555.6069386796</v>
      </c>
      <c r="I108">
        <v>1562.1310585346</v>
      </c>
      <c r="J108">
        <v>1538.7088369543</v>
      </c>
      <c r="K108">
        <v>1547.1188552953</v>
      </c>
      <c r="L108">
        <v>1554.9838449055</v>
      </c>
      <c r="M108">
        <v>1561.969660946</v>
      </c>
    </row>
    <row r="109" spans="1:13">
      <c r="A109" t="s">
        <v>1566</v>
      </c>
      <c r="B109">
        <v>1537.6635524445</v>
      </c>
      <c r="C109">
        <v>1545.3230651497</v>
      </c>
      <c r="D109">
        <v>1554.0104483511</v>
      </c>
      <c r="E109">
        <v>1561.660656704</v>
      </c>
      <c r="F109">
        <v>1539.144310518</v>
      </c>
      <c r="G109">
        <v>1547.1533257421</v>
      </c>
      <c r="H109">
        <v>1555.6069386796</v>
      </c>
      <c r="I109">
        <v>1562.1294710586</v>
      </c>
      <c r="J109">
        <v>1538.7099930692</v>
      </c>
      <c r="K109">
        <v>1547.118466969</v>
      </c>
      <c r="L109">
        <v>1554.9822719225</v>
      </c>
      <c r="M109">
        <v>1561.9694630374</v>
      </c>
    </row>
    <row r="110" spans="1:13">
      <c r="A110" t="s">
        <v>1567</v>
      </c>
      <c r="B110">
        <v>1537.6614370374</v>
      </c>
      <c r="C110">
        <v>1545.3234544743</v>
      </c>
      <c r="D110">
        <v>1554.0122171863</v>
      </c>
      <c r="E110">
        <v>1561.6636338624</v>
      </c>
      <c r="F110">
        <v>1539.1454672874</v>
      </c>
      <c r="G110">
        <v>1547.1527413231</v>
      </c>
      <c r="H110">
        <v>1555.6063478566</v>
      </c>
      <c r="I110">
        <v>1562.1534950789</v>
      </c>
      <c r="J110">
        <v>1538.7103790688</v>
      </c>
      <c r="K110">
        <v>1547.1194396887</v>
      </c>
      <c r="L110">
        <v>1554.9820738576</v>
      </c>
      <c r="M110">
        <v>1561.9664847129</v>
      </c>
    </row>
    <row r="111" spans="1:13">
      <c r="A111" t="s">
        <v>1568</v>
      </c>
      <c r="B111">
        <v>1537.6610515638</v>
      </c>
      <c r="C111">
        <v>1545.3226758252</v>
      </c>
      <c r="D111">
        <v>1554.0104483511</v>
      </c>
      <c r="E111">
        <v>1561.6656179944</v>
      </c>
      <c r="F111">
        <v>1539.1454672874</v>
      </c>
      <c r="G111">
        <v>1547.1541062372</v>
      </c>
      <c r="H111">
        <v>1555.6063478566</v>
      </c>
      <c r="I111">
        <v>1562.1415809821</v>
      </c>
      <c r="J111">
        <v>1538.7088369543</v>
      </c>
      <c r="K111">
        <v>1547.1188552953</v>
      </c>
      <c r="L111">
        <v>1554.983450698</v>
      </c>
      <c r="M111">
        <v>1561.9643019089</v>
      </c>
    </row>
    <row r="112" spans="1:13">
      <c r="A112" t="s">
        <v>1569</v>
      </c>
      <c r="B112">
        <v>1537.6620143079</v>
      </c>
      <c r="C112">
        <v>1545.3218990759</v>
      </c>
      <c r="D112">
        <v>1554.0088773368</v>
      </c>
      <c r="E112">
        <v>1561.647363394</v>
      </c>
      <c r="F112">
        <v>1539.1454672874</v>
      </c>
      <c r="G112">
        <v>1547.1539101616</v>
      </c>
      <c r="H112">
        <v>1555.6071349791</v>
      </c>
      <c r="I112">
        <v>1562.1374123526</v>
      </c>
      <c r="J112">
        <v>1538.7098010109</v>
      </c>
      <c r="K112">
        <v>1547.1213870353</v>
      </c>
      <c r="L112">
        <v>1554.9875831565</v>
      </c>
      <c r="M112">
        <v>1561.9668824689</v>
      </c>
    </row>
    <row r="113" spans="1:13">
      <c r="A113" t="s">
        <v>1570</v>
      </c>
      <c r="B113">
        <v>1537.6623979016</v>
      </c>
      <c r="C113">
        <v>1545.3203455798</v>
      </c>
      <c r="D113">
        <v>1554.0080899103</v>
      </c>
      <c r="E113">
        <v>1561.6674023599</v>
      </c>
      <c r="F113">
        <v>1539.1473946121</v>
      </c>
      <c r="G113">
        <v>1547.1515743901</v>
      </c>
      <c r="H113">
        <v>1555.6053644357</v>
      </c>
      <c r="I113">
        <v>1562.1497222942</v>
      </c>
      <c r="J113">
        <v>1538.7080668396</v>
      </c>
      <c r="K113">
        <v>1547.1161294011</v>
      </c>
      <c r="L113">
        <v>1554.9818777158</v>
      </c>
      <c r="M113">
        <v>1561.9629126787</v>
      </c>
    </row>
    <row r="114" spans="1:13">
      <c r="A114" t="s">
        <v>1571</v>
      </c>
      <c r="B114">
        <v>1537.6635524445</v>
      </c>
      <c r="C114">
        <v>1545.3230651497</v>
      </c>
      <c r="D114">
        <v>1554.0100546369</v>
      </c>
      <c r="E114">
        <v>1561.6616497354</v>
      </c>
      <c r="F114">
        <v>1539.1460456727</v>
      </c>
      <c r="G114">
        <v>1547.1544945814</v>
      </c>
      <c r="H114">
        <v>1555.604969913</v>
      </c>
      <c r="I114">
        <v>1562.1534950789</v>
      </c>
      <c r="J114">
        <v>1538.7105711272</v>
      </c>
      <c r="K114">
        <v>1547.1186611322</v>
      </c>
      <c r="L114">
        <v>1554.981681574</v>
      </c>
      <c r="M114">
        <v>1561.9639041542</v>
      </c>
    </row>
    <row r="115" spans="1:13">
      <c r="A115" t="s">
        <v>1572</v>
      </c>
      <c r="B115">
        <v>1537.6622061047</v>
      </c>
      <c r="C115">
        <v>1545.3224821126</v>
      </c>
      <c r="D115">
        <v>1554.0076981179</v>
      </c>
      <c r="E115">
        <v>1561.6493474847</v>
      </c>
      <c r="F115">
        <v>1539.1473946121</v>
      </c>
      <c r="G115">
        <v>1547.1527413231</v>
      </c>
      <c r="H115">
        <v>1555.607924027</v>
      </c>
      <c r="I115">
        <v>1562.140787233</v>
      </c>
      <c r="J115">
        <v>1538.711535186</v>
      </c>
      <c r="K115">
        <v>1547.117492347</v>
      </c>
      <c r="L115">
        <v>1554.9842391132</v>
      </c>
      <c r="M115">
        <v>1561.9690652801</v>
      </c>
    </row>
    <row r="116" spans="1:13">
      <c r="A116" t="s">
        <v>1573</v>
      </c>
      <c r="B116">
        <v>1537.660474294</v>
      </c>
      <c r="C116">
        <v>1545.3218990759</v>
      </c>
      <c r="D116">
        <v>1554.012806799</v>
      </c>
      <c r="E116">
        <v>1561.6608545344</v>
      </c>
      <c r="F116">
        <v>1539.1468162258</v>
      </c>
      <c r="G116">
        <v>1547.1537159896</v>
      </c>
      <c r="H116">
        <v>1555.6065460806</v>
      </c>
      <c r="I116">
        <v>1562.1461494219</v>
      </c>
      <c r="J116">
        <v>1538.7103790688</v>
      </c>
      <c r="K116">
        <v>1547.1192455254</v>
      </c>
      <c r="L116">
        <v>1554.9826642065</v>
      </c>
      <c r="M116">
        <v>1561.9660888973</v>
      </c>
    </row>
    <row r="117" spans="1:13">
      <c r="A117" t="s">
        <v>1574</v>
      </c>
      <c r="B117">
        <v>1537.6625915788</v>
      </c>
      <c r="C117">
        <v>1545.3220927884</v>
      </c>
      <c r="D117">
        <v>1554.0108420654</v>
      </c>
      <c r="E117">
        <v>1561.6485522962</v>
      </c>
      <c r="F117">
        <v>1539.1454672874</v>
      </c>
      <c r="G117">
        <v>1547.1519627331</v>
      </c>
      <c r="H117">
        <v>1555.6073332033</v>
      </c>
      <c r="I117">
        <v>1562.1530972278</v>
      </c>
      <c r="J117">
        <v>1538.7094150115</v>
      </c>
      <c r="K117">
        <v>1547.1186611322</v>
      </c>
      <c r="L117">
        <v>1554.9848275407</v>
      </c>
      <c r="M117">
        <v>1561.9684696145</v>
      </c>
    </row>
    <row r="118" spans="1:13">
      <c r="A118" t="s">
        <v>1575</v>
      </c>
      <c r="B118">
        <v>1537.6622061047</v>
      </c>
      <c r="C118">
        <v>1545.3224821126</v>
      </c>
      <c r="D118">
        <v>1554.0122171863</v>
      </c>
      <c r="E118">
        <v>1561.666213429</v>
      </c>
      <c r="F118">
        <v>1539.1460456727</v>
      </c>
      <c r="G118">
        <v>1547.1521588082</v>
      </c>
      <c r="H118">
        <v>1555.6081203268</v>
      </c>
      <c r="I118">
        <v>1562.1459495278</v>
      </c>
      <c r="J118">
        <v>1538.7096089526</v>
      </c>
      <c r="K118">
        <v>1547.1180767394</v>
      </c>
      <c r="L118">
        <v>1554.9824680645</v>
      </c>
      <c r="M118">
        <v>1561.9648975713</v>
      </c>
    </row>
    <row r="119" spans="1:13">
      <c r="A119" t="s">
        <v>1576</v>
      </c>
      <c r="B119">
        <v>1537.6633606473</v>
      </c>
      <c r="C119">
        <v>1545.3226758252</v>
      </c>
      <c r="D119">
        <v>1554.013198594</v>
      </c>
      <c r="E119">
        <v>1561.6503385622</v>
      </c>
      <c r="F119">
        <v>1539.1454672874</v>
      </c>
      <c r="G119">
        <v>1547.1533257421</v>
      </c>
      <c r="H119">
        <v>1555.6069386796</v>
      </c>
      <c r="I119">
        <v>1562.1362207652</v>
      </c>
      <c r="J119">
        <v>1538.7086448963</v>
      </c>
      <c r="K119">
        <v>1547.1180767394</v>
      </c>
      <c r="L119">
        <v>1554.9840410478</v>
      </c>
      <c r="M119">
        <v>1561.9674781332</v>
      </c>
    </row>
    <row r="120" spans="1:13">
      <c r="A120" t="s">
        <v>1577</v>
      </c>
      <c r="B120">
        <v>1537.663746122</v>
      </c>
      <c r="C120">
        <v>1545.3240375122</v>
      </c>
      <c r="D120">
        <v>1554.0092691298</v>
      </c>
      <c r="E120">
        <v>1561.6640295247</v>
      </c>
      <c r="F120">
        <v>1539.1454672874</v>
      </c>
      <c r="G120">
        <v>1547.1539101616</v>
      </c>
      <c r="H120">
        <v>1555.6055607349</v>
      </c>
      <c r="I120">
        <v>1562.1455536213</v>
      </c>
      <c r="J120">
        <v>1538.7099930692</v>
      </c>
      <c r="K120">
        <v>1547.1192455254</v>
      </c>
      <c r="L120">
        <v>1554.983450698</v>
      </c>
      <c r="M120">
        <v>1561.9639041542</v>
      </c>
    </row>
    <row r="121" spans="1:13">
      <c r="A121" t="s">
        <v>1578</v>
      </c>
      <c r="B121">
        <v>1537.6623979016</v>
      </c>
      <c r="C121">
        <v>1545.3220927884</v>
      </c>
      <c r="D121">
        <v>1554.0108420654</v>
      </c>
      <c r="E121">
        <v>1561.6427998105</v>
      </c>
      <c r="F121">
        <v>1539.1460456727</v>
      </c>
      <c r="G121">
        <v>1547.1539101616</v>
      </c>
      <c r="H121">
        <v>1555.6043790916</v>
      </c>
      <c r="I121">
        <v>1562.1411850778</v>
      </c>
      <c r="J121">
        <v>1538.7082588975</v>
      </c>
      <c r="K121">
        <v>1547.1180767394</v>
      </c>
      <c r="L121">
        <v>1554.983450698</v>
      </c>
      <c r="M121">
        <v>1561.9704545213</v>
      </c>
    </row>
    <row r="122" spans="1:13">
      <c r="A122" t="s">
        <v>1579</v>
      </c>
      <c r="B122">
        <v>1537.6629751728</v>
      </c>
      <c r="C122">
        <v>1545.3224821126</v>
      </c>
      <c r="D122">
        <v>1554.0098587402</v>
      </c>
      <c r="E122">
        <v>1561.6366478397</v>
      </c>
      <c r="F122">
        <v>1539.1460456727</v>
      </c>
      <c r="G122">
        <v>1547.1523529798</v>
      </c>
      <c r="H122">
        <v>1555.6081203268</v>
      </c>
      <c r="I122">
        <v>1562.1352290709</v>
      </c>
      <c r="J122">
        <v>1538.7082588975</v>
      </c>
      <c r="K122">
        <v>1547.118466969</v>
      </c>
      <c r="L122">
        <v>1554.9836487632</v>
      </c>
      <c r="M122">
        <v>1561.9694630374</v>
      </c>
    </row>
    <row r="123" spans="1:13">
      <c r="A123" t="s">
        <v>1580</v>
      </c>
      <c r="B123">
        <v>1537.6631688502</v>
      </c>
      <c r="C123">
        <v>1545.3222884</v>
      </c>
      <c r="D123">
        <v>1554.0094650264</v>
      </c>
      <c r="E123">
        <v>1561.6586725846</v>
      </c>
      <c r="F123">
        <v>1539.1448889025</v>
      </c>
      <c r="G123">
        <v>1547.1527413231</v>
      </c>
      <c r="H123">
        <v>1555.60674238</v>
      </c>
      <c r="I123">
        <v>1562.1453537274</v>
      </c>
      <c r="J123">
        <v>1538.7101851275</v>
      </c>
      <c r="K123">
        <v>1547.1180767394</v>
      </c>
      <c r="L123">
        <v>1554.9850256063</v>
      </c>
      <c r="M123">
        <v>1561.965493234</v>
      </c>
    </row>
    <row r="124" spans="1:13">
      <c r="A124" t="s">
        <v>1581</v>
      </c>
      <c r="B124">
        <v>1537.6631688502</v>
      </c>
      <c r="C124">
        <v>1545.3230651497</v>
      </c>
      <c r="D124">
        <v>1554.0116275741</v>
      </c>
      <c r="E124">
        <v>1561.6562908721</v>
      </c>
      <c r="F124">
        <v>1539.1448889025</v>
      </c>
      <c r="G124">
        <v>1547.1544945814</v>
      </c>
      <c r="H124">
        <v>1555.6069386796</v>
      </c>
      <c r="I124">
        <v>1562.1415809821</v>
      </c>
      <c r="J124">
        <v>1538.7080668396</v>
      </c>
      <c r="K124">
        <v>1547.1192455254</v>
      </c>
      <c r="L124">
        <v>1554.9830584136</v>
      </c>
      <c r="M124">
        <v>1561.968073798</v>
      </c>
    </row>
    <row r="125" spans="1:13">
      <c r="A125" t="s">
        <v>1582</v>
      </c>
      <c r="B125">
        <v>1537.6610515638</v>
      </c>
      <c r="C125">
        <v>1545.3244249382</v>
      </c>
      <c r="D125">
        <v>1554.0094650264</v>
      </c>
      <c r="E125">
        <v>1561.6632362608</v>
      </c>
      <c r="F125">
        <v>1539.1468162258</v>
      </c>
      <c r="G125">
        <v>1547.1537159896</v>
      </c>
      <c r="H125">
        <v>1555.6081203268</v>
      </c>
      <c r="I125">
        <v>1562.1457515745</v>
      </c>
      <c r="J125">
        <v>1538.7080668396</v>
      </c>
      <c r="K125">
        <v>1547.1178825764</v>
      </c>
      <c r="L125">
        <v>1554.983450698</v>
      </c>
      <c r="M125">
        <v>1561.9660888973</v>
      </c>
    </row>
    <row r="126" spans="1:13">
      <c r="A126" t="s">
        <v>1583</v>
      </c>
      <c r="B126">
        <v>1537.6625915788</v>
      </c>
      <c r="C126">
        <v>1545.3230651497</v>
      </c>
      <c r="D126">
        <v>1554.0124130836</v>
      </c>
      <c r="E126">
        <v>1561.665815826</v>
      </c>
      <c r="F126">
        <v>1539.1448889025</v>
      </c>
      <c r="G126">
        <v>1547.1550790017</v>
      </c>
      <c r="H126">
        <v>1555.6073332033</v>
      </c>
      <c r="I126">
        <v>1562.1266920129</v>
      </c>
      <c r="J126">
        <v>1538.7101851275</v>
      </c>
      <c r="K126">
        <v>1547.1198299191</v>
      </c>
      <c r="L126">
        <v>1554.9840410478</v>
      </c>
      <c r="M126">
        <v>1561.9633084926</v>
      </c>
    </row>
    <row r="127" spans="1:13">
      <c r="A127" t="s">
        <v>1584</v>
      </c>
      <c r="B127">
        <v>1537.6610515638</v>
      </c>
      <c r="C127">
        <v>1545.3224821126</v>
      </c>
      <c r="D127">
        <v>1554.0104483511</v>
      </c>
      <c r="E127">
        <v>1561.655299787</v>
      </c>
      <c r="F127">
        <v>1539.1473946121</v>
      </c>
      <c r="G127">
        <v>1547.1535218177</v>
      </c>
      <c r="H127">
        <v>1555.6045753905</v>
      </c>
      <c r="I127">
        <v>1562.1415809821</v>
      </c>
      <c r="J127">
        <v>1538.7111491858</v>
      </c>
      <c r="K127">
        <v>1547.117492347</v>
      </c>
      <c r="L127">
        <v>1554.9824680645</v>
      </c>
      <c r="M127">
        <v>1561.9635083399</v>
      </c>
    </row>
    <row r="128" spans="1:13">
      <c r="A128" t="s">
        <v>1585</v>
      </c>
      <c r="B128">
        <v>1537.6629751728</v>
      </c>
      <c r="C128">
        <v>1545.3215116512</v>
      </c>
      <c r="D128">
        <v>1554.0120193685</v>
      </c>
      <c r="E128">
        <v>1561.6539111064</v>
      </c>
      <c r="F128">
        <v>1539.1454672874</v>
      </c>
      <c r="G128">
        <v>1547.1533257421</v>
      </c>
      <c r="H128">
        <v>1555.6069386796</v>
      </c>
      <c r="I128">
        <v>1562.1415809821</v>
      </c>
      <c r="J128">
        <v>1538.7099930692</v>
      </c>
      <c r="K128">
        <v>1547.1188552953</v>
      </c>
      <c r="L128">
        <v>1554.9836487632</v>
      </c>
      <c r="M128">
        <v>1561.9674781332</v>
      </c>
    </row>
    <row r="129" spans="1:13">
      <c r="A129" t="s">
        <v>1586</v>
      </c>
      <c r="B129">
        <v>1537.6627833758</v>
      </c>
      <c r="C129">
        <v>1545.3238419001</v>
      </c>
      <c r="D129">
        <v>1554.0122171863</v>
      </c>
      <c r="E129">
        <v>1561.647561221</v>
      </c>
      <c r="F129">
        <v>1539.1460456727</v>
      </c>
      <c r="G129">
        <v>1547.1550790017</v>
      </c>
      <c r="H129">
        <v>1555.6063478566</v>
      </c>
      <c r="I129">
        <v>1562.1481347802</v>
      </c>
      <c r="J129">
        <v>1538.7096089526</v>
      </c>
      <c r="K129">
        <v>1547.1200240825</v>
      </c>
      <c r="L129">
        <v>1554.9789259791</v>
      </c>
      <c r="M129">
        <v>1561.9690652801</v>
      </c>
    </row>
    <row r="130" spans="1:13">
      <c r="A130" t="s">
        <v>1587</v>
      </c>
      <c r="B130">
        <v>1537.6610515638</v>
      </c>
      <c r="C130">
        <v>1545.3230651497</v>
      </c>
      <c r="D130">
        <v>1554.0112338594</v>
      </c>
      <c r="E130">
        <v>1561.6672045279</v>
      </c>
      <c r="F130">
        <v>1539.1435399674</v>
      </c>
      <c r="G130">
        <v>1547.1519627331</v>
      </c>
      <c r="H130">
        <v>1555.6061515572</v>
      </c>
      <c r="I130">
        <v>1562.1312584249</v>
      </c>
      <c r="J130">
        <v>1538.7094150115</v>
      </c>
      <c r="K130">
        <v>1547.1194396887</v>
      </c>
      <c r="L130">
        <v>1554.9850256063</v>
      </c>
      <c r="M130">
        <v>1561.9694630374</v>
      </c>
    </row>
    <row r="131" spans="1:13">
      <c r="A131" t="s">
        <v>1588</v>
      </c>
      <c r="B131">
        <v>1537.6614370374</v>
      </c>
      <c r="C131">
        <v>1545.3218990759</v>
      </c>
      <c r="D131">
        <v>1554.0075003013</v>
      </c>
      <c r="E131">
        <v>1561.6711728152</v>
      </c>
      <c r="F131">
        <v>1539.1468162258</v>
      </c>
      <c r="G131">
        <v>1547.155273174</v>
      </c>
      <c r="H131">
        <v>1555.6063478566</v>
      </c>
      <c r="I131">
        <v>1562.1487286421</v>
      </c>
      <c r="J131">
        <v>1538.7090308953</v>
      </c>
      <c r="K131">
        <v>1547.1200240825</v>
      </c>
      <c r="L131">
        <v>1554.9865985948</v>
      </c>
      <c r="M131">
        <v>1561.9664847129</v>
      </c>
    </row>
    <row r="132" spans="1:13">
      <c r="A132" t="s">
        <v>1589</v>
      </c>
      <c r="B132">
        <v>1537.6627833758</v>
      </c>
      <c r="C132">
        <v>1545.3230651497</v>
      </c>
      <c r="D132">
        <v>1554.0102524543</v>
      </c>
      <c r="E132">
        <v>1561.6523226604</v>
      </c>
      <c r="F132">
        <v>1539.1468162258</v>
      </c>
      <c r="G132">
        <v>1547.1554692501</v>
      </c>
      <c r="H132">
        <v>1555.6059552579</v>
      </c>
      <c r="I132">
        <v>1562.1463473753</v>
      </c>
      <c r="J132">
        <v>1538.7086448963</v>
      </c>
      <c r="K132">
        <v>1547.1208026405</v>
      </c>
      <c r="L132">
        <v>1554.9830584136</v>
      </c>
      <c r="M132">
        <v>1561.9633084926</v>
      </c>
    </row>
    <row r="133" spans="1:13">
      <c r="A133" t="s">
        <v>1590</v>
      </c>
      <c r="B133">
        <v>1537.6614370374</v>
      </c>
      <c r="C133">
        <v>1545.3236481872</v>
      </c>
      <c r="D133">
        <v>1554.0082877272</v>
      </c>
      <c r="E133">
        <v>1561.6600612737</v>
      </c>
      <c r="F133">
        <v>1539.1448889025</v>
      </c>
      <c r="G133">
        <v>1547.1541062372</v>
      </c>
      <c r="H133">
        <v>1555.6051662121</v>
      </c>
      <c r="I133">
        <v>1562.1515097069</v>
      </c>
      <c r="J133">
        <v>1538.7099930692</v>
      </c>
      <c r="K133">
        <v>1547.1194396887</v>
      </c>
      <c r="L133">
        <v>1554.9828603485</v>
      </c>
      <c r="M133">
        <v>1561.9664847129</v>
      </c>
    </row>
    <row r="134" spans="1:13">
      <c r="A134" t="s">
        <v>1591</v>
      </c>
      <c r="B134">
        <v>1537.6625915788</v>
      </c>
      <c r="C134">
        <v>1545.3220927884</v>
      </c>
      <c r="D134">
        <v>1554.0092691298</v>
      </c>
      <c r="E134">
        <v>1561.6570860684</v>
      </c>
      <c r="F134">
        <v>1539.1448889025</v>
      </c>
      <c r="G134">
        <v>1547.1539101616</v>
      </c>
      <c r="H134">
        <v>1555.6073332033</v>
      </c>
      <c r="I134">
        <v>1562.1411850778</v>
      </c>
      <c r="J134">
        <v>1538.7086448963</v>
      </c>
      <c r="K134">
        <v>1547.1186611322</v>
      </c>
      <c r="L134">
        <v>1554.9854178916</v>
      </c>
      <c r="M134">
        <v>1561.9609277911</v>
      </c>
    </row>
    <row r="135" spans="1:13">
      <c r="A135" t="s">
        <v>1592</v>
      </c>
      <c r="B135">
        <v>1537.6616288341</v>
      </c>
      <c r="C135">
        <v>1545.3217053635</v>
      </c>
      <c r="D135">
        <v>1554.0110379624</v>
      </c>
      <c r="E135">
        <v>1561.657679557</v>
      </c>
      <c r="F135">
        <v>1539.1441183513</v>
      </c>
      <c r="G135">
        <v>1547.1544945814</v>
      </c>
      <c r="H135">
        <v>1555.6045753905</v>
      </c>
      <c r="I135">
        <v>1562.152105512</v>
      </c>
      <c r="J135">
        <v>1538.7101851275</v>
      </c>
      <c r="K135">
        <v>1547.1206084768</v>
      </c>
      <c r="L135">
        <v>1554.9810912259</v>
      </c>
      <c r="M135">
        <v>1561.9633084926</v>
      </c>
    </row>
    <row r="136" spans="1:13">
      <c r="A136" t="s">
        <v>1593</v>
      </c>
      <c r="B136">
        <v>1537.6616288341</v>
      </c>
      <c r="C136">
        <v>1545.3222884</v>
      </c>
      <c r="D136">
        <v>1554.0110379624</v>
      </c>
      <c r="E136">
        <v>1561.6501407345</v>
      </c>
      <c r="F136">
        <v>1539.148743554</v>
      </c>
      <c r="G136">
        <v>1547.1531315703</v>
      </c>
      <c r="H136">
        <v>1555.6043790916</v>
      </c>
      <c r="I136">
        <v>1562.1419788273</v>
      </c>
      <c r="J136">
        <v>1538.7099930692</v>
      </c>
      <c r="K136">
        <v>1547.1180767394</v>
      </c>
      <c r="L136">
        <v>1554.9846313982</v>
      </c>
      <c r="M136">
        <v>1561.9639041542</v>
      </c>
    </row>
    <row r="137" spans="1:13">
      <c r="A137" t="s">
        <v>1594</v>
      </c>
      <c r="B137">
        <v>1537.6618206308</v>
      </c>
      <c r="C137">
        <v>1545.3218990759</v>
      </c>
      <c r="D137">
        <v>1554.0098587402</v>
      </c>
      <c r="E137">
        <v>1561.651131813</v>
      </c>
      <c r="F137">
        <v>1539.1460456727</v>
      </c>
      <c r="G137">
        <v>1547.1544945814</v>
      </c>
      <c r="H137">
        <v>1555.6071349791</v>
      </c>
      <c r="I137">
        <v>1562.1415809821</v>
      </c>
      <c r="J137">
        <v>1538.7094150115</v>
      </c>
      <c r="K137">
        <v>1547.1198299191</v>
      </c>
      <c r="L137">
        <v>1554.9854178916</v>
      </c>
      <c r="M137">
        <v>1561.9670803769</v>
      </c>
    </row>
    <row r="138" spans="1:13">
      <c r="A138" t="s">
        <v>1595</v>
      </c>
      <c r="B138">
        <v>1537.6623979016</v>
      </c>
      <c r="C138">
        <v>1545.3226758252</v>
      </c>
      <c r="D138">
        <v>1554.0080899103</v>
      </c>
      <c r="E138">
        <v>1561.6610543043</v>
      </c>
      <c r="F138">
        <v>1539.1479729989</v>
      </c>
      <c r="G138">
        <v>1547.1533257421</v>
      </c>
      <c r="H138">
        <v>1555.6059552579</v>
      </c>
      <c r="I138">
        <v>1562.1264921238</v>
      </c>
      <c r="J138">
        <v>1538.7111491858</v>
      </c>
      <c r="K138">
        <v>1547.1180767394</v>
      </c>
      <c r="L138">
        <v>1554.9850256063</v>
      </c>
      <c r="M138">
        <v>1561.9674781332</v>
      </c>
    </row>
    <row r="139" spans="1:13">
      <c r="A139" t="s">
        <v>1596</v>
      </c>
      <c r="B139">
        <v>1537.6647069891</v>
      </c>
      <c r="C139">
        <v>1545.3218990759</v>
      </c>
      <c r="D139">
        <v>1554.0108420654</v>
      </c>
      <c r="E139">
        <v>1561.6519270041</v>
      </c>
      <c r="F139">
        <v>1539.1454672874</v>
      </c>
      <c r="G139">
        <v>1547.1544945814</v>
      </c>
      <c r="H139">
        <v>1555.6063478566</v>
      </c>
      <c r="I139">
        <v>1562.1390017855</v>
      </c>
      <c r="J139">
        <v>1538.7098010109</v>
      </c>
      <c r="K139">
        <v>1547.1192455254</v>
      </c>
      <c r="L139">
        <v>1554.9846313982</v>
      </c>
      <c r="M139">
        <v>1561.9629126787</v>
      </c>
    </row>
    <row r="140" spans="1:13">
      <c r="A140" t="s">
        <v>1597</v>
      </c>
      <c r="B140">
        <v>1537.6610515638</v>
      </c>
      <c r="C140">
        <v>1545.3218990759</v>
      </c>
      <c r="D140">
        <v>1554.012806799</v>
      </c>
      <c r="E140">
        <v>1561.6570860684</v>
      </c>
      <c r="F140">
        <v>1539.1454672874</v>
      </c>
      <c r="G140">
        <v>1547.1513783151</v>
      </c>
      <c r="H140">
        <v>1555.6065460806</v>
      </c>
      <c r="I140">
        <v>1562.1483327341</v>
      </c>
      <c r="J140">
        <v>1538.7101851275</v>
      </c>
      <c r="K140">
        <v>1547.117492347</v>
      </c>
      <c r="L140">
        <v>1554.9850256063</v>
      </c>
      <c r="M140">
        <v>1561.9633084926</v>
      </c>
    </row>
    <row r="141" spans="1:13">
      <c r="A141" t="s">
        <v>1598</v>
      </c>
      <c r="B141">
        <v>1537.6612452408</v>
      </c>
      <c r="C141">
        <v>1545.3222884</v>
      </c>
      <c r="D141">
        <v>1554.0094650264</v>
      </c>
      <c r="E141">
        <v>1561.6681975676</v>
      </c>
      <c r="F141">
        <v>1539.1473946121</v>
      </c>
      <c r="G141">
        <v>1547.1537159896</v>
      </c>
      <c r="H141">
        <v>1555.6061515572</v>
      </c>
      <c r="I141">
        <v>1562.1441621279</v>
      </c>
      <c r="J141">
        <v>1538.7090308953</v>
      </c>
      <c r="K141">
        <v>1547.1206084768</v>
      </c>
      <c r="L141">
        <v>1554.9852217489</v>
      </c>
      <c r="M141">
        <v>1561.9658890493</v>
      </c>
    </row>
    <row r="142" spans="1:13">
      <c r="A142" t="s">
        <v>1599</v>
      </c>
      <c r="B142">
        <v>1537.6620143079</v>
      </c>
      <c r="C142">
        <v>1545.3226758252</v>
      </c>
      <c r="D142">
        <v>1554.0122171863</v>
      </c>
      <c r="E142">
        <v>1561.6435930537</v>
      </c>
      <c r="F142">
        <v>1539.1441183513</v>
      </c>
      <c r="G142">
        <v>1547.1525471515</v>
      </c>
      <c r="H142">
        <v>1555.6065460806</v>
      </c>
      <c r="I142">
        <v>1562.1429724709</v>
      </c>
      <c r="J142">
        <v>1538.7103790688</v>
      </c>
      <c r="K142">
        <v>1547.1192455254</v>
      </c>
      <c r="L142">
        <v>1554.9844352557</v>
      </c>
      <c r="M142">
        <v>1561.9660888973</v>
      </c>
    </row>
    <row r="143" spans="1:13">
      <c r="A143" t="s">
        <v>1600</v>
      </c>
      <c r="B143">
        <v>1537.6629751728</v>
      </c>
      <c r="C143">
        <v>1545.3226758252</v>
      </c>
      <c r="D143">
        <v>1554.0100546369</v>
      </c>
      <c r="E143">
        <v>1561.6519270041</v>
      </c>
      <c r="F143">
        <v>1539.1468162258</v>
      </c>
      <c r="G143">
        <v>1547.1544945814</v>
      </c>
      <c r="H143">
        <v>1555.60674238</v>
      </c>
      <c r="I143">
        <v>1562.16123866</v>
      </c>
      <c r="J143">
        <v>1538.7086448963</v>
      </c>
      <c r="K143">
        <v>1547.1186611322</v>
      </c>
      <c r="L143">
        <v>1554.9836487632</v>
      </c>
      <c r="M143">
        <v>1561.9678739495</v>
      </c>
    </row>
    <row r="144" spans="1:13">
      <c r="A144" t="s">
        <v>1601</v>
      </c>
      <c r="B144">
        <v>1537.6610515638</v>
      </c>
      <c r="C144">
        <v>1545.3220927884</v>
      </c>
      <c r="D144">
        <v>1554.0130026964</v>
      </c>
      <c r="E144">
        <v>1561.6670066959</v>
      </c>
      <c r="F144">
        <v>1539.1454672874</v>
      </c>
      <c r="G144">
        <v>1547.1539101616</v>
      </c>
      <c r="H144">
        <v>1555.6085148511</v>
      </c>
      <c r="I144">
        <v>1562.1507159477</v>
      </c>
      <c r="J144">
        <v>1538.7092229534</v>
      </c>
      <c r="K144">
        <v>1547.1192455254</v>
      </c>
      <c r="L144">
        <v>1554.9826642065</v>
      </c>
      <c r="M144">
        <v>1561.9648975713</v>
      </c>
    </row>
    <row r="145" spans="1:13">
      <c r="A145" t="s">
        <v>1602</v>
      </c>
      <c r="B145">
        <v>1537.6622061047</v>
      </c>
      <c r="C145">
        <v>1545.3230651497</v>
      </c>
      <c r="D145">
        <v>1554.0080899103</v>
      </c>
      <c r="E145">
        <v>1561.6533156812</v>
      </c>
      <c r="F145">
        <v>1539.1454672874</v>
      </c>
      <c r="G145">
        <v>1547.1531315703</v>
      </c>
      <c r="H145">
        <v>1555.6073332033</v>
      </c>
      <c r="I145">
        <v>1562.1485306881</v>
      </c>
      <c r="J145">
        <v>1538.7107631857</v>
      </c>
      <c r="K145">
        <v>1547.1186611322</v>
      </c>
      <c r="L145">
        <v>1554.9830584136</v>
      </c>
      <c r="M145">
        <v>1561.9678739495</v>
      </c>
    </row>
    <row r="146" spans="1:13">
      <c r="A146" t="s">
        <v>1603</v>
      </c>
      <c r="B146">
        <v>1537.6612452408</v>
      </c>
      <c r="C146">
        <v>1545.3234544743</v>
      </c>
      <c r="D146">
        <v>1554.0090732333</v>
      </c>
      <c r="E146">
        <v>1561.6517272365</v>
      </c>
      <c r="F146">
        <v>1539.1466240584</v>
      </c>
      <c r="G146">
        <v>1547.1541062372</v>
      </c>
      <c r="H146">
        <v>1555.6051662121</v>
      </c>
      <c r="I146">
        <v>1562.1425746252</v>
      </c>
      <c r="J146">
        <v>1538.7101851275</v>
      </c>
      <c r="K146">
        <v>1547.1194396887</v>
      </c>
      <c r="L146">
        <v>1554.9844352557</v>
      </c>
      <c r="M146">
        <v>1561.9684696145</v>
      </c>
    </row>
    <row r="147" spans="1:13">
      <c r="A147" t="s">
        <v>1604</v>
      </c>
      <c r="B147">
        <v>1537.6622061047</v>
      </c>
      <c r="C147">
        <v>1545.3238419001</v>
      </c>
      <c r="D147">
        <v>1554.0108420654</v>
      </c>
      <c r="E147">
        <v>1561.6737524067</v>
      </c>
      <c r="F147">
        <v>1539.1468162258</v>
      </c>
      <c r="G147">
        <v>1547.1531315703</v>
      </c>
      <c r="H147">
        <v>1555.60674238</v>
      </c>
      <c r="I147">
        <v>1562.1401914365</v>
      </c>
      <c r="J147">
        <v>1538.7113412444</v>
      </c>
      <c r="K147">
        <v>1547.1180767394</v>
      </c>
      <c r="L147">
        <v>1554.9836487632</v>
      </c>
      <c r="M147">
        <v>1561.9658890493</v>
      </c>
    </row>
    <row r="148" spans="1:13">
      <c r="A148" t="s">
        <v>1605</v>
      </c>
      <c r="B148">
        <v>1537.6614370374</v>
      </c>
      <c r="C148">
        <v>1545.3218990759</v>
      </c>
      <c r="D148">
        <v>1554.0112338594</v>
      </c>
      <c r="E148">
        <v>1561.655497616</v>
      </c>
      <c r="F148">
        <v>1539.1460456727</v>
      </c>
      <c r="G148">
        <v>1547.1519627331</v>
      </c>
      <c r="H148">
        <v>1555.607924027</v>
      </c>
      <c r="I148">
        <v>1562.1580616476</v>
      </c>
      <c r="J148">
        <v>1538.7103790688</v>
      </c>
      <c r="K148">
        <v>1547.1186611322</v>
      </c>
      <c r="L148">
        <v>1554.9838449055</v>
      </c>
      <c r="M148">
        <v>1561.9652953265</v>
      </c>
    </row>
    <row r="149" spans="1:13">
      <c r="A149" t="s">
        <v>1606</v>
      </c>
      <c r="B149">
        <v>1537.6629751728</v>
      </c>
      <c r="C149">
        <v>1545.3226758252</v>
      </c>
      <c r="D149">
        <v>1554.0098587402</v>
      </c>
      <c r="E149">
        <v>1561.669188669</v>
      </c>
      <c r="F149">
        <v>1539.1446967356</v>
      </c>
      <c r="G149">
        <v>1547.1533257421</v>
      </c>
      <c r="H149">
        <v>1555.6059552579</v>
      </c>
      <c r="I149">
        <v>1562.1515097069</v>
      </c>
      <c r="J149">
        <v>1538.7099930692</v>
      </c>
      <c r="K149">
        <v>1547.1200240825</v>
      </c>
      <c r="L149">
        <v>1554.9826642065</v>
      </c>
      <c r="M149">
        <v>1561.9700587037</v>
      </c>
    </row>
    <row r="150" spans="1:13">
      <c r="A150" t="s">
        <v>1607</v>
      </c>
      <c r="B150">
        <v>1537.6616288341</v>
      </c>
      <c r="C150">
        <v>1545.322871437</v>
      </c>
      <c r="D150">
        <v>1554.0092691298</v>
      </c>
      <c r="E150">
        <v>1561.6660136577</v>
      </c>
      <c r="F150">
        <v>1539.1454672874</v>
      </c>
      <c r="G150">
        <v>1547.1533257421</v>
      </c>
      <c r="H150">
        <v>1555.6071349791</v>
      </c>
      <c r="I150">
        <v>1562.1378101957</v>
      </c>
      <c r="J150">
        <v>1538.7105711272</v>
      </c>
      <c r="K150">
        <v>1547.1192455254</v>
      </c>
      <c r="L150">
        <v>1554.9812873676</v>
      </c>
      <c r="M150">
        <v>1561.9629126787</v>
      </c>
    </row>
    <row r="151" spans="1:13">
      <c r="A151" t="s">
        <v>1608</v>
      </c>
      <c r="B151">
        <v>1537.6608597673</v>
      </c>
      <c r="C151">
        <v>1545.3222884</v>
      </c>
      <c r="D151">
        <v>1554.0086795199</v>
      </c>
      <c r="E151">
        <v>1561.6564906408</v>
      </c>
      <c r="F151">
        <v>1539.1454672874</v>
      </c>
      <c r="G151">
        <v>1547.1533257421</v>
      </c>
      <c r="H151">
        <v>1555.6077258027</v>
      </c>
      <c r="I151">
        <v>1562.1461494219</v>
      </c>
      <c r="J151">
        <v>1538.7099930692</v>
      </c>
      <c r="K151">
        <v>1547.1180767394</v>
      </c>
      <c r="L151">
        <v>1554.9840410478</v>
      </c>
      <c r="M151">
        <v>1561.9700587037</v>
      </c>
    </row>
    <row r="152" spans="1:13">
      <c r="A152" t="s">
        <v>1609</v>
      </c>
      <c r="B152">
        <v>1537.6641297166</v>
      </c>
      <c r="C152">
        <v>1545.3232588624</v>
      </c>
      <c r="D152">
        <v>1554.0106442479</v>
      </c>
      <c r="E152">
        <v>1561.665815826</v>
      </c>
      <c r="F152">
        <v>1539.1454672874</v>
      </c>
      <c r="G152">
        <v>1547.1529373985</v>
      </c>
      <c r="H152">
        <v>1555.6065460806</v>
      </c>
      <c r="I152">
        <v>1562.1548846482</v>
      </c>
      <c r="J152">
        <v>1538.7117272447</v>
      </c>
      <c r="K152">
        <v>1547.1178825764</v>
      </c>
      <c r="L152">
        <v>1554.9848275407</v>
      </c>
      <c r="M152">
        <v>1561.9688673716</v>
      </c>
    </row>
    <row r="153" spans="1:13">
      <c r="A153" t="s">
        <v>1610</v>
      </c>
      <c r="B153">
        <v>1537.6629751728</v>
      </c>
      <c r="C153">
        <v>1545.3242312251</v>
      </c>
      <c r="D153">
        <v>1554.0102524543</v>
      </c>
      <c r="E153">
        <v>1561.6600612737</v>
      </c>
      <c r="F153">
        <v>1539.1441183513</v>
      </c>
      <c r="G153">
        <v>1547.1519627331</v>
      </c>
      <c r="H153">
        <v>1555.6051662121</v>
      </c>
      <c r="I153">
        <v>1562.1415809821</v>
      </c>
      <c r="J153">
        <v>1538.7094150115</v>
      </c>
      <c r="K153">
        <v>1547.1172981842</v>
      </c>
      <c r="L153">
        <v>1554.9808931613</v>
      </c>
      <c r="M153">
        <v>1561.9623170178</v>
      </c>
    </row>
    <row r="154" spans="1:13">
      <c r="A154" t="s">
        <v>1611</v>
      </c>
      <c r="B154">
        <v>1537.6620143079</v>
      </c>
      <c r="C154">
        <v>1545.322871437</v>
      </c>
      <c r="D154">
        <v>1554.0116275741</v>
      </c>
      <c r="E154">
        <v>1561.6467679738</v>
      </c>
      <c r="F154">
        <v>1539.1468162258</v>
      </c>
      <c r="G154">
        <v>1547.1539101616</v>
      </c>
      <c r="H154">
        <v>1555.60674238</v>
      </c>
      <c r="I154">
        <v>1562.1489285368</v>
      </c>
      <c r="J154">
        <v>1538.7082588975</v>
      </c>
      <c r="K154">
        <v>1547.1200240825</v>
      </c>
      <c r="L154">
        <v>1554.9842391132</v>
      </c>
      <c r="M154">
        <v>1561.9690652801</v>
      </c>
    </row>
    <row r="155" spans="1:13">
      <c r="A155" t="s">
        <v>1612</v>
      </c>
      <c r="B155">
        <v>1537.6629751728</v>
      </c>
      <c r="C155">
        <v>1545.3248142635</v>
      </c>
      <c r="D155">
        <v>1554.0106442479</v>
      </c>
      <c r="E155">
        <v>1561.6616497354</v>
      </c>
      <c r="F155">
        <v>1539.1446967356</v>
      </c>
      <c r="G155">
        <v>1547.1539101616</v>
      </c>
      <c r="H155">
        <v>1555.604969913</v>
      </c>
      <c r="I155">
        <v>1562.152105512</v>
      </c>
      <c r="J155">
        <v>1538.7117272447</v>
      </c>
      <c r="K155">
        <v>1547.1200240825</v>
      </c>
      <c r="L155">
        <v>1554.9838449055</v>
      </c>
      <c r="M155">
        <v>1561.9684696145</v>
      </c>
    </row>
    <row r="156" spans="1:13">
      <c r="A156" t="s">
        <v>1613</v>
      </c>
      <c r="B156">
        <v>1537.6614370374</v>
      </c>
      <c r="C156">
        <v>1545.3218990759</v>
      </c>
      <c r="D156">
        <v>1554.0135923097</v>
      </c>
      <c r="E156">
        <v>1561.6612521348</v>
      </c>
      <c r="F156">
        <v>1539.1460456727</v>
      </c>
      <c r="G156">
        <v>1547.1525471515</v>
      </c>
      <c r="H156">
        <v>1555.6063478566</v>
      </c>
      <c r="I156">
        <v>1562.140589281</v>
      </c>
      <c r="J156">
        <v>1538.711535186</v>
      </c>
      <c r="K156">
        <v>1547.1180767394</v>
      </c>
      <c r="L156">
        <v>1554.9852217489</v>
      </c>
      <c r="M156">
        <v>1561.9660888973</v>
      </c>
    </row>
    <row r="157" spans="1:13">
      <c r="A157" t="s">
        <v>1614</v>
      </c>
      <c r="B157">
        <v>1537.6622061047</v>
      </c>
      <c r="C157">
        <v>1545.3218990759</v>
      </c>
      <c r="D157">
        <v>1554.0120193685</v>
      </c>
      <c r="E157">
        <v>1561.6737524067</v>
      </c>
      <c r="F157">
        <v>1539.1454672874</v>
      </c>
      <c r="G157">
        <v>1547.1544945814</v>
      </c>
      <c r="H157">
        <v>1555.6051662121</v>
      </c>
      <c r="I157">
        <v>1562.1358248636</v>
      </c>
      <c r="J157">
        <v>1538.7113412444</v>
      </c>
      <c r="K157">
        <v>1547.1198299191</v>
      </c>
      <c r="L157">
        <v>1554.983450698</v>
      </c>
      <c r="M157">
        <v>1561.9660888973</v>
      </c>
    </row>
    <row r="158" spans="1:13">
      <c r="A158" t="s">
        <v>1615</v>
      </c>
      <c r="B158">
        <v>1537.6618206308</v>
      </c>
      <c r="C158">
        <v>1545.3224821126</v>
      </c>
      <c r="D158">
        <v>1554.0130026964</v>
      </c>
      <c r="E158">
        <v>1561.657679557</v>
      </c>
      <c r="F158">
        <v>1539.1446967356</v>
      </c>
      <c r="G158">
        <v>1547.1537159896</v>
      </c>
      <c r="H158">
        <v>1555.6057570341</v>
      </c>
      <c r="I158">
        <v>1562.1489285368</v>
      </c>
      <c r="J158">
        <v>1538.7084528383</v>
      </c>
      <c r="K158">
        <v>1547.1190513621</v>
      </c>
      <c r="L158">
        <v>1554.986008243</v>
      </c>
      <c r="M158">
        <v>1561.9644998162</v>
      </c>
    </row>
    <row r="159" spans="1:13">
      <c r="A159" t="s">
        <v>1616</v>
      </c>
      <c r="B159">
        <v>1537.6622061047</v>
      </c>
      <c r="C159">
        <v>1545.3238419001</v>
      </c>
      <c r="D159">
        <v>1554.0082877272</v>
      </c>
      <c r="E159">
        <v>1561.664624958</v>
      </c>
      <c r="F159">
        <v>1539.1473946121</v>
      </c>
      <c r="G159">
        <v>1547.1535218177</v>
      </c>
      <c r="H159">
        <v>1555.6063478566</v>
      </c>
      <c r="I159">
        <v>1562.1441621279</v>
      </c>
      <c r="J159">
        <v>1538.7119193035</v>
      </c>
      <c r="K159">
        <v>1547.1198299191</v>
      </c>
      <c r="L159">
        <v>1554.9820738576</v>
      </c>
      <c r="M159">
        <v>1561.9674781332</v>
      </c>
    </row>
    <row r="160" spans="1:13">
      <c r="A160" t="s">
        <v>1617</v>
      </c>
      <c r="B160">
        <v>1537.6600907013</v>
      </c>
      <c r="C160">
        <v>1545.3236481872</v>
      </c>
      <c r="D160">
        <v>1554.0122171863</v>
      </c>
      <c r="E160">
        <v>1561.6707771493</v>
      </c>
      <c r="F160">
        <v>1539.1446967356</v>
      </c>
      <c r="G160">
        <v>1547.1548848295</v>
      </c>
      <c r="H160">
        <v>1555.604773614</v>
      </c>
      <c r="I160">
        <v>1562.1517076617</v>
      </c>
      <c r="J160">
        <v>1538.7098010109</v>
      </c>
      <c r="K160">
        <v>1547.1192455254</v>
      </c>
      <c r="L160">
        <v>1554.9842391132</v>
      </c>
      <c r="M160">
        <v>1561.9660888973</v>
      </c>
    </row>
    <row r="161" spans="1:13">
      <c r="A161" t="s">
        <v>1618</v>
      </c>
      <c r="B161">
        <v>1537.6622061047</v>
      </c>
      <c r="C161">
        <v>1545.3222884</v>
      </c>
      <c r="D161">
        <v>1554.0112338594</v>
      </c>
      <c r="E161">
        <v>1561.6660136577</v>
      </c>
      <c r="F161">
        <v>1539.1454672874</v>
      </c>
      <c r="G161">
        <v>1547.1537159896</v>
      </c>
      <c r="H161">
        <v>1555.6053644357</v>
      </c>
      <c r="I161">
        <v>1562.1441621279</v>
      </c>
      <c r="J161">
        <v>1538.7103790688</v>
      </c>
      <c r="K161">
        <v>1547.1206084768</v>
      </c>
      <c r="L161">
        <v>1554.9826642065</v>
      </c>
      <c r="M161">
        <v>1561.9639041542</v>
      </c>
    </row>
    <row r="162" spans="1:13">
      <c r="A162" t="s">
        <v>1619</v>
      </c>
      <c r="B162">
        <v>1537.6610515638</v>
      </c>
      <c r="C162">
        <v>1545.3232588624</v>
      </c>
      <c r="D162">
        <v>1554.0122171863</v>
      </c>
      <c r="E162">
        <v>1561.6525224282</v>
      </c>
      <c r="F162">
        <v>1539.1448889025</v>
      </c>
      <c r="G162">
        <v>1547.1531315703</v>
      </c>
      <c r="H162">
        <v>1555.6061515572</v>
      </c>
      <c r="I162">
        <v>1562.1509139022</v>
      </c>
      <c r="J162">
        <v>1538.7096089526</v>
      </c>
      <c r="K162">
        <v>1547.1186611322</v>
      </c>
      <c r="L162">
        <v>1554.9828603485</v>
      </c>
      <c r="M162">
        <v>1561.9678739495</v>
      </c>
    </row>
    <row r="163" spans="1:13">
      <c r="A163" t="s">
        <v>1620</v>
      </c>
      <c r="B163">
        <v>1537.660474294</v>
      </c>
      <c r="C163">
        <v>1545.3218990759</v>
      </c>
      <c r="D163">
        <v>1554.0092691298</v>
      </c>
      <c r="E163">
        <v>1561.6404181465</v>
      </c>
      <c r="F163">
        <v>1539.1441183513</v>
      </c>
      <c r="G163">
        <v>1547.1535218177</v>
      </c>
      <c r="H163">
        <v>1555.6061515572</v>
      </c>
      <c r="I163">
        <v>1562.1481347802</v>
      </c>
      <c r="J163">
        <v>1538.7086448963</v>
      </c>
      <c r="K163">
        <v>1547.1180767394</v>
      </c>
      <c r="L163">
        <v>1554.983450698</v>
      </c>
      <c r="M163">
        <v>1561.9678739495</v>
      </c>
    </row>
    <row r="164" spans="1:13">
      <c r="A164" t="s">
        <v>1621</v>
      </c>
      <c r="B164">
        <v>1537.6622061047</v>
      </c>
      <c r="C164">
        <v>1545.3222884</v>
      </c>
      <c r="D164">
        <v>1554.0102524543</v>
      </c>
      <c r="E164">
        <v>1561.6469658006</v>
      </c>
      <c r="F164">
        <v>1539.1468162258</v>
      </c>
      <c r="G164">
        <v>1547.1537159896</v>
      </c>
      <c r="H164">
        <v>1555.60674238</v>
      </c>
      <c r="I164">
        <v>1562.1427725777</v>
      </c>
      <c r="J164">
        <v>1538.7113412444</v>
      </c>
      <c r="K164">
        <v>1547.1198299191</v>
      </c>
      <c r="L164">
        <v>1554.9858121001</v>
      </c>
      <c r="M164">
        <v>1561.9623170178</v>
      </c>
    </row>
    <row r="165" spans="1:13">
      <c r="A165" t="s">
        <v>1622</v>
      </c>
      <c r="B165">
        <v>1537.6618206308</v>
      </c>
      <c r="C165">
        <v>1545.322871437</v>
      </c>
      <c r="D165">
        <v>1554.0100546369</v>
      </c>
      <c r="E165">
        <v>1561.6612521348</v>
      </c>
      <c r="F165">
        <v>1539.1460456727</v>
      </c>
      <c r="G165">
        <v>1547.1537159896</v>
      </c>
      <c r="H165">
        <v>1555.6045753905</v>
      </c>
      <c r="I165">
        <v>1562.1292731095</v>
      </c>
      <c r="J165">
        <v>1538.7101851275</v>
      </c>
      <c r="K165">
        <v>1547.1186611322</v>
      </c>
      <c r="L165">
        <v>1554.9824680645</v>
      </c>
      <c r="M165">
        <v>1561.9690652801</v>
      </c>
    </row>
    <row r="166" spans="1:13">
      <c r="A166" t="s">
        <v>1623</v>
      </c>
      <c r="B166">
        <v>1537.6614370374</v>
      </c>
      <c r="C166">
        <v>1545.3213160397</v>
      </c>
      <c r="D166">
        <v>1554.0110379624</v>
      </c>
      <c r="E166">
        <v>1561.657679557</v>
      </c>
      <c r="F166">
        <v>1539.1468162258</v>
      </c>
      <c r="G166">
        <v>1547.1525471515</v>
      </c>
      <c r="H166">
        <v>1555.6055607349</v>
      </c>
      <c r="I166">
        <v>1562.1477369319</v>
      </c>
      <c r="J166">
        <v>1538.7082588975</v>
      </c>
      <c r="K166">
        <v>1547.1180767394</v>
      </c>
      <c r="L166">
        <v>1554.9854178916</v>
      </c>
      <c r="M166">
        <v>1561.9643019089</v>
      </c>
    </row>
    <row r="167" spans="1:13">
      <c r="A167" t="s">
        <v>1624</v>
      </c>
      <c r="B167">
        <v>1537.6627833758</v>
      </c>
      <c r="C167">
        <v>1545.3234544743</v>
      </c>
      <c r="D167">
        <v>1554.0102524543</v>
      </c>
      <c r="E167">
        <v>1561.6481566417</v>
      </c>
      <c r="F167">
        <v>1539.1454672874</v>
      </c>
      <c r="G167">
        <v>1547.1531315703</v>
      </c>
      <c r="H167">
        <v>1555.6073332033</v>
      </c>
      <c r="I167">
        <v>1562.159451225</v>
      </c>
      <c r="J167">
        <v>1538.7084528383</v>
      </c>
      <c r="K167">
        <v>1547.1200240825</v>
      </c>
      <c r="L167">
        <v>1554.9822719225</v>
      </c>
      <c r="M167">
        <v>1561.968073798</v>
      </c>
    </row>
    <row r="168" spans="1:13">
      <c r="A168" t="s">
        <v>1625</v>
      </c>
      <c r="B168">
        <v>1537.6618206308</v>
      </c>
      <c r="C168">
        <v>1545.3217053635</v>
      </c>
      <c r="D168">
        <v>1554.0124130836</v>
      </c>
      <c r="E168">
        <v>1561.6493474847</v>
      </c>
      <c r="F168">
        <v>1539.1473946121</v>
      </c>
      <c r="G168">
        <v>1547.1541062372</v>
      </c>
      <c r="H168">
        <v>1555.6063478566</v>
      </c>
      <c r="I168">
        <v>1562.1441621279</v>
      </c>
      <c r="J168">
        <v>1538.7117272447</v>
      </c>
      <c r="K168">
        <v>1547.1200240825</v>
      </c>
      <c r="L168">
        <v>1554.9842391132</v>
      </c>
      <c r="M168">
        <v>1561.9648975713</v>
      </c>
    </row>
    <row r="169" spans="1:13">
      <c r="A169" t="s">
        <v>1626</v>
      </c>
      <c r="B169">
        <v>1537.6610515638</v>
      </c>
      <c r="C169">
        <v>1545.3226758252</v>
      </c>
      <c r="D169">
        <v>1554.0155570502</v>
      </c>
      <c r="E169">
        <v>1561.6418068031</v>
      </c>
      <c r="F169">
        <v>1539.1468162258</v>
      </c>
      <c r="G169">
        <v>1547.1527413231</v>
      </c>
      <c r="H169">
        <v>1555.6059552579</v>
      </c>
      <c r="I169">
        <v>1562.1368165587</v>
      </c>
      <c r="J169">
        <v>1538.7084528383</v>
      </c>
      <c r="K169">
        <v>1547.1186611322</v>
      </c>
      <c r="L169">
        <v>1554.9836487632</v>
      </c>
      <c r="M169">
        <v>1561.9644998162</v>
      </c>
    </row>
    <row r="170" spans="1:13">
      <c r="A170" t="s">
        <v>1627</v>
      </c>
      <c r="B170">
        <v>1537.6620143079</v>
      </c>
      <c r="C170">
        <v>1545.3224821126</v>
      </c>
      <c r="D170">
        <v>1554.0086795199</v>
      </c>
      <c r="E170">
        <v>1561.6572838979</v>
      </c>
      <c r="F170">
        <v>1539.1479729989</v>
      </c>
      <c r="G170">
        <v>1547.155273174</v>
      </c>
      <c r="H170">
        <v>1555.6059552579</v>
      </c>
      <c r="I170">
        <v>1562.1445599744</v>
      </c>
      <c r="J170">
        <v>1538.7086448963</v>
      </c>
      <c r="K170">
        <v>1547.1200240825</v>
      </c>
      <c r="L170">
        <v>1554.9856159573</v>
      </c>
      <c r="M170">
        <v>1561.9623170178</v>
      </c>
    </row>
    <row r="171" spans="1:13">
      <c r="A171" t="s">
        <v>1628</v>
      </c>
      <c r="B171">
        <v>1537.6625915788</v>
      </c>
      <c r="C171">
        <v>1545.3230651497</v>
      </c>
      <c r="D171">
        <v>1554.0118234713</v>
      </c>
      <c r="E171">
        <v>1561.6572838979</v>
      </c>
      <c r="F171">
        <v>1539.1460456727</v>
      </c>
      <c r="G171">
        <v>1547.1533257421</v>
      </c>
      <c r="H171">
        <v>1555.604969913</v>
      </c>
      <c r="I171">
        <v>1562.1479348857</v>
      </c>
      <c r="J171">
        <v>1538.7113412444</v>
      </c>
      <c r="K171">
        <v>1547.1192455254</v>
      </c>
      <c r="L171">
        <v>1554.981681574</v>
      </c>
      <c r="M171">
        <v>1561.9684696145</v>
      </c>
    </row>
    <row r="172" spans="1:13">
      <c r="A172" t="s">
        <v>1629</v>
      </c>
      <c r="B172">
        <v>1537.6602824977</v>
      </c>
      <c r="C172">
        <v>1545.3217053635</v>
      </c>
      <c r="D172">
        <v>1554.012608981</v>
      </c>
      <c r="E172">
        <v>1561.6656179944</v>
      </c>
      <c r="F172">
        <v>1539.1460456727</v>
      </c>
      <c r="G172">
        <v>1547.1527413231</v>
      </c>
      <c r="H172">
        <v>1555.6069386796</v>
      </c>
      <c r="I172">
        <v>1562.1493244451</v>
      </c>
      <c r="J172">
        <v>1538.7099930692</v>
      </c>
      <c r="K172">
        <v>1547.1180767394</v>
      </c>
      <c r="L172">
        <v>1554.983450698</v>
      </c>
      <c r="M172">
        <v>1561.968073798</v>
      </c>
    </row>
    <row r="173" spans="1:13">
      <c r="A173" t="s">
        <v>1630</v>
      </c>
      <c r="B173">
        <v>1537.6629751728</v>
      </c>
      <c r="C173">
        <v>1545.3240375122</v>
      </c>
      <c r="D173">
        <v>1554.0118234713</v>
      </c>
      <c r="E173">
        <v>1561.660656704</v>
      </c>
      <c r="F173">
        <v>1539.1454672874</v>
      </c>
      <c r="G173">
        <v>1547.1544945814</v>
      </c>
      <c r="H173">
        <v>1555.6075295029</v>
      </c>
      <c r="I173">
        <v>1562.1463473753</v>
      </c>
      <c r="J173">
        <v>1538.7096089526</v>
      </c>
      <c r="K173">
        <v>1547.1192455254</v>
      </c>
      <c r="L173">
        <v>1554.9836487632</v>
      </c>
      <c r="M173">
        <v>1561.9694630374</v>
      </c>
    </row>
    <row r="174" spans="1:13">
      <c r="A174" t="s">
        <v>1631</v>
      </c>
      <c r="B174">
        <v>1537.6614370374</v>
      </c>
      <c r="C174">
        <v>1545.322871437</v>
      </c>
      <c r="D174">
        <v>1554.0118234713</v>
      </c>
      <c r="E174">
        <v>1561.6588704144</v>
      </c>
      <c r="F174">
        <v>1539.1441183513</v>
      </c>
      <c r="G174">
        <v>1547.1558575949</v>
      </c>
      <c r="H174">
        <v>1555.6061515572</v>
      </c>
      <c r="I174">
        <v>1562.1479348857</v>
      </c>
      <c r="J174">
        <v>1538.7107631857</v>
      </c>
      <c r="K174">
        <v>1547.1200240825</v>
      </c>
      <c r="L174">
        <v>1554.9830584136</v>
      </c>
      <c r="M174">
        <v>1561.9678739495</v>
      </c>
    </row>
    <row r="175" spans="1:13">
      <c r="A175" t="s">
        <v>1632</v>
      </c>
      <c r="B175">
        <v>1537.6625915788</v>
      </c>
      <c r="C175">
        <v>1545.3215116512</v>
      </c>
      <c r="D175">
        <v>1554.0135923097</v>
      </c>
      <c r="E175">
        <v>1561.6539111064</v>
      </c>
      <c r="F175">
        <v>1539.1468162258</v>
      </c>
      <c r="G175">
        <v>1547.1527413231</v>
      </c>
      <c r="H175">
        <v>1555.6061515572</v>
      </c>
      <c r="I175">
        <v>1562.1435682695</v>
      </c>
      <c r="J175">
        <v>1538.7099930692</v>
      </c>
      <c r="K175">
        <v>1547.1194396887</v>
      </c>
      <c r="L175">
        <v>1554.9836487632</v>
      </c>
      <c r="M175">
        <v>1561.9643019089</v>
      </c>
    </row>
    <row r="176" spans="1:13">
      <c r="A176" t="s">
        <v>1633</v>
      </c>
      <c r="B176">
        <v>1537.6614370374</v>
      </c>
      <c r="C176">
        <v>1545.3226758252</v>
      </c>
      <c r="D176">
        <v>1554.0094650264</v>
      </c>
      <c r="E176">
        <v>1561.6656179944</v>
      </c>
      <c r="F176">
        <v>1539.1435399674</v>
      </c>
      <c r="G176">
        <v>1547.1560536711</v>
      </c>
      <c r="H176">
        <v>1555.60674238</v>
      </c>
      <c r="I176">
        <v>1562.1461494219</v>
      </c>
      <c r="J176">
        <v>1538.7099930692</v>
      </c>
      <c r="K176">
        <v>1547.1213870353</v>
      </c>
      <c r="L176">
        <v>1554.9820738576</v>
      </c>
      <c r="M176">
        <v>1561.9688673716</v>
      </c>
    </row>
    <row r="177" spans="1:13">
      <c r="A177" t="s">
        <v>1634</v>
      </c>
      <c r="B177">
        <v>1537.6622061047</v>
      </c>
      <c r="C177">
        <v>1545.3217053635</v>
      </c>
      <c r="D177">
        <v>1554.0080899103</v>
      </c>
      <c r="E177">
        <v>1561.6604588737</v>
      </c>
      <c r="F177">
        <v>1539.1454672874</v>
      </c>
      <c r="G177">
        <v>1547.1525471515</v>
      </c>
      <c r="H177">
        <v>1555.6053644357</v>
      </c>
      <c r="I177">
        <v>1562.1507159477</v>
      </c>
      <c r="J177">
        <v>1538.7099930692</v>
      </c>
      <c r="K177">
        <v>1547.1186611322</v>
      </c>
      <c r="L177">
        <v>1554.9850256063</v>
      </c>
      <c r="M177">
        <v>1561.9706543704</v>
      </c>
    </row>
    <row r="178" spans="1:13">
      <c r="A178" t="s">
        <v>1635</v>
      </c>
      <c r="B178">
        <v>1537.6622061047</v>
      </c>
      <c r="C178">
        <v>1545.3217053635</v>
      </c>
      <c r="D178">
        <v>1554.012608981</v>
      </c>
      <c r="E178">
        <v>1561.6495453122</v>
      </c>
      <c r="F178">
        <v>1539.1441183513</v>
      </c>
      <c r="G178">
        <v>1547.1544945814</v>
      </c>
      <c r="H178">
        <v>1555.60674238</v>
      </c>
      <c r="I178">
        <v>1562.1449578212</v>
      </c>
      <c r="J178">
        <v>1538.7098010109</v>
      </c>
      <c r="K178">
        <v>1547.1206084768</v>
      </c>
      <c r="L178">
        <v>1554.9822719225</v>
      </c>
      <c r="M178">
        <v>1561.9684696145</v>
      </c>
    </row>
    <row r="179" spans="1:13">
      <c r="A179" t="s">
        <v>1636</v>
      </c>
      <c r="B179">
        <v>1537.6610515638</v>
      </c>
      <c r="C179">
        <v>1545.3217053635</v>
      </c>
      <c r="D179">
        <v>1554.0071085092</v>
      </c>
      <c r="E179">
        <v>1561.6547043608</v>
      </c>
      <c r="F179">
        <v>1539.1435399674</v>
      </c>
      <c r="G179">
        <v>1547.1537159896</v>
      </c>
      <c r="H179">
        <v>1555.6077258027</v>
      </c>
      <c r="I179">
        <v>1562.1445599744</v>
      </c>
      <c r="J179">
        <v>1538.7101851275</v>
      </c>
      <c r="K179">
        <v>1547.1211928715</v>
      </c>
      <c r="L179">
        <v>1554.9838449055</v>
      </c>
      <c r="M179">
        <v>1561.9660888973</v>
      </c>
    </row>
    <row r="180" spans="1:13">
      <c r="A180" t="s">
        <v>1637</v>
      </c>
      <c r="B180">
        <v>1537.6635524445</v>
      </c>
      <c r="C180">
        <v>1545.3218990759</v>
      </c>
      <c r="D180">
        <v>1554.0135923097</v>
      </c>
      <c r="E180">
        <v>1561.6491477177</v>
      </c>
      <c r="F180">
        <v>1539.1448889025</v>
      </c>
      <c r="G180">
        <v>1547.1541062372</v>
      </c>
      <c r="H180">
        <v>1555.6071349791</v>
      </c>
      <c r="I180">
        <v>1562.1245068205</v>
      </c>
      <c r="J180">
        <v>1538.7113412444</v>
      </c>
      <c r="K180">
        <v>1547.1188552953</v>
      </c>
      <c r="L180">
        <v>1554.9836487632</v>
      </c>
      <c r="M180">
        <v>1561.9678739495</v>
      </c>
    </row>
    <row r="181" spans="1:13">
      <c r="A181" t="s">
        <v>1638</v>
      </c>
      <c r="B181">
        <v>1537.6608597673</v>
      </c>
      <c r="C181">
        <v>1545.3218990759</v>
      </c>
      <c r="D181">
        <v>1554.0084836235</v>
      </c>
      <c r="E181">
        <v>1561.6612521348</v>
      </c>
      <c r="F181">
        <v>1539.1448889025</v>
      </c>
      <c r="G181">
        <v>1547.1566380926</v>
      </c>
      <c r="H181">
        <v>1555.6069386796</v>
      </c>
      <c r="I181">
        <v>1562.1477369319</v>
      </c>
      <c r="J181">
        <v>1538.7094150115</v>
      </c>
      <c r="K181">
        <v>1547.1219714306</v>
      </c>
      <c r="L181">
        <v>1554.986008243</v>
      </c>
      <c r="M181">
        <v>1561.9668824689</v>
      </c>
    </row>
    <row r="182" spans="1:13">
      <c r="A182" t="s">
        <v>1639</v>
      </c>
      <c r="B182">
        <v>1537.6612452408</v>
      </c>
      <c r="C182">
        <v>1545.3230651497</v>
      </c>
      <c r="D182">
        <v>1554.0098587402</v>
      </c>
      <c r="E182">
        <v>1561.6469658006</v>
      </c>
      <c r="F182">
        <v>1539.1466240584</v>
      </c>
      <c r="G182">
        <v>1547.1533257421</v>
      </c>
      <c r="H182">
        <v>1555.6071349791</v>
      </c>
      <c r="I182">
        <v>1562.1401914365</v>
      </c>
      <c r="J182">
        <v>1538.7098010109</v>
      </c>
      <c r="K182">
        <v>1547.1200240825</v>
      </c>
      <c r="L182">
        <v>1554.9840410478</v>
      </c>
      <c r="M182">
        <v>1561.965493234</v>
      </c>
    </row>
    <row r="183" spans="1:13">
      <c r="A183" t="s">
        <v>1640</v>
      </c>
      <c r="B183">
        <v>1537.660474294</v>
      </c>
      <c r="C183">
        <v>1545.3209286153</v>
      </c>
      <c r="D183">
        <v>1554.0116275741</v>
      </c>
      <c r="E183">
        <v>1561.6644271267</v>
      </c>
      <c r="F183">
        <v>1539.144310518</v>
      </c>
      <c r="G183">
        <v>1547.1533257421</v>
      </c>
      <c r="H183">
        <v>1555.6059552579</v>
      </c>
      <c r="I183">
        <v>1562.1401914365</v>
      </c>
      <c r="J183">
        <v>1538.7096089526</v>
      </c>
      <c r="K183">
        <v>1547.1194396887</v>
      </c>
      <c r="L183">
        <v>1554.983450698</v>
      </c>
      <c r="M183">
        <v>1561.9674781332</v>
      </c>
    </row>
    <row r="184" spans="1:13">
      <c r="A184" t="s">
        <v>1641</v>
      </c>
      <c r="B184">
        <v>1537.6631688502</v>
      </c>
      <c r="C184">
        <v>1545.3226758252</v>
      </c>
      <c r="D184">
        <v>1554.0098587402</v>
      </c>
      <c r="E184">
        <v>1561.6336727237</v>
      </c>
      <c r="F184">
        <v>1539.1448889025</v>
      </c>
      <c r="G184">
        <v>1547.1537159896</v>
      </c>
      <c r="H184">
        <v>1555.6073332033</v>
      </c>
      <c r="I184">
        <v>1562.16640109</v>
      </c>
      <c r="J184">
        <v>1538.7086448963</v>
      </c>
      <c r="K184">
        <v>1547.1206084768</v>
      </c>
      <c r="L184">
        <v>1554.9842391132</v>
      </c>
      <c r="M184">
        <v>1561.9694630374</v>
      </c>
    </row>
    <row r="185" spans="1:13">
      <c r="A185" t="s">
        <v>1642</v>
      </c>
      <c r="B185">
        <v>1537.6627833758</v>
      </c>
      <c r="C185">
        <v>1545.3224821126</v>
      </c>
      <c r="D185">
        <v>1554.0088773368</v>
      </c>
      <c r="E185">
        <v>1561.655299787</v>
      </c>
      <c r="F185">
        <v>1539.1454672874</v>
      </c>
      <c r="G185">
        <v>1547.1546906572</v>
      </c>
      <c r="H185">
        <v>1555.6081203268</v>
      </c>
      <c r="I185">
        <v>1562.152105512</v>
      </c>
      <c r="J185">
        <v>1538.7119193035</v>
      </c>
      <c r="K185">
        <v>1547.1190513621</v>
      </c>
      <c r="L185">
        <v>1554.9826642065</v>
      </c>
      <c r="M185">
        <v>1561.9615234509</v>
      </c>
    </row>
    <row r="186" spans="1:13">
      <c r="A186" t="s">
        <v>1643</v>
      </c>
      <c r="B186">
        <v>1537.6629751728</v>
      </c>
      <c r="C186">
        <v>1545.322871437</v>
      </c>
      <c r="D186">
        <v>1554.0092691298</v>
      </c>
      <c r="E186">
        <v>1561.6638316935</v>
      </c>
      <c r="F186">
        <v>1539.1446967356</v>
      </c>
      <c r="G186">
        <v>1547.1550790017</v>
      </c>
      <c r="H186">
        <v>1555.60674238</v>
      </c>
      <c r="I186">
        <v>1562.1368165587</v>
      </c>
      <c r="J186">
        <v>1538.7084528383</v>
      </c>
      <c r="K186">
        <v>1547.1192455254</v>
      </c>
      <c r="L186">
        <v>1554.9850256063</v>
      </c>
      <c r="M186">
        <v>1561.9652953265</v>
      </c>
    </row>
    <row r="187" spans="1:13">
      <c r="A187" t="s">
        <v>1644</v>
      </c>
      <c r="B187">
        <v>1537.6620143079</v>
      </c>
      <c r="C187">
        <v>1545.3236481872</v>
      </c>
      <c r="D187">
        <v>1554.0116275741</v>
      </c>
      <c r="E187">
        <v>1561.6634340918</v>
      </c>
      <c r="F187">
        <v>1539.1441183513</v>
      </c>
      <c r="G187">
        <v>1547.1533257421</v>
      </c>
      <c r="H187">
        <v>1555.6061515572</v>
      </c>
      <c r="I187">
        <v>1562.140787233</v>
      </c>
      <c r="J187">
        <v>1538.7069107277</v>
      </c>
      <c r="K187">
        <v>1547.1186611322</v>
      </c>
      <c r="L187">
        <v>1554.9824680645</v>
      </c>
      <c r="M187">
        <v>1561.9652953265</v>
      </c>
    </row>
    <row r="188" spans="1:13">
      <c r="A188" t="s">
        <v>1645</v>
      </c>
      <c r="B188">
        <v>1537.6606679708</v>
      </c>
      <c r="C188">
        <v>1545.3234544743</v>
      </c>
      <c r="D188">
        <v>1554.0092691298</v>
      </c>
      <c r="E188">
        <v>1561.6723636932</v>
      </c>
      <c r="F188">
        <v>1539.1448889025</v>
      </c>
      <c r="G188">
        <v>1547.1539101616</v>
      </c>
      <c r="H188">
        <v>1555.6059552579</v>
      </c>
      <c r="I188">
        <v>1562.1598490793</v>
      </c>
      <c r="J188">
        <v>1538.7098010109</v>
      </c>
      <c r="K188">
        <v>1547.1186611322</v>
      </c>
      <c r="L188">
        <v>1554.9844352557</v>
      </c>
      <c r="M188">
        <v>1561.9623170178</v>
      </c>
    </row>
    <row r="189" spans="1:13">
      <c r="A189" t="s">
        <v>1646</v>
      </c>
      <c r="B189">
        <v>1537.6618206308</v>
      </c>
      <c r="C189">
        <v>1545.3236481872</v>
      </c>
      <c r="D189">
        <v>1554.0130026964</v>
      </c>
      <c r="E189">
        <v>1561.6580771558</v>
      </c>
      <c r="F189">
        <v>1539.1468162258</v>
      </c>
      <c r="G189">
        <v>1547.1544945814</v>
      </c>
      <c r="H189">
        <v>1555.6057570341</v>
      </c>
      <c r="I189">
        <v>1562.1463473753</v>
      </c>
      <c r="J189">
        <v>1538.7101851275</v>
      </c>
      <c r="K189">
        <v>1547.1186611322</v>
      </c>
      <c r="L189">
        <v>1554.9869928039</v>
      </c>
      <c r="M189">
        <v>1561.9633084926</v>
      </c>
    </row>
    <row r="190" spans="1:13">
      <c r="A190" t="s">
        <v>1647</v>
      </c>
      <c r="B190">
        <v>1537.6610515638</v>
      </c>
      <c r="C190">
        <v>1545.3238419001</v>
      </c>
      <c r="D190">
        <v>1554.0135923097</v>
      </c>
      <c r="E190">
        <v>1561.6497431397</v>
      </c>
      <c r="F190">
        <v>1539.1446967356</v>
      </c>
      <c r="G190">
        <v>1547.1527413231</v>
      </c>
      <c r="H190">
        <v>1555.6033956732</v>
      </c>
      <c r="I190">
        <v>1562.1284774322</v>
      </c>
      <c r="J190">
        <v>1538.7105711272</v>
      </c>
      <c r="K190">
        <v>1547.1180767394</v>
      </c>
      <c r="L190">
        <v>1554.983450698</v>
      </c>
      <c r="M190">
        <v>1561.9625149246</v>
      </c>
    </row>
    <row r="191" spans="1:13">
      <c r="A191" t="s">
        <v>1648</v>
      </c>
      <c r="B191">
        <v>1537.6645151917</v>
      </c>
      <c r="C191">
        <v>1545.3224821126</v>
      </c>
      <c r="D191">
        <v>1554.0086795199</v>
      </c>
      <c r="E191">
        <v>1561.6525224282</v>
      </c>
      <c r="F191">
        <v>1539.1473946121</v>
      </c>
      <c r="G191">
        <v>1547.1539101616</v>
      </c>
      <c r="H191">
        <v>1555.6059552579</v>
      </c>
      <c r="I191">
        <v>1562.1509139022</v>
      </c>
      <c r="J191">
        <v>1538.7072967258</v>
      </c>
      <c r="K191">
        <v>1547.1200240825</v>
      </c>
      <c r="L191">
        <v>1554.9830584136</v>
      </c>
      <c r="M191">
        <v>1561.969660946</v>
      </c>
    </row>
    <row r="192" spans="1:13">
      <c r="A192" t="s">
        <v>1649</v>
      </c>
      <c r="B192">
        <v>1537.6597052284</v>
      </c>
      <c r="C192">
        <v>1545.3220927884</v>
      </c>
      <c r="D192">
        <v>1554.0135923097</v>
      </c>
      <c r="E192">
        <v>1561.6594658438</v>
      </c>
      <c r="F192">
        <v>1539.1441183513</v>
      </c>
      <c r="G192">
        <v>1547.1533257421</v>
      </c>
      <c r="H192">
        <v>1555.60674238</v>
      </c>
      <c r="I192">
        <v>1562.1330438546</v>
      </c>
      <c r="J192">
        <v>1538.7098010109</v>
      </c>
      <c r="K192">
        <v>1547.1180767394</v>
      </c>
      <c r="L192">
        <v>1554.9842391132</v>
      </c>
      <c r="M192">
        <v>1561.9670803769</v>
      </c>
    </row>
    <row r="193" spans="1:13">
      <c r="A193" t="s">
        <v>1650</v>
      </c>
      <c r="B193">
        <v>1537.6620143079</v>
      </c>
      <c r="C193">
        <v>1545.3203455798</v>
      </c>
      <c r="D193">
        <v>1554.0073044052</v>
      </c>
      <c r="E193">
        <v>1561.6622432274</v>
      </c>
      <c r="F193">
        <v>1539.1441183513</v>
      </c>
      <c r="G193">
        <v>1547.1527413231</v>
      </c>
      <c r="H193">
        <v>1555.6069386796</v>
      </c>
      <c r="I193">
        <v>1562.1421767797</v>
      </c>
      <c r="J193">
        <v>1538.7101851275</v>
      </c>
      <c r="K193">
        <v>1547.1188552953</v>
      </c>
      <c r="L193">
        <v>1554.9838449055</v>
      </c>
      <c r="M193">
        <v>1561.9678739495</v>
      </c>
    </row>
    <row r="194" spans="1:13">
      <c r="A194" t="s">
        <v>1651</v>
      </c>
      <c r="B194">
        <v>1537.6614370374</v>
      </c>
      <c r="C194">
        <v>1545.3230651497</v>
      </c>
      <c r="D194">
        <v>1554.0067147967</v>
      </c>
      <c r="E194">
        <v>1561.6628386593</v>
      </c>
      <c r="F194">
        <v>1539.1460456727</v>
      </c>
      <c r="G194">
        <v>1547.1539101616</v>
      </c>
      <c r="H194">
        <v>1555.60674238</v>
      </c>
      <c r="I194">
        <v>1562.1491264909</v>
      </c>
      <c r="J194">
        <v>1538.7105711272</v>
      </c>
      <c r="K194">
        <v>1547.1186611322</v>
      </c>
      <c r="L194">
        <v>1554.9826642065</v>
      </c>
      <c r="M194">
        <v>1561.968073798</v>
      </c>
    </row>
    <row r="195" spans="1:13">
      <c r="A195" t="s">
        <v>1652</v>
      </c>
      <c r="B195">
        <v>1537.6629751728</v>
      </c>
      <c r="C195">
        <v>1545.3218990759</v>
      </c>
      <c r="D195">
        <v>1554.0084836235</v>
      </c>
      <c r="E195">
        <v>1561.6636338624</v>
      </c>
      <c r="F195">
        <v>1539.1454672874</v>
      </c>
      <c r="G195">
        <v>1547.1550790017</v>
      </c>
      <c r="H195">
        <v>1555.6075295029</v>
      </c>
      <c r="I195">
        <v>1562.1507159477</v>
      </c>
      <c r="J195">
        <v>1538.7099930692</v>
      </c>
      <c r="K195">
        <v>1547.1204143132</v>
      </c>
      <c r="L195">
        <v>1554.981681574</v>
      </c>
      <c r="M195">
        <v>1561.9668824689</v>
      </c>
    </row>
    <row r="196" spans="1:13">
      <c r="A196" t="s">
        <v>1653</v>
      </c>
      <c r="B196">
        <v>1537.6622061047</v>
      </c>
      <c r="C196">
        <v>1545.3224821126</v>
      </c>
      <c r="D196">
        <v>1554.0094650264</v>
      </c>
      <c r="E196">
        <v>1561.655299787</v>
      </c>
      <c r="F196">
        <v>1539.1454672874</v>
      </c>
      <c r="G196">
        <v>1547.1543004093</v>
      </c>
      <c r="H196">
        <v>1555.6059552579</v>
      </c>
      <c r="I196">
        <v>1562.1491264909</v>
      </c>
      <c r="J196">
        <v>1538.7076827241</v>
      </c>
      <c r="K196">
        <v>1547.1198299191</v>
      </c>
      <c r="L196">
        <v>1554.983450698</v>
      </c>
      <c r="M196">
        <v>1561.9688673716</v>
      </c>
    </row>
    <row r="197" spans="1:13">
      <c r="A197" t="s">
        <v>1654</v>
      </c>
      <c r="B197">
        <v>1537.6623979016</v>
      </c>
      <c r="C197">
        <v>1545.3224821126</v>
      </c>
      <c r="D197">
        <v>1554.013198594</v>
      </c>
      <c r="E197">
        <v>1561.6505363899</v>
      </c>
      <c r="F197">
        <v>1539.1460456727</v>
      </c>
      <c r="G197">
        <v>1547.1539101616</v>
      </c>
      <c r="H197">
        <v>1555.6059552579</v>
      </c>
      <c r="I197">
        <v>1562.1386039418</v>
      </c>
      <c r="J197">
        <v>1538.7086448963</v>
      </c>
      <c r="K197">
        <v>1547.1186611322</v>
      </c>
      <c r="L197">
        <v>1554.9830584136</v>
      </c>
      <c r="M197">
        <v>1561.9668824689</v>
      </c>
    </row>
    <row r="198" spans="1:13">
      <c r="A198" t="s">
        <v>1655</v>
      </c>
      <c r="B198">
        <v>1537.6606679708</v>
      </c>
      <c r="C198">
        <v>1545.3213160397</v>
      </c>
      <c r="D198">
        <v>1554.0076981179</v>
      </c>
      <c r="E198">
        <v>1561.6459727879</v>
      </c>
      <c r="F198">
        <v>1539.1468162258</v>
      </c>
      <c r="G198">
        <v>1547.1539101616</v>
      </c>
      <c r="H198">
        <v>1555.6059552579</v>
      </c>
      <c r="I198">
        <v>1562.1477369319</v>
      </c>
      <c r="J198">
        <v>1538.7105711272</v>
      </c>
      <c r="K198">
        <v>1547.1194396887</v>
      </c>
      <c r="L198">
        <v>1554.9865985948</v>
      </c>
      <c r="M198">
        <v>1561.9643019089</v>
      </c>
    </row>
    <row r="199" spans="1:13">
      <c r="A199" t="s">
        <v>1656</v>
      </c>
      <c r="B199">
        <v>1537.6625915788</v>
      </c>
      <c r="C199">
        <v>1545.3218990759</v>
      </c>
      <c r="D199">
        <v>1554.0071085092</v>
      </c>
      <c r="E199">
        <v>1561.6562908721</v>
      </c>
      <c r="F199">
        <v>1539.1460456727</v>
      </c>
      <c r="G199">
        <v>1547.1523529798</v>
      </c>
      <c r="H199">
        <v>1555.6071349791</v>
      </c>
      <c r="I199">
        <v>1562.1451557743</v>
      </c>
      <c r="J199">
        <v>1538.7086448963</v>
      </c>
      <c r="K199">
        <v>1547.1172981842</v>
      </c>
      <c r="L199">
        <v>1554.9830584136</v>
      </c>
      <c r="M199">
        <v>1561.9668824689</v>
      </c>
    </row>
    <row r="200" spans="1:13">
      <c r="A200" t="s">
        <v>1657</v>
      </c>
      <c r="B200">
        <v>1537.6618206308</v>
      </c>
      <c r="C200">
        <v>1545.3226758252</v>
      </c>
      <c r="D200">
        <v>1554.0102524543</v>
      </c>
      <c r="E200">
        <v>1561.6582749855</v>
      </c>
      <c r="F200">
        <v>1539.1460456727</v>
      </c>
      <c r="G200">
        <v>1547.1515743901</v>
      </c>
      <c r="H200">
        <v>1555.6061515572</v>
      </c>
      <c r="I200">
        <v>1562.1493244451</v>
      </c>
      <c r="J200">
        <v>1538.7074887834</v>
      </c>
      <c r="K200">
        <v>1547.1182709024</v>
      </c>
      <c r="L200">
        <v>1554.9820738576</v>
      </c>
      <c r="M200">
        <v>1561.9625149246</v>
      </c>
    </row>
    <row r="201" spans="1:13">
      <c r="A201" t="s">
        <v>1658</v>
      </c>
      <c r="B201">
        <v>1537.6623979016</v>
      </c>
      <c r="C201">
        <v>1545.3222884</v>
      </c>
      <c r="D201">
        <v>1554.0106442479</v>
      </c>
      <c r="E201">
        <v>1561.6566884702</v>
      </c>
      <c r="F201">
        <v>1539.1454672874</v>
      </c>
      <c r="G201">
        <v>1547.1533257421</v>
      </c>
      <c r="H201">
        <v>1555.604969913</v>
      </c>
      <c r="I201">
        <v>1562.1433683761</v>
      </c>
      <c r="J201">
        <v>1538.7098010109</v>
      </c>
      <c r="K201">
        <v>1547.1194396887</v>
      </c>
      <c r="L201">
        <v>1554.9850256063</v>
      </c>
      <c r="M201">
        <v>1561.9678739495</v>
      </c>
    </row>
    <row r="202" spans="1:13">
      <c r="A202" t="s">
        <v>1659</v>
      </c>
      <c r="B202">
        <v>1537.6625915788</v>
      </c>
      <c r="C202">
        <v>1545.3213160397</v>
      </c>
      <c r="D202">
        <v>1554.006323005</v>
      </c>
      <c r="E202">
        <v>1561.6437908797</v>
      </c>
      <c r="F202">
        <v>1539.1466240584</v>
      </c>
      <c r="G202">
        <v>1547.1541062372</v>
      </c>
      <c r="H202">
        <v>1555.60319745</v>
      </c>
      <c r="I202">
        <v>1562.1296690077</v>
      </c>
      <c r="J202">
        <v>1538.7076827241</v>
      </c>
      <c r="K202">
        <v>1547.1208026405</v>
      </c>
      <c r="L202">
        <v>1554.9828603485</v>
      </c>
      <c r="M202">
        <v>1561.9668824689</v>
      </c>
    </row>
    <row r="203" spans="1:13">
      <c r="A203" t="s">
        <v>1660</v>
      </c>
      <c r="B203">
        <v>1537.6629751728</v>
      </c>
      <c r="C203">
        <v>1545.3234544743</v>
      </c>
      <c r="D203">
        <v>1554.0090732333</v>
      </c>
      <c r="E203">
        <v>1561.6578793261</v>
      </c>
      <c r="F203">
        <v>1539.1448889025</v>
      </c>
      <c r="G203">
        <v>1547.1548848295</v>
      </c>
      <c r="H203">
        <v>1555.6057570341</v>
      </c>
      <c r="I203">
        <v>1562.1447579274</v>
      </c>
      <c r="J203">
        <v>1538.7090308953</v>
      </c>
      <c r="K203">
        <v>1547.1196357557</v>
      </c>
      <c r="L203">
        <v>1554.9830584136</v>
      </c>
      <c r="M203">
        <v>1561.9668824689</v>
      </c>
    </row>
    <row r="204" spans="1:13">
      <c r="A204" t="s">
        <v>1661</v>
      </c>
      <c r="B204">
        <v>1537.6627833758</v>
      </c>
      <c r="C204">
        <v>1545.3232588624</v>
      </c>
      <c r="D204">
        <v>1554.0124130836</v>
      </c>
      <c r="E204">
        <v>1561.654108935</v>
      </c>
      <c r="F204">
        <v>1539.1473946121</v>
      </c>
      <c r="G204">
        <v>1547.1533257421</v>
      </c>
      <c r="H204">
        <v>1555.6073332033</v>
      </c>
      <c r="I204">
        <v>1562.1473390837</v>
      </c>
      <c r="J204">
        <v>1538.7090308953</v>
      </c>
      <c r="K204">
        <v>1547.1180767394</v>
      </c>
      <c r="L204">
        <v>1554.9858121001</v>
      </c>
      <c r="M204">
        <v>1561.9664847129</v>
      </c>
    </row>
    <row r="205" spans="1:13">
      <c r="A205" t="s">
        <v>1662</v>
      </c>
      <c r="B205">
        <v>1537.6625915788</v>
      </c>
      <c r="C205">
        <v>1545.3217053635</v>
      </c>
      <c r="D205">
        <v>1554.0100546369</v>
      </c>
      <c r="E205">
        <v>1561.6507361572</v>
      </c>
      <c r="F205">
        <v>1539.1448889025</v>
      </c>
      <c r="G205">
        <v>1547.1558575949</v>
      </c>
      <c r="H205">
        <v>1555.6075295029</v>
      </c>
      <c r="I205">
        <v>1562.1517076617</v>
      </c>
      <c r="J205">
        <v>1538.713075423</v>
      </c>
      <c r="K205">
        <v>1547.1211928715</v>
      </c>
      <c r="L205">
        <v>1554.9826642065</v>
      </c>
      <c r="M205">
        <v>1561.9643019089</v>
      </c>
    </row>
    <row r="206" spans="1:13">
      <c r="A206" t="s">
        <v>1663</v>
      </c>
      <c r="B206">
        <v>1537.6614370374</v>
      </c>
      <c r="C206">
        <v>1545.3218990759</v>
      </c>
      <c r="D206">
        <v>1554.0088773368</v>
      </c>
      <c r="E206">
        <v>1561.6418068031</v>
      </c>
      <c r="F206">
        <v>1539.1468162258</v>
      </c>
      <c r="G206">
        <v>1547.1544945814</v>
      </c>
      <c r="H206">
        <v>1555.6043790916</v>
      </c>
      <c r="I206">
        <v>1562.1534950789</v>
      </c>
      <c r="J206">
        <v>1538.7086448963</v>
      </c>
      <c r="K206">
        <v>1547.1198299191</v>
      </c>
      <c r="L206">
        <v>1554.9824680645</v>
      </c>
      <c r="M206">
        <v>1561.969860795</v>
      </c>
    </row>
    <row r="207" spans="1:13">
      <c r="A207" t="s">
        <v>1664</v>
      </c>
      <c r="B207">
        <v>1537.6618206308</v>
      </c>
      <c r="C207">
        <v>1545.3217053635</v>
      </c>
      <c r="D207">
        <v>1554.0104483511</v>
      </c>
      <c r="E207">
        <v>1561.6636338624</v>
      </c>
      <c r="F207">
        <v>1539.1460456727</v>
      </c>
      <c r="G207">
        <v>1547.1531315703</v>
      </c>
      <c r="H207">
        <v>1555.604773614</v>
      </c>
      <c r="I207">
        <v>1562.1384059904</v>
      </c>
      <c r="J207">
        <v>1538.7088369543</v>
      </c>
      <c r="K207">
        <v>1547.1186611322</v>
      </c>
      <c r="L207">
        <v>1554.9844352557</v>
      </c>
      <c r="M207">
        <v>1561.965493234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fbgdata_2020-08-19_08-57-26</vt:lpstr>
      <vt:lpstr>fbgdata_2020-08-19_08-57-47</vt:lpstr>
      <vt:lpstr>fbgdata_2020-08-19_08-58-07</vt:lpstr>
      <vt:lpstr>fbgdata_2020-08-19_08-58-27</vt:lpstr>
      <vt:lpstr>fbgdata_2020-08-19_08-58-51</vt:lpstr>
      <vt:lpstr>fbgdata_2020-08-19_08-59-10</vt:lpstr>
      <vt:lpstr>fbgdata_2020-08-19_08-59-31</vt:lpstr>
      <vt:lpstr>fbgdata_2020-08-19_08-59-49</vt:lpstr>
      <vt:lpstr>fbgdata_2020-08-19_09-00-05</vt:lpstr>
      <vt:lpstr>fbgdata_2020-08-19_09-00-29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2020-08-20T03:28:30Z</dcterms:created>
  <dcterms:modified xsi:type="dcterms:W3CDTF">2020-08-20T03:28:30Z</dcterms:modified>
</cp:coreProperties>
</file>