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7_15-51-21" sheetId="2" r:id="rId2"/>
    <sheet name="fbgdata_2020-08-27_15-51-34" sheetId="3" r:id="rId3"/>
    <sheet name="fbgdata_2020-08-27_15-51-45" sheetId="4" r:id="rId4"/>
    <sheet name="fbgdata_2020-08-27_15-51-56" sheetId="5" r:id="rId5"/>
    <sheet name="fbgdata_2020-08-27_15-52-08" sheetId="6" r:id="rId6"/>
  </sheets>
  <calcPr calcId="124519" fullCalcOnLoad="1"/>
</workbook>
</file>

<file path=xl/sharedStrings.xml><?xml version="1.0" encoding="utf-8"?>
<sst xmlns="http://schemas.openxmlformats.org/spreadsheetml/2006/main" count="1152" uniqueCount="1049">
  <si>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</si>
  <si>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</si>
  <si>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</si>
  <si>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</si>
  <si>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</si>
  <si>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</si>
  <si>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</si>
  <si>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</si>
  <si>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</si>
  <si>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</si>
  <si>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</si>
  <si>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</si>
  <si>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</si>
  <si>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48170.356201</t>
  </si>
  <si>
    <t>48170.357201</t>
  </si>
  <si>
    <t>48170.358201</t>
  </si>
  <si>
    <t>48170.359201</t>
  </si>
  <si>
    <t>48170.360201</t>
  </si>
  <si>
    <t>48170.361201</t>
  </si>
  <si>
    <t>48170.362201</t>
  </si>
  <si>
    <t>48170.363201</t>
  </si>
  <si>
    <t>48170.364201</t>
  </si>
  <si>
    <t>48170.365201</t>
  </si>
  <si>
    <t>48170.366201</t>
  </si>
  <si>
    <t>48170.367201</t>
  </si>
  <si>
    <t>48170.368201</t>
  </si>
  <si>
    <t>48170.369201</t>
  </si>
  <si>
    <t>48170.370201</t>
  </si>
  <si>
    <t>48170.371201</t>
  </si>
  <si>
    <t>48170.372201</t>
  </si>
  <si>
    <t>48170.373201</t>
  </si>
  <si>
    <t>48170.374201</t>
  </si>
  <si>
    <t>48170.375201</t>
  </si>
  <si>
    <t>48170.376201</t>
  </si>
  <si>
    <t>48170.377201</t>
  </si>
  <si>
    <t>48170.378201</t>
  </si>
  <si>
    <t>48170.379201</t>
  </si>
  <si>
    <t>48170.380201</t>
  </si>
  <si>
    <t>48170.381201</t>
  </si>
  <si>
    <t>48170.382201</t>
  </si>
  <si>
    <t>48170.383201</t>
  </si>
  <si>
    <t>48170.384201</t>
  </si>
  <si>
    <t>48170.385201</t>
  </si>
  <si>
    <t>48170.386201</t>
  </si>
  <si>
    <t>48170.387201</t>
  </si>
  <si>
    <t>48170.388201</t>
  </si>
  <si>
    <t>48170.389201</t>
  </si>
  <si>
    <t>48170.390201</t>
  </si>
  <si>
    <t>48170.391201</t>
  </si>
  <si>
    <t>48170.392201</t>
  </si>
  <si>
    <t>48170.393201</t>
  </si>
  <si>
    <t>48170.394201</t>
  </si>
  <si>
    <t>48170.395201</t>
  </si>
  <si>
    <t>48170.396201</t>
  </si>
  <si>
    <t>48170.397201</t>
  </si>
  <si>
    <t>48170.398201</t>
  </si>
  <si>
    <t>48170.399201</t>
  </si>
  <si>
    <t>48170.400201</t>
  </si>
  <si>
    <t>48170.401201</t>
  </si>
  <si>
    <t>48170.4022</t>
  </si>
  <si>
    <t>48170.4032</t>
  </si>
  <si>
    <t>48170.404201</t>
  </si>
  <si>
    <t>48170.4052</t>
  </si>
  <si>
    <t>48170.406201</t>
  </si>
  <si>
    <t>48170.4072</t>
  </si>
  <si>
    <t>48170.408201</t>
  </si>
  <si>
    <t>48170.4092</t>
  </si>
  <si>
    <t>48170.4102</t>
  </si>
  <si>
    <t>48170.411201</t>
  </si>
  <si>
    <t>48170.4122</t>
  </si>
  <si>
    <t>48170.4132</t>
  </si>
  <si>
    <t>48170.4142</t>
  </si>
  <si>
    <t>48170.4152</t>
  </si>
  <si>
    <t>48170.4162</t>
  </si>
  <si>
    <t>48170.4172</t>
  </si>
  <si>
    <t>48170.4182</t>
  </si>
  <si>
    <t>48170.419201</t>
  </si>
  <si>
    <t>48170.4202</t>
  </si>
  <si>
    <t>48170.4212</t>
  </si>
  <si>
    <t>48170.4222</t>
  </si>
  <si>
    <t>48170.4232</t>
  </si>
  <si>
    <t>48170.4242</t>
  </si>
  <si>
    <t>48170.4252</t>
  </si>
  <si>
    <t>48170.4262</t>
  </si>
  <si>
    <t>48170.4272</t>
  </si>
  <si>
    <t>48170.4282</t>
  </si>
  <si>
    <t>48170.4292</t>
  </si>
  <si>
    <t>48170.4302</t>
  </si>
  <si>
    <t>48170.4312</t>
  </si>
  <si>
    <t>48170.4322</t>
  </si>
  <si>
    <t>48170.4332</t>
  </si>
  <si>
    <t>48170.4342</t>
  </si>
  <si>
    <t>48170.4352</t>
  </si>
  <si>
    <t>48170.4362</t>
  </si>
  <si>
    <t>48170.4372</t>
  </si>
  <si>
    <t>48170.4382</t>
  </si>
  <si>
    <t>48170.4392</t>
  </si>
  <si>
    <t>48170.4402</t>
  </si>
  <si>
    <t>48170.4412</t>
  </si>
  <si>
    <t>48170.4422</t>
  </si>
  <si>
    <t>48170.4432</t>
  </si>
  <si>
    <t>48170.4442</t>
  </si>
  <si>
    <t>48170.4452</t>
  </si>
  <si>
    <t>48170.4462</t>
  </si>
  <si>
    <t>48170.4472</t>
  </si>
  <si>
    <t>48170.4482</t>
  </si>
  <si>
    <t>48170.4492</t>
  </si>
  <si>
    <t>48170.4502</t>
  </si>
  <si>
    <t>48170.4512</t>
  </si>
  <si>
    <t>48170.4522</t>
  </si>
  <si>
    <t>48170.4532</t>
  </si>
  <si>
    <t>48170.4542</t>
  </si>
  <si>
    <t>48170.4552</t>
  </si>
  <si>
    <t>48170.4562</t>
  </si>
  <si>
    <t>48170.4572</t>
  </si>
  <si>
    <t>48170.4582</t>
  </si>
  <si>
    <t>48170.4592</t>
  </si>
  <si>
    <t>48170.4602</t>
  </si>
  <si>
    <t>48170.4612</t>
  </si>
  <si>
    <t>48170.4622</t>
  </si>
  <si>
    <t>48170.4632</t>
  </si>
  <si>
    <t>48170.4642</t>
  </si>
  <si>
    <t>48170.4652</t>
  </si>
  <si>
    <t>48170.4662</t>
  </si>
  <si>
    <t>48170.4672</t>
  </si>
  <si>
    <t>48170.4682</t>
  </si>
  <si>
    <t>48170.4692</t>
  </si>
  <si>
    <t>48170.4702</t>
  </si>
  <si>
    <t>48170.4712</t>
  </si>
  <si>
    <t>48170.4722</t>
  </si>
  <si>
    <t>48170.4732</t>
  </si>
  <si>
    <t>48170.4742</t>
  </si>
  <si>
    <t>48170.4752</t>
  </si>
  <si>
    <t>48170.4762</t>
  </si>
  <si>
    <t>48170.4772</t>
  </si>
  <si>
    <t>48170.4782</t>
  </si>
  <si>
    <t>48170.4792</t>
  </si>
  <si>
    <t>48170.4802</t>
  </si>
  <si>
    <t>48170.4812</t>
  </si>
  <si>
    <t>48170.4822</t>
  </si>
  <si>
    <t>48170.4832</t>
  </si>
  <si>
    <t>48170.4842</t>
  </si>
  <si>
    <t>48170.485199</t>
  </si>
  <si>
    <t>48170.4862</t>
  </si>
  <si>
    <t>48170.4872</t>
  </si>
  <si>
    <t>48170.4882</t>
  </si>
  <si>
    <t>48170.4892</t>
  </si>
  <si>
    <t>48170.4902</t>
  </si>
  <si>
    <t>48170.4912</t>
  </si>
  <si>
    <t>48170.4922</t>
  </si>
  <si>
    <t>48170.4932</t>
  </si>
  <si>
    <t>48170.4942</t>
  </si>
  <si>
    <t>48170.495199</t>
  </si>
  <si>
    <t>48170.4962</t>
  </si>
  <si>
    <t>48170.4972</t>
  </si>
  <si>
    <t>48170.498199</t>
  </si>
  <si>
    <t>48170.4992</t>
  </si>
  <si>
    <t>48170.5002</t>
  </si>
  <si>
    <t>48170.501199</t>
  </si>
  <si>
    <t>48170.502199</t>
  </si>
  <si>
    <t>48170.5032</t>
  </si>
  <si>
    <t>48170.5042</t>
  </si>
  <si>
    <t>48170.505199</t>
  </si>
  <si>
    <t>48170.506199</t>
  </si>
  <si>
    <t>48170.507199</t>
  </si>
  <si>
    <t>48170.508199</t>
  </si>
  <si>
    <t>48170.509199</t>
  </si>
  <si>
    <t>48170.510199</t>
  </si>
  <si>
    <t>48170.511199</t>
  </si>
  <si>
    <t>48170.512199</t>
  </si>
  <si>
    <t>48170.513199</t>
  </si>
  <si>
    <t>48170.514199</t>
  </si>
  <si>
    <t>48170.515199</t>
  </si>
  <si>
    <t>48170.516199</t>
  </si>
  <si>
    <t>48170.517199</t>
  </si>
  <si>
    <t>48170.518199</t>
  </si>
  <si>
    <t>48170.519199</t>
  </si>
  <si>
    <t>48170.520199</t>
  </si>
  <si>
    <t>48170.521199</t>
  </si>
  <si>
    <t>48170.522199</t>
  </si>
  <si>
    <t>48170.523199</t>
  </si>
  <si>
    <t>48170.524199</t>
  </si>
  <si>
    <t>48170.525199</t>
  </si>
  <si>
    <t>48170.526199</t>
  </si>
  <si>
    <t>48170.527199</t>
  </si>
  <si>
    <t>48170.528199</t>
  </si>
  <si>
    <t>48170.529199</t>
  </si>
  <si>
    <t>48170.530199</t>
  </si>
  <si>
    <t>48170.531199</t>
  </si>
  <si>
    <t>48170.532199</t>
  </si>
  <si>
    <t>48170.533199</t>
  </si>
  <si>
    <t>48170.534199</t>
  </si>
  <si>
    <t>48170.535199</t>
  </si>
  <si>
    <t>48170.536199</t>
  </si>
  <si>
    <t>48170.537199</t>
  </si>
  <si>
    <t>48170.538199</t>
  </si>
  <si>
    <t>48170.539199</t>
  </si>
  <si>
    <t>48170.540199</t>
  </si>
  <si>
    <t>48170.541199</t>
  </si>
  <si>
    <t>48170.542199</t>
  </si>
  <si>
    <t>48170.543199</t>
  </si>
  <si>
    <t>48170.544199</t>
  </si>
  <si>
    <t>48170.545199</t>
  </si>
  <si>
    <t>48170.546199</t>
  </si>
  <si>
    <t>48170.547199</t>
  </si>
  <si>
    <t>48170.548199</t>
  </si>
  <si>
    <t>48170.549199</t>
  </si>
  <si>
    <t>48170.550199</t>
  </si>
  <si>
    <t>48170.551199</t>
  </si>
  <si>
    <t>48170.552199</t>
  </si>
  <si>
    <t>48170.553199</t>
  </si>
  <si>
    <t>48170.554199</t>
  </si>
  <si>
    <t>48170.555199</t>
  </si>
  <si>
    <t>48170.556199</t>
  </si>
  <si>
    <t>48170.557199</t>
  </si>
  <si>
    <t>48170.558199</t>
  </si>
  <si>
    <t>48170.559199</t>
  </si>
  <si>
    <t>48170.560199</t>
  </si>
  <si>
    <t>48170.561199</t>
  </si>
  <si>
    <t>Average</t>
  </si>
  <si>
    <t>StdDev</t>
  </si>
  <si>
    <t>Min</t>
  </si>
  <si>
    <t>Max</t>
  </si>
  <si>
    <t>48183.842053</t>
  </si>
  <si>
    <t>48183.843053</t>
  </si>
  <si>
    <t>48183.844053</t>
  </si>
  <si>
    <t>48183.845052</t>
  </si>
  <si>
    <t>48183.846053</t>
  </si>
  <si>
    <t>48183.847053</t>
  </si>
  <si>
    <t>48183.848053</t>
  </si>
  <si>
    <t>48183.849052</t>
  </si>
  <si>
    <t>48183.850052</t>
  </si>
  <si>
    <t>48183.851053</t>
  </si>
  <si>
    <t>48183.852052</t>
  </si>
  <si>
    <t>48183.853052</t>
  </si>
  <si>
    <t>48183.854053</t>
  </si>
  <si>
    <t>48183.855052</t>
  </si>
  <si>
    <t>48183.856052</t>
  </si>
  <si>
    <t>48183.857053</t>
  </si>
  <si>
    <t>48183.858052</t>
  </si>
  <si>
    <t>48183.859052</t>
  </si>
  <si>
    <t>48183.860052</t>
  </si>
  <si>
    <t>48183.861052</t>
  </si>
  <si>
    <t>48183.862052</t>
  </si>
  <si>
    <t>48183.863052</t>
  </si>
  <si>
    <t>48183.864052</t>
  </si>
  <si>
    <t>48183.865052</t>
  </si>
  <si>
    <t>48183.866052</t>
  </si>
  <si>
    <t>48183.867052</t>
  </si>
  <si>
    <t>48183.868052</t>
  </si>
  <si>
    <t>48183.869052</t>
  </si>
  <si>
    <t>48183.870052</t>
  </si>
  <si>
    <t>48183.871052</t>
  </si>
  <si>
    <t>48183.872052</t>
  </si>
  <si>
    <t>48183.873052</t>
  </si>
  <si>
    <t>48183.874052</t>
  </si>
  <si>
    <t>48183.875052</t>
  </si>
  <si>
    <t>48183.876052</t>
  </si>
  <si>
    <t>48183.877052</t>
  </si>
  <si>
    <t>48183.878052</t>
  </si>
  <si>
    <t>48183.879052</t>
  </si>
  <si>
    <t>48183.880052</t>
  </si>
  <si>
    <t>48183.881052</t>
  </si>
  <si>
    <t>48183.882052</t>
  </si>
  <si>
    <t>48183.883052</t>
  </si>
  <si>
    <t>48183.884052</t>
  </si>
  <si>
    <t>48183.885052</t>
  </si>
  <si>
    <t>48183.886052</t>
  </si>
  <si>
    <t>48183.887052</t>
  </si>
  <si>
    <t>48183.888052</t>
  </si>
  <si>
    <t>48183.889052</t>
  </si>
  <si>
    <t>48183.890052</t>
  </si>
  <si>
    <t>48183.891052</t>
  </si>
  <si>
    <t>48183.892052</t>
  </si>
  <si>
    <t>48183.893052</t>
  </si>
  <si>
    <t>48183.894052</t>
  </si>
  <si>
    <t>48183.895052</t>
  </si>
  <si>
    <t>48183.896052</t>
  </si>
  <si>
    <t>48183.897052</t>
  </si>
  <si>
    <t>48183.898052</t>
  </si>
  <si>
    <t>48183.899052</t>
  </si>
  <si>
    <t>48183.900052</t>
  </si>
  <si>
    <t>48183.901052</t>
  </si>
  <si>
    <t>48183.902052</t>
  </si>
  <si>
    <t>48183.903052</t>
  </si>
  <si>
    <t>48183.904052</t>
  </si>
  <si>
    <t>48183.905052</t>
  </si>
  <si>
    <t>48183.906052</t>
  </si>
  <si>
    <t>48183.907052</t>
  </si>
  <si>
    <t>48183.908052</t>
  </si>
  <si>
    <t>48183.909052</t>
  </si>
  <si>
    <t>48183.910052</t>
  </si>
  <si>
    <t>48183.911052</t>
  </si>
  <si>
    <t>48183.912052</t>
  </si>
  <si>
    <t>48183.913052</t>
  </si>
  <si>
    <t>48183.914052</t>
  </si>
  <si>
    <t>48183.915052</t>
  </si>
  <si>
    <t>48183.916052</t>
  </si>
  <si>
    <t>48183.917052</t>
  </si>
  <si>
    <t>48183.918052</t>
  </si>
  <si>
    <t>48183.919052</t>
  </si>
  <si>
    <t>48183.920052</t>
  </si>
  <si>
    <t>48183.921052</t>
  </si>
  <si>
    <t>48183.922052</t>
  </si>
  <si>
    <t>48183.923052</t>
  </si>
  <si>
    <t>48183.924052</t>
  </si>
  <si>
    <t>48183.925068</t>
  </si>
  <si>
    <t>48183.926052</t>
  </si>
  <si>
    <t>48183.927052</t>
  </si>
  <si>
    <t>48183.928052</t>
  </si>
  <si>
    <t>48183.929052</t>
  </si>
  <si>
    <t>48183.930052</t>
  </si>
  <si>
    <t>48183.931052</t>
  </si>
  <si>
    <t>48183.932052</t>
  </si>
  <si>
    <t>48183.933051</t>
  </si>
  <si>
    <t>48183.934052</t>
  </si>
  <si>
    <t>48183.935052</t>
  </si>
  <si>
    <t>48183.936052</t>
  </si>
  <si>
    <t>48183.937052</t>
  </si>
  <si>
    <t>48183.938051</t>
  </si>
  <si>
    <t>48183.939052</t>
  </si>
  <si>
    <t>48183.940052</t>
  </si>
  <si>
    <t>48183.941051</t>
  </si>
  <si>
    <t>48183.942052</t>
  </si>
  <si>
    <t>48183.943052</t>
  </si>
  <si>
    <t>48183.944052</t>
  </si>
  <si>
    <t>48183.945051</t>
  </si>
  <si>
    <t>48183.946052</t>
  </si>
  <si>
    <t>48183.947051</t>
  </si>
  <si>
    <t>48183.948051</t>
  </si>
  <si>
    <t>48183.949051</t>
  </si>
  <si>
    <t>48183.950052</t>
  </si>
  <si>
    <t>48183.951051</t>
  </si>
  <si>
    <t>48183.952051</t>
  </si>
  <si>
    <t>48183.953051</t>
  </si>
  <si>
    <t>48183.954051</t>
  </si>
  <si>
    <t>48183.955051</t>
  </si>
  <si>
    <t>48183.956051</t>
  </si>
  <si>
    <t>48183.957051</t>
  </si>
  <si>
    <t>48183.958051</t>
  </si>
  <si>
    <t>48183.959051</t>
  </si>
  <si>
    <t>48183.960051</t>
  </si>
  <si>
    <t>48183.961051</t>
  </si>
  <si>
    <t>48183.962051</t>
  </si>
  <si>
    <t>48183.963051</t>
  </si>
  <si>
    <t>48183.964051</t>
  </si>
  <si>
    <t>48183.965051</t>
  </si>
  <si>
    <t>48183.966051</t>
  </si>
  <si>
    <t>48183.967051</t>
  </si>
  <si>
    <t>48183.968051</t>
  </si>
  <si>
    <t>48183.969051</t>
  </si>
  <si>
    <t>48183.970051</t>
  </si>
  <si>
    <t>48183.971051</t>
  </si>
  <si>
    <t>48183.972051</t>
  </si>
  <si>
    <t>48183.973051</t>
  </si>
  <si>
    <t>48183.974051</t>
  </si>
  <si>
    <t>48183.975051</t>
  </si>
  <si>
    <t>48183.976051</t>
  </si>
  <si>
    <t>48183.977051</t>
  </si>
  <si>
    <t>48183.978051</t>
  </si>
  <si>
    <t>48183.979051</t>
  </si>
  <si>
    <t>48183.980051</t>
  </si>
  <si>
    <t>48183.981051</t>
  </si>
  <si>
    <t>48183.982051</t>
  </si>
  <si>
    <t>48183.983051</t>
  </si>
  <si>
    <t>48183.984051</t>
  </si>
  <si>
    <t>48183.985051</t>
  </si>
  <si>
    <t>48183.986051</t>
  </si>
  <si>
    <t>48183.987051</t>
  </si>
  <si>
    <t>48183.988051</t>
  </si>
  <si>
    <t>48183.989051</t>
  </si>
  <si>
    <t>48183.990051</t>
  </si>
  <si>
    <t>48183.991051</t>
  </si>
  <si>
    <t>48183.992051</t>
  </si>
  <si>
    <t>48183.993051</t>
  </si>
  <si>
    <t>48183.994051</t>
  </si>
  <si>
    <t>48183.995051</t>
  </si>
  <si>
    <t>48183.996051</t>
  </si>
  <si>
    <t>48183.997051</t>
  </si>
  <si>
    <t>48183.998051</t>
  </si>
  <si>
    <t>48183.999051</t>
  </si>
  <si>
    <t>48184.000051</t>
  </si>
  <si>
    <t>48184.001051</t>
  </si>
  <si>
    <t>48184.002051</t>
  </si>
  <si>
    <t>48184.003051</t>
  </si>
  <si>
    <t>48184.004051</t>
  </si>
  <si>
    <t>48184.005051</t>
  </si>
  <si>
    <t>48184.006051</t>
  </si>
  <si>
    <t>48184.007051</t>
  </si>
  <si>
    <t>48184.008051</t>
  </si>
  <si>
    <t>48184.009051</t>
  </si>
  <si>
    <t>48184.010051</t>
  </si>
  <si>
    <t>48184.011051</t>
  </si>
  <si>
    <t>48184.012051</t>
  </si>
  <si>
    <t>48184.013051</t>
  </si>
  <si>
    <t>48184.014051</t>
  </si>
  <si>
    <t>48184.015051</t>
  </si>
  <si>
    <t>48184.016051</t>
  </si>
  <si>
    <t>48184.017051</t>
  </si>
  <si>
    <t>48184.018051</t>
  </si>
  <si>
    <t>48184.019051</t>
  </si>
  <si>
    <t>48184.020051</t>
  </si>
  <si>
    <t>48184.021051</t>
  </si>
  <si>
    <t>48184.022051</t>
  </si>
  <si>
    <t>48184.023051</t>
  </si>
  <si>
    <t>48184.02405</t>
  </si>
  <si>
    <t>48184.025051</t>
  </si>
  <si>
    <t>48184.026051</t>
  </si>
  <si>
    <t>48184.02705</t>
  </si>
  <si>
    <t>48184.02805</t>
  </si>
  <si>
    <t>48184.029051</t>
  </si>
  <si>
    <t>48184.030051</t>
  </si>
  <si>
    <t>48184.03105</t>
  </si>
  <si>
    <t>48184.03205</t>
  </si>
  <si>
    <t>48184.033051</t>
  </si>
  <si>
    <t>48184.03405</t>
  </si>
  <si>
    <t>48184.035051</t>
  </si>
  <si>
    <t>48184.03605</t>
  </si>
  <si>
    <t>48184.03705</t>
  </si>
  <si>
    <t>48184.03805</t>
  </si>
  <si>
    <t>48184.03905</t>
  </si>
  <si>
    <t>48184.040051</t>
  </si>
  <si>
    <t>48184.04105</t>
  </si>
  <si>
    <t>48184.04205</t>
  </si>
  <si>
    <t>48184.043051</t>
  </si>
  <si>
    <t>48184.04405</t>
  </si>
  <si>
    <t>48184.04505</t>
  </si>
  <si>
    <t>48184.04605</t>
  </si>
  <si>
    <t>48184.04705</t>
  </si>
  <si>
    <t>48194.625934</t>
  </si>
  <si>
    <t>48194.626934</t>
  </si>
  <si>
    <t>48194.627934</t>
  </si>
  <si>
    <t>48194.628934</t>
  </si>
  <si>
    <t>48194.629934</t>
  </si>
  <si>
    <t>48194.630934</t>
  </si>
  <si>
    <t>48194.631934</t>
  </si>
  <si>
    <t>48194.632934</t>
  </si>
  <si>
    <t>48194.633934</t>
  </si>
  <si>
    <t>48194.634934</t>
  </si>
  <si>
    <t>48194.635934</t>
  </si>
  <si>
    <t>48194.636934</t>
  </si>
  <si>
    <t>48194.637934</t>
  </si>
  <si>
    <t>48194.638934</t>
  </si>
  <si>
    <t>48194.639934</t>
  </si>
  <si>
    <t>48194.640934</t>
  </si>
  <si>
    <t>48194.641934</t>
  </si>
  <si>
    <t>48194.642934</t>
  </si>
  <si>
    <t>48194.643934</t>
  </si>
  <si>
    <t>48194.644934</t>
  </si>
  <si>
    <t>48194.645934</t>
  </si>
  <si>
    <t>48194.646934</t>
  </si>
  <si>
    <t>48194.647933</t>
  </si>
  <si>
    <t>48194.648934</t>
  </si>
  <si>
    <t>48194.649933</t>
  </si>
  <si>
    <t>48194.650934</t>
  </si>
  <si>
    <t>48194.651933</t>
  </si>
  <si>
    <t>48194.652934</t>
  </si>
  <si>
    <t>48194.653934</t>
  </si>
  <si>
    <t>48194.654933</t>
  </si>
  <si>
    <t>48194.655934</t>
  </si>
  <si>
    <t>48194.656934</t>
  </si>
  <si>
    <t>48194.657934</t>
  </si>
  <si>
    <t>48194.658933</t>
  </si>
  <si>
    <t>48194.659933</t>
  </si>
  <si>
    <t>48194.660933</t>
  </si>
  <si>
    <t>48194.661933</t>
  </si>
  <si>
    <t>48194.662933</t>
  </si>
  <si>
    <t>48194.663934</t>
  </si>
  <si>
    <t>48194.664933</t>
  </si>
  <si>
    <t>48194.665934</t>
  </si>
  <si>
    <t>48194.666933</t>
  </si>
  <si>
    <t>48194.667933</t>
  </si>
  <si>
    <t>48194.668933</t>
  </si>
  <si>
    <t>48194.669933</t>
  </si>
  <si>
    <t>48194.670933</t>
  </si>
  <si>
    <t>48194.671933</t>
  </si>
  <si>
    <t>48194.672933</t>
  </si>
  <si>
    <t>48194.673933</t>
  </si>
  <si>
    <t>48194.674933</t>
  </si>
  <si>
    <t>48194.675933</t>
  </si>
  <si>
    <t>48194.676933</t>
  </si>
  <si>
    <t>48194.677933</t>
  </si>
  <si>
    <t>48194.678933</t>
  </si>
  <si>
    <t>48194.679933</t>
  </si>
  <si>
    <t>48194.680933</t>
  </si>
  <si>
    <t>48194.681933</t>
  </si>
  <si>
    <t>48194.682933</t>
  </si>
  <si>
    <t>48194.683933</t>
  </si>
  <si>
    <t>48194.684933</t>
  </si>
  <si>
    <t>48194.685933</t>
  </si>
  <si>
    <t>48194.686933</t>
  </si>
  <si>
    <t>48194.687933</t>
  </si>
  <si>
    <t>48194.688933</t>
  </si>
  <si>
    <t>48194.689933</t>
  </si>
  <si>
    <t>48194.690933</t>
  </si>
  <si>
    <t>48194.691933</t>
  </si>
  <si>
    <t>48194.692933</t>
  </si>
  <si>
    <t>48194.693933</t>
  </si>
  <si>
    <t>48194.694933</t>
  </si>
  <si>
    <t>48194.695933</t>
  </si>
  <si>
    <t>48194.696933</t>
  </si>
  <si>
    <t>48194.697933</t>
  </si>
  <si>
    <t>48194.698933</t>
  </si>
  <si>
    <t>48194.699933</t>
  </si>
  <si>
    <t>48194.700933</t>
  </si>
  <si>
    <t>48194.701933</t>
  </si>
  <si>
    <t>48194.702933</t>
  </si>
  <si>
    <t>48194.703933</t>
  </si>
  <si>
    <t>48194.704933</t>
  </si>
  <si>
    <t>48194.705933</t>
  </si>
  <si>
    <t>48194.706933</t>
  </si>
  <si>
    <t>48194.707933</t>
  </si>
  <si>
    <t>48194.708933</t>
  </si>
  <si>
    <t>48194.709933</t>
  </si>
  <si>
    <t>48194.710933</t>
  </si>
  <si>
    <t>48194.711933</t>
  </si>
  <si>
    <t>48194.712933</t>
  </si>
  <si>
    <t>48194.713933</t>
  </si>
  <si>
    <t>48194.714933</t>
  </si>
  <si>
    <t>48194.715933</t>
  </si>
  <si>
    <t>48194.716933</t>
  </si>
  <si>
    <t>48194.717933</t>
  </si>
  <si>
    <t>48194.718933</t>
  </si>
  <si>
    <t>48194.719933</t>
  </si>
  <si>
    <t>48194.720933</t>
  </si>
  <si>
    <t>48194.721933</t>
  </si>
  <si>
    <t>48194.722933</t>
  </si>
  <si>
    <t>48194.723933</t>
  </si>
  <si>
    <t>48194.724933</t>
  </si>
  <si>
    <t>48194.725933</t>
  </si>
  <si>
    <t>48194.726933</t>
  </si>
  <si>
    <t>48194.727933</t>
  </si>
  <si>
    <t>48194.728933</t>
  </si>
  <si>
    <t>48194.729933</t>
  </si>
  <si>
    <t>48194.730933</t>
  </si>
  <si>
    <t>48194.731933</t>
  </si>
  <si>
    <t>48194.732933</t>
  </si>
  <si>
    <t>48194.733932</t>
  </si>
  <si>
    <t>48194.734933</t>
  </si>
  <si>
    <t>48194.735933</t>
  </si>
  <si>
    <t>48194.736933</t>
  </si>
  <si>
    <t>48194.737933</t>
  </si>
  <si>
    <t>48194.738933</t>
  </si>
  <si>
    <t>48194.739933</t>
  </si>
  <si>
    <t>48194.740932</t>
  </si>
  <si>
    <t>48194.741933</t>
  </si>
  <si>
    <t>48194.742933</t>
  </si>
  <si>
    <t>48194.743932</t>
  </si>
  <si>
    <t>48194.744932</t>
  </si>
  <si>
    <t>48194.745933</t>
  </si>
  <si>
    <t>48194.746933</t>
  </si>
  <si>
    <t>48194.747932</t>
  </si>
  <si>
    <t>48194.748933</t>
  </si>
  <si>
    <t>48194.749933</t>
  </si>
  <si>
    <t>48194.750932</t>
  </si>
  <si>
    <t>48194.751932</t>
  </si>
  <si>
    <t>48194.752932</t>
  </si>
  <si>
    <t>48194.753932</t>
  </si>
  <si>
    <t>48194.754932</t>
  </si>
  <si>
    <t>48194.755932</t>
  </si>
  <si>
    <t>48194.756932</t>
  </si>
  <si>
    <t>48194.757933</t>
  </si>
  <si>
    <t>48194.758932</t>
  </si>
  <si>
    <t>48194.759932</t>
  </si>
  <si>
    <t>48194.760932</t>
  </si>
  <si>
    <t>48194.761932</t>
  </si>
  <si>
    <t>48194.762932</t>
  </si>
  <si>
    <t>48194.763932</t>
  </si>
  <si>
    <t>48194.764932</t>
  </si>
  <si>
    <t>48194.765932</t>
  </si>
  <si>
    <t>48194.766932</t>
  </si>
  <si>
    <t>48194.767932</t>
  </si>
  <si>
    <t>48194.768932</t>
  </si>
  <si>
    <t>48194.769932</t>
  </si>
  <si>
    <t>48194.770932</t>
  </si>
  <si>
    <t>48194.771932</t>
  </si>
  <si>
    <t>48194.772932</t>
  </si>
  <si>
    <t>48194.773932</t>
  </si>
  <si>
    <t>48194.774932</t>
  </si>
  <si>
    <t>48194.775932</t>
  </si>
  <si>
    <t>48194.776932</t>
  </si>
  <si>
    <t>48194.777932</t>
  </si>
  <si>
    <t>48194.778932</t>
  </si>
  <si>
    <t>48194.779932</t>
  </si>
  <si>
    <t>48194.780932</t>
  </si>
  <si>
    <t>48194.781932</t>
  </si>
  <si>
    <t>48194.782932</t>
  </si>
  <si>
    <t>48194.783932</t>
  </si>
  <si>
    <t>48194.784932</t>
  </si>
  <si>
    <t>48194.785932</t>
  </si>
  <si>
    <t>48194.786932</t>
  </si>
  <si>
    <t>48194.787932</t>
  </si>
  <si>
    <t>48194.788932</t>
  </si>
  <si>
    <t>48194.789932</t>
  </si>
  <si>
    <t>48194.790932</t>
  </si>
  <si>
    <t>48194.791932</t>
  </si>
  <si>
    <t>48194.792932</t>
  </si>
  <si>
    <t>48194.793932</t>
  </si>
  <si>
    <t>48194.794932</t>
  </si>
  <si>
    <t>48194.795932</t>
  </si>
  <si>
    <t>48194.796932</t>
  </si>
  <si>
    <t>48194.797932</t>
  </si>
  <si>
    <t>48194.798932</t>
  </si>
  <si>
    <t>48194.799932</t>
  </si>
  <si>
    <t>48194.800932</t>
  </si>
  <si>
    <t>48194.801932</t>
  </si>
  <si>
    <t>48194.802932</t>
  </si>
  <si>
    <t>48194.803932</t>
  </si>
  <si>
    <t>48194.804932</t>
  </si>
  <si>
    <t>48194.805932</t>
  </si>
  <si>
    <t>48194.806932</t>
  </si>
  <si>
    <t>48194.807932</t>
  </si>
  <si>
    <t>48194.808932</t>
  </si>
  <si>
    <t>48194.809932</t>
  </si>
  <si>
    <t>48194.810932</t>
  </si>
  <si>
    <t>48194.811932</t>
  </si>
  <si>
    <t>48194.812932</t>
  </si>
  <si>
    <t>48194.813932</t>
  </si>
  <si>
    <t>48194.814932</t>
  </si>
  <si>
    <t>48194.815932</t>
  </si>
  <si>
    <t>48194.816932</t>
  </si>
  <si>
    <t>48194.817932</t>
  </si>
  <si>
    <t>48194.818932</t>
  </si>
  <si>
    <t>48194.819932</t>
  </si>
  <si>
    <t>48194.820932</t>
  </si>
  <si>
    <t>48194.821932</t>
  </si>
  <si>
    <t>48194.822932</t>
  </si>
  <si>
    <t>48194.823932</t>
  </si>
  <si>
    <t>48194.824932</t>
  </si>
  <si>
    <t>48194.825932</t>
  </si>
  <si>
    <t>48194.826932</t>
  </si>
  <si>
    <t>48194.827932</t>
  </si>
  <si>
    <t>48194.828932</t>
  </si>
  <si>
    <t>48194.829932</t>
  </si>
  <si>
    <t>48194.830932</t>
  </si>
  <si>
    <t>48205.649813</t>
  </si>
  <si>
    <t>48205.650812</t>
  </si>
  <si>
    <t>48205.651812</t>
  </si>
  <si>
    <t>48205.652812</t>
  </si>
  <si>
    <t>48205.653812</t>
  </si>
  <si>
    <t>48205.654812</t>
  </si>
  <si>
    <t>48205.655813</t>
  </si>
  <si>
    <t>48205.656812</t>
  </si>
  <si>
    <t>48205.657812</t>
  </si>
  <si>
    <t>48205.658812</t>
  </si>
  <si>
    <t>48205.659812</t>
  </si>
  <si>
    <t>48205.660812</t>
  </si>
  <si>
    <t>48205.661812</t>
  </si>
  <si>
    <t>48205.662812</t>
  </si>
  <si>
    <t>48205.663812</t>
  </si>
  <si>
    <t>48205.664812</t>
  </si>
  <si>
    <t>48205.665812</t>
  </si>
  <si>
    <t>48205.666812</t>
  </si>
  <si>
    <t>48205.667812</t>
  </si>
  <si>
    <t>48205.668812</t>
  </si>
  <si>
    <t>48205.669812</t>
  </si>
  <si>
    <t>48205.670812</t>
  </si>
  <si>
    <t>48205.671812</t>
  </si>
  <si>
    <t>48205.672812</t>
  </si>
  <si>
    <t>48205.673812</t>
  </si>
  <si>
    <t>48205.674812</t>
  </si>
  <si>
    <t>48205.675812</t>
  </si>
  <si>
    <t>48205.676812</t>
  </si>
  <si>
    <t>48205.677812</t>
  </si>
  <si>
    <t>48205.678812</t>
  </si>
  <si>
    <t>48205.679812</t>
  </si>
  <si>
    <t>48205.680812</t>
  </si>
  <si>
    <t>48205.681812</t>
  </si>
  <si>
    <t>48205.682812</t>
  </si>
  <si>
    <t>48205.683812</t>
  </si>
  <si>
    <t>48205.684812</t>
  </si>
  <si>
    <t>48205.685812</t>
  </si>
  <si>
    <t>48205.686812</t>
  </si>
  <si>
    <t>48205.687812</t>
  </si>
  <si>
    <t>48205.688812</t>
  </si>
  <si>
    <t>48205.689812</t>
  </si>
  <si>
    <t>48205.690812</t>
  </si>
  <si>
    <t>48205.691812</t>
  </si>
  <si>
    <t>48205.692812</t>
  </si>
  <si>
    <t>48205.693812</t>
  </si>
  <si>
    <t>48205.694812</t>
  </si>
  <si>
    <t>48205.695812</t>
  </si>
  <si>
    <t>48205.696812</t>
  </si>
  <si>
    <t>48205.697812</t>
  </si>
  <si>
    <t>48205.698812</t>
  </si>
  <si>
    <t>48205.699812</t>
  </si>
  <si>
    <t>48205.700812</t>
  </si>
  <si>
    <t>48205.701812</t>
  </si>
  <si>
    <t>48205.702812</t>
  </si>
  <si>
    <t>48205.703812</t>
  </si>
  <si>
    <t>48205.704812</t>
  </si>
  <si>
    <t>48205.705812</t>
  </si>
  <si>
    <t>48205.706812</t>
  </si>
  <si>
    <t>48205.707812</t>
  </si>
  <si>
    <t>48205.708812</t>
  </si>
  <si>
    <t>48205.709812</t>
  </si>
  <si>
    <t>48205.710812</t>
  </si>
  <si>
    <t>48205.711812</t>
  </si>
  <si>
    <t>48205.712812</t>
  </si>
  <si>
    <t>48205.713812</t>
  </si>
  <si>
    <t>48205.714812</t>
  </si>
  <si>
    <t>48205.715812</t>
  </si>
  <si>
    <t>48205.716812</t>
  </si>
  <si>
    <t>48205.717812</t>
  </si>
  <si>
    <t>48205.718812</t>
  </si>
  <si>
    <t>48205.719812</t>
  </si>
  <si>
    <t>48205.720812</t>
  </si>
  <si>
    <t>48205.721812</t>
  </si>
  <si>
    <t>48205.722812</t>
  </si>
  <si>
    <t>48205.723812</t>
  </si>
  <si>
    <t>48205.724812</t>
  </si>
  <si>
    <t>48205.725812</t>
  </si>
  <si>
    <t>48205.726812</t>
  </si>
  <si>
    <t>48205.727812</t>
  </si>
  <si>
    <t>48205.728812</t>
  </si>
  <si>
    <t>48205.729812</t>
  </si>
  <si>
    <t>48205.730812</t>
  </si>
  <si>
    <t>48205.731812</t>
  </si>
  <si>
    <t>48205.732811</t>
  </si>
  <si>
    <t>48205.733812</t>
  </si>
  <si>
    <t>48205.734812</t>
  </si>
  <si>
    <t>48205.735811</t>
  </si>
  <si>
    <t>48205.736812</t>
  </si>
  <si>
    <t>48205.737812</t>
  </si>
  <si>
    <t>48205.738811</t>
  </si>
  <si>
    <t>48205.739811</t>
  </si>
  <si>
    <t>48205.740812</t>
  </si>
  <si>
    <t>48205.741812</t>
  </si>
  <si>
    <t>48205.742811</t>
  </si>
  <si>
    <t>48205.743811</t>
  </si>
  <si>
    <t>48205.744812</t>
  </si>
  <si>
    <t>48205.745811</t>
  </si>
  <si>
    <t>48205.746811</t>
  </si>
  <si>
    <t>48205.747812</t>
  </si>
  <si>
    <t>48205.748811</t>
  </si>
  <si>
    <t>48205.749811</t>
  </si>
  <si>
    <t>48205.750811</t>
  </si>
  <si>
    <t>48205.751811</t>
  </si>
  <si>
    <t>48205.752811</t>
  </si>
  <si>
    <t>48205.753811</t>
  </si>
  <si>
    <t>48205.754811</t>
  </si>
  <si>
    <t>48205.755811</t>
  </si>
  <si>
    <t>48205.756811</t>
  </si>
  <si>
    <t>48205.757811</t>
  </si>
  <si>
    <t>48205.758811</t>
  </si>
  <si>
    <t>48205.759811</t>
  </si>
  <si>
    <t>48205.760811</t>
  </si>
  <si>
    <t>48205.761811</t>
  </si>
  <si>
    <t>48205.762811</t>
  </si>
  <si>
    <t>48205.763811</t>
  </si>
  <si>
    <t>48205.764811</t>
  </si>
  <si>
    <t>48205.765811</t>
  </si>
  <si>
    <t>48205.766811</t>
  </si>
  <si>
    <t>48205.767811</t>
  </si>
  <si>
    <t>48205.768811</t>
  </si>
  <si>
    <t>48205.769811</t>
  </si>
  <si>
    <t>48205.770811</t>
  </si>
  <si>
    <t>48205.771811</t>
  </si>
  <si>
    <t>48205.772811</t>
  </si>
  <si>
    <t>48205.773811</t>
  </si>
  <si>
    <t>48205.774811</t>
  </si>
  <si>
    <t>48205.775811</t>
  </si>
  <si>
    <t>48205.776811</t>
  </si>
  <si>
    <t>48205.777811</t>
  </si>
  <si>
    <t>48205.778811</t>
  </si>
  <si>
    <t>48205.779811</t>
  </si>
  <si>
    <t>48205.780811</t>
  </si>
  <si>
    <t>48205.781811</t>
  </si>
  <si>
    <t>48205.782811</t>
  </si>
  <si>
    <t>48205.783811</t>
  </si>
  <si>
    <t>48205.784811</t>
  </si>
  <si>
    <t>48205.785811</t>
  </si>
  <si>
    <t>48205.786811</t>
  </si>
  <si>
    <t>48205.787811</t>
  </si>
  <si>
    <t>48205.788811</t>
  </si>
  <si>
    <t>48205.789811</t>
  </si>
  <si>
    <t>48205.790811</t>
  </si>
  <si>
    <t>48205.791811</t>
  </si>
  <si>
    <t>48205.792811</t>
  </si>
  <si>
    <t>48205.793811</t>
  </si>
  <si>
    <t>48205.794811</t>
  </si>
  <si>
    <t>48205.795811</t>
  </si>
  <si>
    <t>48205.796811</t>
  </si>
  <si>
    <t>48205.797811</t>
  </si>
  <si>
    <t>48205.798811</t>
  </si>
  <si>
    <t>48205.799811</t>
  </si>
  <si>
    <t>48205.800811</t>
  </si>
  <si>
    <t>48205.801811</t>
  </si>
  <si>
    <t>48205.802811</t>
  </si>
  <si>
    <t>48205.803811</t>
  </si>
  <si>
    <t>48205.804811</t>
  </si>
  <si>
    <t>48205.805811</t>
  </si>
  <si>
    <t>48205.806811</t>
  </si>
  <si>
    <t>48205.807811</t>
  </si>
  <si>
    <t>48205.808811</t>
  </si>
  <si>
    <t>48205.809811</t>
  </si>
  <si>
    <t>48205.810811</t>
  </si>
  <si>
    <t>48205.811811</t>
  </si>
  <si>
    <t>48205.812811</t>
  </si>
  <si>
    <t>48205.813811</t>
  </si>
  <si>
    <t>48205.814811</t>
  </si>
  <si>
    <t>48205.815811</t>
  </si>
  <si>
    <t>48205.816811</t>
  </si>
  <si>
    <t>48205.817811</t>
  </si>
  <si>
    <t>48205.818811</t>
  </si>
  <si>
    <t>48205.819811</t>
  </si>
  <si>
    <t>48205.820811</t>
  </si>
  <si>
    <t>48205.82181</t>
  </si>
  <si>
    <t>48205.82281</t>
  </si>
  <si>
    <t>48205.823811</t>
  </si>
  <si>
    <t>48205.824811</t>
  </si>
  <si>
    <t>48205.825811</t>
  </si>
  <si>
    <t>48205.826811</t>
  </si>
  <si>
    <t>48205.827811</t>
  </si>
  <si>
    <t>48205.82881</t>
  </si>
  <si>
    <t>48205.829811</t>
  </si>
  <si>
    <t>48205.83081</t>
  </si>
  <si>
    <t>48205.83181</t>
  </si>
  <si>
    <t>48205.83281</t>
  </si>
  <si>
    <t>48205.83381</t>
  </si>
  <si>
    <t>48205.83481</t>
  </si>
  <si>
    <t>48205.83581</t>
  </si>
  <si>
    <t>48205.83681</t>
  </si>
  <si>
    <t>48205.83781</t>
  </si>
  <si>
    <t>48205.83881</t>
  </si>
  <si>
    <t>48205.83981</t>
  </si>
  <si>
    <t>48205.84081</t>
  </si>
  <si>
    <t>48205.84181</t>
  </si>
  <si>
    <t>48205.84281</t>
  </si>
  <si>
    <t>48205.84381</t>
  </si>
  <si>
    <t>48205.84481</t>
  </si>
  <si>
    <t>48205.84581</t>
  </si>
  <si>
    <t>48205.84681</t>
  </si>
  <si>
    <t>48205.84781</t>
  </si>
  <si>
    <t>48205.84881</t>
  </si>
  <si>
    <t>48205.84981</t>
  </si>
  <si>
    <t>48205.85081</t>
  </si>
  <si>
    <t>48205.85181</t>
  </si>
  <si>
    <t>48205.85281</t>
  </si>
  <si>
    <t>48205.85381</t>
  </si>
  <si>
    <t>48205.85481</t>
  </si>
  <si>
    <t>48217.297684</t>
  </si>
  <si>
    <t>48217.298684</t>
  </si>
  <si>
    <t>48217.299684</t>
  </si>
  <si>
    <t>48217.300684</t>
  </si>
  <si>
    <t>48217.301684</t>
  </si>
  <si>
    <t>48217.302684</t>
  </si>
  <si>
    <t>48217.303684</t>
  </si>
  <si>
    <t>48217.304684</t>
  </si>
  <si>
    <t>48217.305684</t>
  </si>
  <si>
    <t>48217.306684</t>
  </si>
  <si>
    <t>48217.307684</t>
  </si>
  <si>
    <t>48217.308684</t>
  </si>
  <si>
    <t>48217.309684</t>
  </si>
  <si>
    <t>48217.310684</t>
  </si>
  <si>
    <t>48217.311684</t>
  </si>
  <si>
    <t>48217.312684</t>
  </si>
  <si>
    <t>48217.313684</t>
  </si>
  <si>
    <t>48217.314684</t>
  </si>
  <si>
    <t>48217.315684</t>
  </si>
  <si>
    <t>48217.316684</t>
  </si>
  <si>
    <t>48217.317684</t>
  </si>
  <si>
    <t>48217.318684</t>
  </si>
  <si>
    <t>48217.319684</t>
  </si>
  <si>
    <t>48217.320684</t>
  </si>
  <si>
    <t>48217.321684</t>
  </si>
  <si>
    <t>48217.322684</t>
  </si>
  <si>
    <t>48217.323684</t>
  </si>
  <si>
    <t>48217.324684</t>
  </si>
  <si>
    <t>48217.325684</t>
  </si>
  <si>
    <t>48217.326684</t>
  </si>
  <si>
    <t>48217.327684</t>
  </si>
  <si>
    <t>48217.328684</t>
  </si>
  <si>
    <t>48217.329684</t>
  </si>
  <si>
    <t>48217.330684</t>
  </si>
  <si>
    <t>48217.331684</t>
  </si>
  <si>
    <t>48217.332684</t>
  </si>
  <si>
    <t>48217.333684</t>
  </si>
  <si>
    <t>48217.334684</t>
  </si>
  <si>
    <t>48217.335684</t>
  </si>
  <si>
    <t>48217.336684</t>
  </si>
  <si>
    <t>48217.337684</t>
  </si>
  <si>
    <t>48217.338684</t>
  </si>
  <si>
    <t>48217.339684</t>
  </si>
  <si>
    <t>48217.340684</t>
  </si>
  <si>
    <t>48217.341684</t>
  </si>
  <si>
    <t>48217.342684</t>
  </si>
  <si>
    <t>48217.343684</t>
  </si>
  <si>
    <t>48217.344684</t>
  </si>
  <si>
    <t>48217.345684</t>
  </si>
  <si>
    <t>48217.346684</t>
  </si>
  <si>
    <t>48217.347684</t>
  </si>
  <si>
    <t>48217.348684</t>
  </si>
  <si>
    <t>48217.349684</t>
  </si>
  <si>
    <t>48217.350684</t>
  </si>
  <si>
    <t>48217.351684</t>
  </si>
  <si>
    <t>48217.352684</t>
  </si>
  <si>
    <t>48217.353684</t>
  </si>
  <si>
    <t>48217.354684</t>
  </si>
  <si>
    <t>48217.355684</t>
  </si>
  <si>
    <t>48217.356683</t>
  </si>
  <si>
    <t>48217.357683</t>
  </si>
  <si>
    <t>48217.358683</t>
  </si>
  <si>
    <t>48217.359684</t>
  </si>
  <si>
    <t>48217.360684</t>
  </si>
  <si>
    <t>48217.361683</t>
  </si>
  <si>
    <t>48217.362684</t>
  </si>
  <si>
    <t>48217.363683</t>
  </si>
  <si>
    <t>48217.364683</t>
  </si>
  <si>
    <t>48217.365683</t>
  </si>
  <si>
    <t>48217.366683</t>
  </si>
  <si>
    <t>48217.367683</t>
  </si>
  <si>
    <t>48217.368683</t>
  </si>
  <si>
    <t>48217.369683</t>
  </si>
  <si>
    <t>48217.370683</t>
  </si>
  <si>
    <t>48217.371683</t>
  </si>
  <si>
    <t>48217.372683</t>
  </si>
  <si>
    <t>48217.373683</t>
  </si>
  <si>
    <t>48217.374683</t>
  </si>
  <si>
    <t>48217.375683</t>
  </si>
  <si>
    <t>48217.376683</t>
  </si>
  <si>
    <t>48217.377683</t>
  </si>
  <si>
    <t>48217.378683</t>
  </si>
  <si>
    <t>48217.379683</t>
  </si>
  <si>
    <t>48217.380683</t>
  </si>
  <si>
    <t>48217.381683</t>
  </si>
  <si>
    <t>48217.382683</t>
  </si>
  <si>
    <t>48217.383683</t>
  </si>
  <si>
    <t>48217.384683</t>
  </si>
  <si>
    <t>48217.385683</t>
  </si>
  <si>
    <t>48217.386683</t>
  </si>
  <si>
    <t>48217.387683</t>
  </si>
  <si>
    <t>48217.388683</t>
  </si>
  <si>
    <t>48217.389683</t>
  </si>
  <si>
    <t>48217.390683</t>
  </si>
  <si>
    <t>48217.391683</t>
  </si>
  <si>
    <t>48217.392683</t>
  </si>
  <si>
    <t>48217.393683</t>
  </si>
  <si>
    <t>48217.394683</t>
  </si>
  <si>
    <t>48217.395683</t>
  </si>
  <si>
    <t>48217.396683</t>
  </si>
  <si>
    <t>48217.397683</t>
  </si>
  <si>
    <t>48217.398683</t>
  </si>
  <si>
    <t>48217.399683</t>
  </si>
  <si>
    <t>48217.400683</t>
  </si>
  <si>
    <t>48217.401683</t>
  </si>
  <si>
    <t>48217.402683</t>
  </si>
  <si>
    <t>48217.403683</t>
  </si>
  <si>
    <t>48217.404683</t>
  </si>
  <si>
    <t>48217.405683</t>
  </si>
  <si>
    <t>48217.406683</t>
  </si>
  <si>
    <t>48217.407683</t>
  </si>
  <si>
    <t>48217.408683</t>
  </si>
  <si>
    <t>48217.409683</t>
  </si>
  <si>
    <t>48217.410683</t>
  </si>
  <si>
    <t>48217.411683</t>
  </si>
  <si>
    <t>48217.412683</t>
  </si>
  <si>
    <t>48217.413683</t>
  </si>
  <si>
    <t>48217.414683</t>
  </si>
  <si>
    <t>48217.415683</t>
  </si>
  <si>
    <t>48217.416683</t>
  </si>
  <si>
    <t>48217.417682</t>
  </si>
  <si>
    <t>48217.418683</t>
  </si>
  <si>
    <t>48217.419683</t>
  </si>
  <si>
    <t>48217.420683</t>
  </si>
  <si>
    <t>48217.421683</t>
  </si>
  <si>
    <t>48217.422683</t>
  </si>
  <si>
    <t>48217.423683</t>
  </si>
  <si>
    <t>48217.424683</t>
  </si>
  <si>
    <t>48217.425683</t>
  </si>
  <si>
    <t>48217.426683</t>
  </si>
  <si>
    <t>48217.427683</t>
  </si>
  <si>
    <t>48217.428683</t>
  </si>
  <si>
    <t>48217.429682</t>
  </si>
  <si>
    <t>48217.430683</t>
  </si>
  <si>
    <t>48217.431683</t>
  </si>
  <si>
    <t>48217.432683</t>
  </si>
  <si>
    <t>48217.433683</t>
  </si>
  <si>
    <t>48217.434683</t>
  </si>
  <si>
    <t>48217.435683</t>
  </si>
  <si>
    <t>48217.436683</t>
  </si>
  <si>
    <t>48217.437683</t>
  </si>
  <si>
    <t>48217.438683</t>
  </si>
  <si>
    <t>48217.439683</t>
  </si>
  <si>
    <t>48217.440683</t>
  </si>
  <si>
    <t>48217.441683</t>
  </si>
  <si>
    <t>48217.442683</t>
  </si>
  <si>
    <t>48217.443683</t>
  </si>
  <si>
    <t>48217.444683</t>
  </si>
  <si>
    <t>48217.445683</t>
  </si>
  <si>
    <t>48217.446682</t>
  </si>
  <si>
    <t>48217.447682</t>
  </si>
  <si>
    <t>48217.448683</t>
  </si>
  <si>
    <t>48217.449682</t>
  </si>
  <si>
    <t>48217.450683</t>
  </si>
  <si>
    <t>48217.451683</t>
  </si>
  <si>
    <t>48217.452683</t>
  </si>
  <si>
    <t>48217.453682</t>
  </si>
  <si>
    <t>48217.454682</t>
  </si>
  <si>
    <t>48217.455683</t>
  </si>
  <si>
    <t>48217.456682</t>
  </si>
  <si>
    <t>48217.457682</t>
  </si>
  <si>
    <t>48217.458682</t>
  </si>
  <si>
    <t>48217.459682</t>
  </si>
  <si>
    <t>48217.460682</t>
  </si>
  <si>
    <t>48217.461682</t>
  </si>
  <si>
    <t>48217.462682</t>
  </si>
  <si>
    <t>48217.463682</t>
  </si>
  <si>
    <t>48217.464682</t>
  </si>
  <si>
    <t>48217.465682</t>
  </si>
  <si>
    <t>48217.466682</t>
  </si>
  <si>
    <t>48217.467682</t>
  </si>
  <si>
    <t>48217.468682</t>
  </si>
  <si>
    <t>48217.469682</t>
  </si>
  <si>
    <t>48217.470682</t>
  </si>
  <si>
    <t>48217.471682</t>
  </si>
  <si>
    <t>48217.472682</t>
  </si>
  <si>
    <t>48217.473682</t>
  </si>
  <si>
    <t>48217.474682</t>
  </si>
  <si>
    <t>48217.475682</t>
  </si>
  <si>
    <t>48217.476682</t>
  </si>
  <si>
    <t>48217.477682</t>
  </si>
  <si>
    <t>48217.478682</t>
  </si>
  <si>
    <t>48217.479682</t>
  </si>
  <si>
    <t>48217.480682</t>
  </si>
  <si>
    <t>48217.481682</t>
  </si>
  <si>
    <t>48217.482682</t>
  </si>
  <si>
    <t>48217.483682</t>
  </si>
  <si>
    <t>48217.484682</t>
  </si>
  <si>
    <t>48217.485682</t>
  </si>
  <si>
    <t>48217.486682</t>
  </si>
  <si>
    <t>48217.487682</t>
  </si>
  <si>
    <t>48217.488682</t>
  </si>
  <si>
    <t>48217.489682</t>
  </si>
  <si>
    <t>48217.490682</t>
  </si>
  <si>
    <t>48217.491682</t>
  </si>
  <si>
    <t>48217.492682</t>
  </si>
  <si>
    <t>48217.493682</t>
  </si>
  <si>
    <t>48217.494682</t>
  </si>
  <si>
    <t>48217.495682</t>
  </si>
  <si>
    <t>48217.496682</t>
  </si>
  <si>
    <t>48217.497682</t>
  </si>
  <si>
    <t>48217.498682</t>
  </si>
  <si>
    <t>48217.499682</t>
  </si>
  <si>
    <t>48217.500682</t>
  </si>
  <si>
    <t>48217.501682</t>
  </si>
  <si>
    <t>48217.502682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</si>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</sst>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1047</v>
      </c>
      <c r="C2" t="s">
        <v>1048</v>
      </c>
      <c r="D2" t="s">
        <v>1047</v>
      </c>
      <c r="E2" t="s">
        <v>1048</v>
      </c>
      <c r="F2" t="s">
        <v>1047</v>
      </c>
      <c r="G2" t="s">
        <v>1048</v>
      </c>
      <c r="H2" t="s">
        <v>1047</v>
      </c>
      <c r="I2" t="s">
        <v>1048</v>
      </c>
      <c r="J2" t="s">
        <v>1047</v>
      </c>
      <c r="K2" t="s">
        <v>1048</v>
      </c>
      <c r="L2" t="s">
        <v>1047</v>
      </c>
      <c r="M2" t="s">
        <v>1048</v>
      </c>
      <c r="N2" t="s">
        <v>1047</v>
      </c>
      <c r="O2" t="s">
        <v>1048</v>
      </c>
      <c r="P2" t="s">
        <v>1047</v>
      </c>
      <c r="Q2" t="s">
        <v>1048</v>
      </c>
      <c r="R2" t="s">
        <v>1047</v>
      </c>
      <c r="S2" t="s">
        <v>1048</v>
      </c>
      <c r="T2" t="s">
        <v>1047</v>
      </c>
      <c r="U2" t="s">
        <v>1048</v>
      </c>
      <c r="V2" t="s">
        <v>1047</v>
      </c>
      <c r="W2" t="s">
        <v>1048</v>
      </c>
      <c r="X2" t="s">
        <v>1047</v>
      </c>
      <c r="Y2" t="s">
        <v>1048</v>
      </c>
    </row>
    <row r="3" spans="1:25">
      <c r="A3">
        <v>48170.356201</v>
      </c>
      <c r="B3">
        <f>VLOOKUP("Average",'fbgdata_2020-08-27_15-51-21'!A1:N212,2,FALSE)</f>
        <v>0</v>
      </c>
      <c r="C3">
        <f>VLOOKUP("StdDev",'fbgdata_2020-08-27_15-51-21'!A1:N212,2,FALSE)</f>
        <v>0</v>
      </c>
      <c r="D3">
        <f>VLOOKUP("Average",'fbgdata_2020-08-27_15-51-21'!A1:N212,3,FALSE)</f>
        <v>0</v>
      </c>
      <c r="E3">
        <f>VLOOKUP("StdDev",'fbgdata_2020-08-27_15-51-21'!A1:N212,3,FALSE)</f>
        <v>0</v>
      </c>
      <c r="F3">
        <f>VLOOKUP("Average",'fbgdata_2020-08-27_15-51-21'!A1:N212,4,FALSE)</f>
        <v>0</v>
      </c>
      <c r="G3">
        <f>VLOOKUP("StdDev",'fbgdata_2020-08-27_15-51-21'!A1:N212,4,FALSE)</f>
        <v>0</v>
      </c>
      <c r="H3">
        <f>VLOOKUP("Average",'fbgdata_2020-08-27_15-51-21'!A1:N212,5,FALSE)</f>
        <v>0</v>
      </c>
      <c r="I3">
        <f>VLOOKUP("StdDev",'fbgdata_2020-08-27_15-51-21'!A1:N212,5,FALSE)</f>
        <v>0</v>
      </c>
      <c r="J3">
        <f>VLOOKUP("Average",'fbgdata_2020-08-27_15-51-21'!A1:N212,6,FALSE)</f>
        <v>0</v>
      </c>
      <c r="K3">
        <f>VLOOKUP("StdDev",'fbgdata_2020-08-27_15-51-21'!A1:N212,6,FALSE)</f>
        <v>0</v>
      </c>
      <c r="L3">
        <f>VLOOKUP("Average",'fbgdata_2020-08-27_15-51-21'!A1:N212,7,FALSE)</f>
        <v>0</v>
      </c>
      <c r="M3">
        <f>VLOOKUP("StdDev",'fbgdata_2020-08-27_15-51-21'!A1:N212,7,FALSE)</f>
        <v>0</v>
      </c>
      <c r="N3">
        <f>VLOOKUP("Average",'fbgdata_2020-08-27_15-51-21'!A1:N212,8,FALSE)</f>
        <v>0</v>
      </c>
      <c r="O3">
        <f>VLOOKUP("StdDev",'fbgdata_2020-08-27_15-51-21'!A1:N212,8,FALSE)</f>
        <v>0</v>
      </c>
      <c r="P3">
        <f>VLOOKUP("Average",'fbgdata_2020-08-27_15-51-21'!A1:N212,9,FALSE)</f>
        <v>0</v>
      </c>
      <c r="Q3">
        <f>VLOOKUP("StdDev",'fbgdata_2020-08-27_15-51-21'!A1:N212,9,FALSE)</f>
        <v>0</v>
      </c>
      <c r="R3">
        <f>VLOOKUP("Average",'fbgdata_2020-08-27_15-51-21'!A1:N212,10,FALSE)</f>
        <v>0</v>
      </c>
      <c r="S3">
        <f>VLOOKUP("StdDev",'fbgdata_2020-08-27_15-51-21'!A1:N212,10,FALSE)</f>
        <v>0</v>
      </c>
    </row>
    <row r="4" spans="1:25">
      <c r="A4">
        <v>48183.842053</v>
      </c>
      <c r="B4">
        <f>VLOOKUP("Average",'fbgdata_2020-08-27_15-51-34'!A1:N212,2,FALSE)</f>
        <v>0</v>
      </c>
      <c r="C4">
        <f>VLOOKUP("StdDev",'fbgdata_2020-08-27_15-51-34'!A1:N212,2,FALSE)</f>
        <v>0</v>
      </c>
      <c r="D4">
        <f>VLOOKUP("Average",'fbgdata_2020-08-27_15-51-34'!A1:N212,3,FALSE)</f>
        <v>0</v>
      </c>
      <c r="E4">
        <f>VLOOKUP("StdDev",'fbgdata_2020-08-27_15-51-34'!A1:N212,3,FALSE)</f>
        <v>0</v>
      </c>
      <c r="F4">
        <f>VLOOKUP("Average",'fbgdata_2020-08-27_15-51-34'!A1:N212,4,FALSE)</f>
        <v>0</v>
      </c>
      <c r="G4">
        <f>VLOOKUP("StdDev",'fbgdata_2020-08-27_15-51-34'!A1:N212,4,FALSE)</f>
        <v>0</v>
      </c>
      <c r="H4">
        <f>VLOOKUP("Average",'fbgdata_2020-08-27_15-51-34'!A1:N212,5,FALSE)</f>
        <v>0</v>
      </c>
      <c r="I4">
        <f>VLOOKUP("StdDev",'fbgdata_2020-08-27_15-51-34'!A1:N212,5,FALSE)</f>
        <v>0</v>
      </c>
      <c r="J4">
        <f>VLOOKUP("Average",'fbgdata_2020-08-27_15-51-34'!A1:N212,6,FALSE)</f>
        <v>0</v>
      </c>
      <c r="K4">
        <f>VLOOKUP("StdDev",'fbgdata_2020-08-27_15-51-34'!A1:N212,6,FALSE)</f>
        <v>0</v>
      </c>
      <c r="L4">
        <f>VLOOKUP("Average",'fbgdata_2020-08-27_15-51-34'!A1:N212,7,FALSE)</f>
        <v>0</v>
      </c>
      <c r="M4">
        <f>VLOOKUP("StdDev",'fbgdata_2020-08-27_15-51-34'!A1:N212,7,FALSE)</f>
        <v>0</v>
      </c>
      <c r="N4">
        <f>VLOOKUP("Average",'fbgdata_2020-08-27_15-51-34'!A1:N212,8,FALSE)</f>
        <v>0</v>
      </c>
      <c r="O4">
        <f>VLOOKUP("StdDev",'fbgdata_2020-08-27_15-51-34'!A1:N212,8,FALSE)</f>
        <v>0</v>
      </c>
      <c r="P4">
        <f>VLOOKUP("Average",'fbgdata_2020-08-27_15-51-34'!A1:N212,9,FALSE)</f>
        <v>0</v>
      </c>
      <c r="Q4">
        <f>VLOOKUP("StdDev",'fbgdata_2020-08-27_15-51-34'!A1:N212,9,FALSE)</f>
        <v>0</v>
      </c>
      <c r="R4">
        <f>VLOOKUP("Average",'fbgdata_2020-08-27_15-51-34'!A1:N212,10,FALSE)</f>
        <v>0</v>
      </c>
      <c r="S4">
        <f>VLOOKUP("StdDev",'fbgdata_2020-08-27_15-51-34'!A1:N212,10,FALSE)</f>
        <v>0</v>
      </c>
    </row>
    <row r="5" spans="1:25">
      <c r="A5">
        <v>48194.625934</v>
      </c>
      <c r="B5">
        <f>VLOOKUP("Average",'fbgdata_2020-08-27_15-51-45'!A1:N212,2,FALSE)</f>
        <v>0</v>
      </c>
      <c r="C5">
        <f>VLOOKUP("StdDev",'fbgdata_2020-08-27_15-51-45'!A1:N212,2,FALSE)</f>
        <v>0</v>
      </c>
      <c r="D5">
        <f>VLOOKUP("Average",'fbgdata_2020-08-27_15-51-45'!A1:N212,3,FALSE)</f>
        <v>0</v>
      </c>
      <c r="E5">
        <f>VLOOKUP("StdDev",'fbgdata_2020-08-27_15-51-45'!A1:N212,3,FALSE)</f>
        <v>0</v>
      </c>
      <c r="F5">
        <f>VLOOKUP("Average",'fbgdata_2020-08-27_15-51-45'!A1:N212,4,FALSE)</f>
        <v>0</v>
      </c>
      <c r="G5">
        <f>VLOOKUP("StdDev",'fbgdata_2020-08-27_15-51-45'!A1:N212,4,FALSE)</f>
        <v>0</v>
      </c>
      <c r="H5">
        <f>VLOOKUP("Average",'fbgdata_2020-08-27_15-51-45'!A1:N212,5,FALSE)</f>
        <v>0</v>
      </c>
      <c r="I5">
        <f>VLOOKUP("StdDev",'fbgdata_2020-08-27_15-51-45'!A1:N212,5,FALSE)</f>
        <v>0</v>
      </c>
      <c r="J5">
        <f>VLOOKUP("Average",'fbgdata_2020-08-27_15-51-45'!A1:N212,6,FALSE)</f>
        <v>0</v>
      </c>
      <c r="K5">
        <f>VLOOKUP("StdDev",'fbgdata_2020-08-27_15-51-45'!A1:N212,6,FALSE)</f>
        <v>0</v>
      </c>
      <c r="L5">
        <f>VLOOKUP("Average",'fbgdata_2020-08-27_15-51-45'!A1:N212,7,FALSE)</f>
        <v>0</v>
      </c>
      <c r="M5">
        <f>VLOOKUP("StdDev",'fbgdata_2020-08-27_15-51-45'!A1:N212,7,FALSE)</f>
        <v>0</v>
      </c>
      <c r="N5">
        <f>VLOOKUP("Average",'fbgdata_2020-08-27_15-51-45'!A1:N212,8,FALSE)</f>
        <v>0</v>
      </c>
      <c r="O5">
        <f>VLOOKUP("StdDev",'fbgdata_2020-08-27_15-51-45'!A1:N212,8,FALSE)</f>
        <v>0</v>
      </c>
      <c r="P5">
        <f>VLOOKUP("Average",'fbgdata_2020-08-27_15-51-45'!A1:N212,9,FALSE)</f>
        <v>0</v>
      </c>
      <c r="Q5">
        <f>VLOOKUP("StdDev",'fbgdata_2020-08-27_15-51-45'!A1:N212,9,FALSE)</f>
        <v>0</v>
      </c>
      <c r="R5">
        <f>VLOOKUP("Average",'fbgdata_2020-08-27_15-51-45'!A1:N212,10,FALSE)</f>
        <v>0</v>
      </c>
      <c r="S5">
        <f>VLOOKUP("StdDev",'fbgdata_2020-08-27_15-51-45'!A1:N212,10,FALSE)</f>
        <v>0</v>
      </c>
    </row>
    <row r="6" spans="1:25">
      <c r="A6">
        <v>48205.649813</v>
      </c>
      <c r="B6">
        <f>VLOOKUP("Average",'fbgdata_2020-08-27_15-51-56'!A1:N212,2,FALSE)</f>
        <v>0</v>
      </c>
      <c r="C6">
        <f>VLOOKUP("StdDev",'fbgdata_2020-08-27_15-51-56'!A1:N212,2,FALSE)</f>
        <v>0</v>
      </c>
      <c r="D6">
        <f>VLOOKUP("Average",'fbgdata_2020-08-27_15-51-56'!A1:N212,3,FALSE)</f>
        <v>0</v>
      </c>
      <c r="E6">
        <f>VLOOKUP("StdDev",'fbgdata_2020-08-27_15-51-56'!A1:N212,3,FALSE)</f>
        <v>0</v>
      </c>
      <c r="F6">
        <f>VLOOKUP("Average",'fbgdata_2020-08-27_15-51-56'!A1:N212,4,FALSE)</f>
        <v>0</v>
      </c>
      <c r="G6">
        <f>VLOOKUP("StdDev",'fbgdata_2020-08-27_15-51-56'!A1:N212,4,FALSE)</f>
        <v>0</v>
      </c>
      <c r="H6">
        <f>VLOOKUP("Average",'fbgdata_2020-08-27_15-51-56'!A1:N212,5,FALSE)</f>
        <v>0</v>
      </c>
      <c r="I6">
        <f>VLOOKUP("StdDev",'fbgdata_2020-08-27_15-51-56'!A1:N212,5,FALSE)</f>
        <v>0</v>
      </c>
      <c r="J6">
        <f>VLOOKUP("Average",'fbgdata_2020-08-27_15-51-56'!A1:N212,6,FALSE)</f>
        <v>0</v>
      </c>
      <c r="K6">
        <f>VLOOKUP("StdDev",'fbgdata_2020-08-27_15-51-56'!A1:N212,6,FALSE)</f>
        <v>0</v>
      </c>
      <c r="L6">
        <f>VLOOKUP("Average",'fbgdata_2020-08-27_15-51-56'!A1:N212,7,FALSE)</f>
        <v>0</v>
      </c>
      <c r="M6">
        <f>VLOOKUP("StdDev",'fbgdata_2020-08-27_15-51-56'!A1:N212,7,FALSE)</f>
        <v>0</v>
      </c>
      <c r="N6">
        <f>VLOOKUP("Average",'fbgdata_2020-08-27_15-51-56'!A1:N212,8,FALSE)</f>
        <v>0</v>
      </c>
      <c r="O6">
        <f>VLOOKUP("StdDev",'fbgdata_2020-08-27_15-51-56'!A1:N212,8,FALSE)</f>
        <v>0</v>
      </c>
      <c r="P6">
        <f>VLOOKUP("Average",'fbgdata_2020-08-27_15-51-56'!A1:N212,9,FALSE)</f>
        <v>0</v>
      </c>
      <c r="Q6">
        <f>VLOOKUP("StdDev",'fbgdata_2020-08-27_15-51-56'!A1:N212,9,FALSE)</f>
        <v>0</v>
      </c>
      <c r="R6">
        <f>VLOOKUP("Average",'fbgdata_2020-08-27_15-51-56'!A1:N212,10,FALSE)</f>
        <v>0</v>
      </c>
      <c r="S6">
        <f>VLOOKUP("StdDev",'fbgdata_2020-08-27_15-51-56'!A1:N212,10,FALSE)</f>
        <v>0</v>
      </c>
    </row>
    <row r="7" spans="1:25">
      <c r="A7">
        <v>48217.297684</v>
      </c>
      <c r="B7">
        <f>VLOOKUP("Average",'fbgdata_2020-08-27_15-52-08'!A1:N212,2,FALSE)</f>
        <v>0</v>
      </c>
      <c r="C7">
        <f>VLOOKUP("StdDev",'fbgdata_2020-08-27_15-52-08'!A1:N212,2,FALSE)</f>
        <v>0</v>
      </c>
      <c r="D7">
        <f>VLOOKUP("Average",'fbgdata_2020-08-27_15-52-08'!A1:N212,3,FALSE)</f>
        <v>0</v>
      </c>
      <c r="E7">
        <f>VLOOKUP("StdDev",'fbgdata_2020-08-27_15-52-08'!A1:N212,3,FALSE)</f>
        <v>0</v>
      </c>
      <c r="F7">
        <f>VLOOKUP("Average",'fbgdata_2020-08-27_15-52-08'!A1:N212,4,FALSE)</f>
        <v>0</v>
      </c>
      <c r="G7">
        <f>VLOOKUP("StdDev",'fbgdata_2020-08-27_15-52-08'!A1:N212,4,FALSE)</f>
        <v>0</v>
      </c>
      <c r="H7">
        <f>VLOOKUP("Average",'fbgdata_2020-08-27_15-52-08'!A1:N212,5,FALSE)</f>
        <v>0</v>
      </c>
      <c r="I7">
        <f>VLOOKUP("StdDev",'fbgdata_2020-08-27_15-52-08'!A1:N212,5,FALSE)</f>
        <v>0</v>
      </c>
      <c r="J7">
        <f>VLOOKUP("Average",'fbgdata_2020-08-27_15-52-08'!A1:N212,6,FALSE)</f>
        <v>0</v>
      </c>
      <c r="K7">
        <f>VLOOKUP("StdDev",'fbgdata_2020-08-27_15-52-08'!A1:N212,6,FALSE)</f>
        <v>0</v>
      </c>
      <c r="L7">
        <f>VLOOKUP("Average",'fbgdata_2020-08-27_15-52-08'!A1:N212,7,FALSE)</f>
        <v>0</v>
      </c>
      <c r="M7">
        <f>VLOOKUP("StdDev",'fbgdata_2020-08-27_15-52-08'!A1:N212,7,FALSE)</f>
        <v>0</v>
      </c>
      <c r="N7">
        <f>VLOOKUP("Average",'fbgdata_2020-08-27_15-52-08'!A1:N212,8,FALSE)</f>
        <v>0</v>
      </c>
      <c r="O7">
        <f>VLOOKUP("StdDev",'fbgdata_2020-08-27_15-52-08'!A1:N212,8,FALSE)</f>
        <v>0</v>
      </c>
      <c r="P7">
        <f>VLOOKUP("Average",'fbgdata_2020-08-27_15-52-08'!A1:N212,9,FALSE)</f>
        <v>0</v>
      </c>
      <c r="Q7">
        <f>VLOOKUP("StdDev",'fbgdata_2020-08-27_15-52-08'!A1:N212,9,FALSE)</f>
        <v>0</v>
      </c>
      <c r="R7">
        <f>VLOOKUP("Average",'fbgdata_2020-08-27_15-52-08'!A1:N212,10,FALSE)</f>
        <v>0</v>
      </c>
      <c r="S7">
        <f>VLOOKUP("StdDev",'fbgdata_2020-08-27_15-52-08'!A1:N212,10,FALSE)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1538.6484540212</v>
      </c>
      <c r="C2">
        <v>1546.4841564332</v>
      </c>
      <c r="D2">
        <v>1555.0205397706</v>
      </c>
      <c r="E2">
        <v>1562.0334852094</v>
      </c>
      <c r="F2">
        <v>1538.4121475761</v>
      </c>
      <c r="G2">
        <v>1546.4366801853</v>
      </c>
      <c r="H2">
        <v>1554.835037117</v>
      </c>
      <c r="I2">
        <v>1561.9505106096</v>
      </c>
      <c r="J2">
        <v>1538.4210052404</v>
      </c>
      <c r="K2">
        <v>1546.6809071465</v>
      </c>
      <c r="L2">
        <v>1554.7394515215</v>
      </c>
      <c r="M2">
        <v>1561.8715121899</v>
      </c>
    </row>
    <row r="3" spans="1:13">
      <c r="A3" t="s">
        <v>14</v>
      </c>
      <c r="B3">
        <v>1538.6484540212</v>
      </c>
      <c r="C3">
        <v>1546.4812387719</v>
      </c>
      <c r="D3">
        <v>1555.0268358774</v>
      </c>
      <c r="E3">
        <v>1562.0368596407</v>
      </c>
      <c r="F3">
        <v>1538.4140730647</v>
      </c>
      <c r="G3">
        <v>1546.4349285536</v>
      </c>
      <c r="H3">
        <v>1554.8364136969</v>
      </c>
      <c r="I3">
        <v>1561.9481280068</v>
      </c>
      <c r="J3">
        <v>1538.4231246201</v>
      </c>
      <c r="K3">
        <v>1546.6809071465</v>
      </c>
      <c r="L3">
        <v>1554.7400416861</v>
      </c>
      <c r="M3">
        <v>1561.8740924433</v>
      </c>
    </row>
    <row r="4" spans="1:13">
      <c r="A4" t="s">
        <v>15</v>
      </c>
      <c r="B4">
        <v>1538.6467199882</v>
      </c>
      <c r="C4">
        <v>1546.4829886066</v>
      </c>
      <c r="D4">
        <v>1555.0203416959</v>
      </c>
      <c r="E4">
        <v>1562.0366617151</v>
      </c>
      <c r="F4">
        <v>1538.4133032451</v>
      </c>
      <c r="G4">
        <v>1546.4374580557</v>
      </c>
      <c r="H4">
        <v>1554.8320859378</v>
      </c>
      <c r="I4">
        <v>1561.9447539589</v>
      </c>
      <c r="J4">
        <v>1538.4227387646</v>
      </c>
      <c r="K4">
        <v>1546.6824633794</v>
      </c>
      <c r="L4">
        <v>1554.7363046252</v>
      </c>
      <c r="M4">
        <v>1561.8734968502</v>
      </c>
    </row>
    <row r="5" spans="1:13">
      <c r="A5" t="s">
        <v>16</v>
      </c>
      <c r="B5">
        <v>1538.6471040734</v>
      </c>
      <c r="C5">
        <v>1546.4829886066</v>
      </c>
      <c r="D5">
        <v>1555.0250647316</v>
      </c>
      <c r="E5">
        <v>1562.0334852094</v>
      </c>
      <c r="F5">
        <v>1538.4119555921</v>
      </c>
      <c r="G5">
        <v>1546.4368741774</v>
      </c>
      <c r="H5">
        <v>1554.8346429849</v>
      </c>
      <c r="I5">
        <v>1561.9465409025</v>
      </c>
      <c r="J5">
        <v>1538.4202354138</v>
      </c>
      <c r="K5">
        <v>1546.6805171376</v>
      </c>
      <c r="L5">
        <v>1554.740237767</v>
      </c>
      <c r="M5">
        <v>1561.8734968502</v>
      </c>
    </row>
    <row r="6" spans="1:13">
      <c r="A6" t="s">
        <v>17</v>
      </c>
      <c r="B6">
        <v>1538.6465279457</v>
      </c>
      <c r="C6">
        <v>1546.4806548605</v>
      </c>
      <c r="D6">
        <v>1555.0195551671</v>
      </c>
      <c r="E6">
        <v>1562.0356701472</v>
      </c>
      <c r="F6">
        <v>1538.4125334263</v>
      </c>
      <c r="G6">
        <v>1546.43356681</v>
      </c>
      <c r="H6">
        <v>1554.8336605395</v>
      </c>
      <c r="I6">
        <v>1561.9503107656</v>
      </c>
      <c r="J6">
        <v>1538.4221609227</v>
      </c>
      <c r="K6">
        <v>1546.6809071465</v>
      </c>
      <c r="L6">
        <v>1554.7376810304</v>
      </c>
      <c r="M6">
        <v>1561.8770704155</v>
      </c>
    </row>
    <row r="7" spans="1:13">
      <c r="A7" t="s">
        <v>18</v>
      </c>
      <c r="B7">
        <v>1538.6476820842</v>
      </c>
      <c r="C7">
        <v>1546.4808488636</v>
      </c>
      <c r="D7">
        <v>1555.0250647316</v>
      </c>
      <c r="E7">
        <v>1562.0388447213</v>
      </c>
      <c r="F7">
        <v>1538.4140730647</v>
      </c>
      <c r="G7">
        <v>1546.4366801853</v>
      </c>
      <c r="H7">
        <v>1554.8336605395</v>
      </c>
      <c r="I7">
        <v>1561.9340343231</v>
      </c>
      <c r="J7">
        <v>1538.4217750677</v>
      </c>
      <c r="K7">
        <v>1546.6789609086</v>
      </c>
      <c r="L7">
        <v>1554.7378771106</v>
      </c>
      <c r="M7">
        <v>1561.8721077815</v>
      </c>
    </row>
    <row r="8" spans="1:13">
      <c r="A8" t="s">
        <v>19</v>
      </c>
      <c r="B8">
        <v>1538.6480680526</v>
      </c>
      <c r="C8">
        <v>1546.4816267784</v>
      </c>
      <c r="D8">
        <v>1555.0268358774</v>
      </c>
      <c r="E8">
        <v>1562.0561168814</v>
      </c>
      <c r="F8">
        <v>1538.4119555921</v>
      </c>
      <c r="G8">
        <v>1546.4359023158</v>
      </c>
      <c r="H8">
        <v>1554.8328741995</v>
      </c>
      <c r="I8">
        <v>1561.9600372127</v>
      </c>
      <c r="J8">
        <v>1538.4202354138</v>
      </c>
      <c r="K8">
        <v>1546.6795449697</v>
      </c>
      <c r="L8">
        <v>1554.7366967851</v>
      </c>
      <c r="M8">
        <v>1561.8762769352</v>
      </c>
    </row>
    <row r="9" spans="1:13">
      <c r="A9" t="s">
        <v>20</v>
      </c>
      <c r="B9">
        <v>1538.6449859592</v>
      </c>
      <c r="C9">
        <v>1546.4800709496</v>
      </c>
      <c r="D9">
        <v>1555.0236878176</v>
      </c>
      <c r="E9">
        <v>1562.0545295576</v>
      </c>
      <c r="F9">
        <v>1538.4127254104</v>
      </c>
      <c r="G9">
        <v>1546.4355124304</v>
      </c>
      <c r="H9">
        <v>1554.8344468802</v>
      </c>
      <c r="I9">
        <v>1561.9513041654</v>
      </c>
      <c r="J9">
        <v>1538.4210052404</v>
      </c>
      <c r="K9">
        <v>1546.678376848</v>
      </c>
      <c r="L9">
        <v>1554.7374849501</v>
      </c>
      <c r="M9">
        <v>1561.8758792253</v>
      </c>
    </row>
    <row r="10" spans="1:13">
      <c r="A10" t="s">
        <v>21</v>
      </c>
      <c r="B10">
        <v>1538.6465279457</v>
      </c>
      <c r="C10">
        <v>1546.4814327751</v>
      </c>
      <c r="D10">
        <v>1555.0228993623</v>
      </c>
      <c r="E10">
        <v>1562.0471828909</v>
      </c>
      <c r="F10">
        <v>1538.4134952294</v>
      </c>
      <c r="G10">
        <v>1546.4364861934</v>
      </c>
      <c r="H10">
        <v>1554.8307093655</v>
      </c>
      <c r="I10">
        <v>1561.9473344543</v>
      </c>
      <c r="J10">
        <v>1538.4217750677</v>
      </c>
      <c r="K10">
        <v>1546.6812952532</v>
      </c>
      <c r="L10">
        <v>1554.7400416861</v>
      </c>
      <c r="M10">
        <v>1561.8740924433</v>
      </c>
    </row>
    <row r="11" spans="1:13">
      <c r="A11" t="s">
        <v>22</v>
      </c>
      <c r="B11">
        <v>1538.6472979988</v>
      </c>
      <c r="C11">
        <v>1546.4814327751</v>
      </c>
      <c r="D11">
        <v>1555.0217205271</v>
      </c>
      <c r="E11">
        <v>1562.0461913096</v>
      </c>
      <c r="F11">
        <v>1538.4133032451</v>
      </c>
      <c r="G11">
        <v>1546.4364861934</v>
      </c>
      <c r="H11">
        <v>1554.8336605395</v>
      </c>
      <c r="I11">
        <v>1561.9518998178</v>
      </c>
      <c r="J11">
        <v>1538.4215830813</v>
      </c>
      <c r="K11">
        <v>1546.6791549615</v>
      </c>
      <c r="L11">
        <v>1554.7404338479</v>
      </c>
      <c r="M11">
        <v>1561.8738945589</v>
      </c>
    </row>
    <row r="12" spans="1:13">
      <c r="A12" t="s">
        <v>23</v>
      </c>
      <c r="B12">
        <v>1538.6474900415</v>
      </c>
      <c r="C12">
        <v>1546.482016687</v>
      </c>
      <c r="D12">
        <v>1555.0268358774</v>
      </c>
      <c r="E12">
        <v>1562.0469849626</v>
      </c>
      <c r="F12">
        <v>1538.4113777584</v>
      </c>
      <c r="G12">
        <v>1546.4368741774</v>
      </c>
      <c r="H12">
        <v>1554.8332664081</v>
      </c>
      <c r="I12">
        <v>1561.9505106096</v>
      </c>
      <c r="J12">
        <v>1538.4198495597</v>
      </c>
      <c r="K12">
        <v>1546.6795449697</v>
      </c>
      <c r="L12">
        <v>1554.7378771106</v>
      </c>
      <c r="M12">
        <v>1561.8782616076</v>
      </c>
    </row>
    <row r="13" spans="1:13">
      <c r="A13" t="s">
        <v>24</v>
      </c>
      <c r="B13">
        <v>1538.6492240761</v>
      </c>
      <c r="C13">
        <v>1546.482794603</v>
      </c>
      <c r="D13">
        <v>1555.0256551131</v>
      </c>
      <c r="E13">
        <v>1562.0440063424</v>
      </c>
      <c r="F13">
        <v>1538.4140730647</v>
      </c>
      <c r="G13">
        <v>1546.4357064221</v>
      </c>
      <c r="H13">
        <v>1554.8342507756</v>
      </c>
      <c r="I13">
        <v>1561.9288734287</v>
      </c>
      <c r="J13">
        <v>1538.4215830813</v>
      </c>
      <c r="K13">
        <v>1546.6799330757</v>
      </c>
      <c r="L13">
        <v>1554.7412200944</v>
      </c>
      <c r="M13">
        <v>1561.8693296514</v>
      </c>
    </row>
    <row r="14" spans="1:13">
      <c r="A14" t="s">
        <v>25</v>
      </c>
      <c r="B14">
        <v>1538.6474900415</v>
      </c>
      <c r="C14">
        <v>1546.4806548605</v>
      </c>
      <c r="D14">
        <v>1555.0236878176</v>
      </c>
      <c r="E14">
        <v>1562.0247513408</v>
      </c>
      <c r="F14">
        <v>1538.4131112609</v>
      </c>
      <c r="G14">
        <v>1546.4343446772</v>
      </c>
      <c r="H14">
        <v>1554.8342507756</v>
      </c>
      <c r="I14">
        <v>1561.9395929937</v>
      </c>
      <c r="J14">
        <v>1538.4219689363</v>
      </c>
      <c r="K14">
        <v>1546.6789609086</v>
      </c>
      <c r="L14">
        <v>1554.739843683</v>
      </c>
      <c r="M14">
        <v>1561.8750857461</v>
      </c>
    </row>
    <row r="15" spans="1:13">
      <c r="A15" t="s">
        <v>26</v>
      </c>
      <c r="B15">
        <v>1538.6474900415</v>
      </c>
      <c r="C15">
        <v>1546.482794603</v>
      </c>
      <c r="D15">
        <v>1555.0217205271</v>
      </c>
      <c r="E15">
        <v>1562.0386467951</v>
      </c>
      <c r="F15">
        <v>1538.4121475761</v>
      </c>
      <c r="G15">
        <v>1546.4364861934</v>
      </c>
      <c r="H15">
        <v>1554.8344468802</v>
      </c>
      <c r="I15">
        <v>1561.956465208</v>
      </c>
      <c r="J15">
        <v>1538.4204273998</v>
      </c>
      <c r="K15">
        <v>1546.6818793161</v>
      </c>
      <c r="L15">
        <v>1554.740237767</v>
      </c>
      <c r="M15">
        <v>1561.8748859214</v>
      </c>
    </row>
    <row r="16" spans="1:13">
      <c r="A16" t="s">
        <v>27</v>
      </c>
      <c r="B16">
        <v>1538.6461419781</v>
      </c>
      <c r="C16">
        <v>1546.4824065959</v>
      </c>
      <c r="D16">
        <v>1555.0236878176</v>
      </c>
      <c r="E16">
        <v>1562.0338829996</v>
      </c>
      <c r="F16">
        <v>1538.4119555921</v>
      </c>
      <c r="G16">
        <v>1546.4368741774</v>
      </c>
      <c r="H16">
        <v>1554.8309073918</v>
      </c>
      <c r="I16">
        <v>1561.9443562141</v>
      </c>
      <c r="J16">
        <v>1538.4188877486</v>
      </c>
      <c r="K16">
        <v>1546.6818793161</v>
      </c>
      <c r="L16">
        <v>1554.7378771106</v>
      </c>
      <c r="M16">
        <v>1561.8756813404</v>
      </c>
    </row>
    <row r="17" spans="1:13">
      <c r="A17" t="s">
        <v>28</v>
      </c>
      <c r="B17">
        <v>1538.6472979988</v>
      </c>
      <c r="C17">
        <v>1546.4824065959</v>
      </c>
      <c r="D17">
        <v>1555.0240801224</v>
      </c>
      <c r="E17">
        <v>1562.0189941428</v>
      </c>
      <c r="F17">
        <v>1538.4140730647</v>
      </c>
      <c r="G17">
        <v>1546.4366801853</v>
      </c>
      <c r="H17">
        <v>1554.8348410122</v>
      </c>
      <c r="I17">
        <v>1561.9505106096</v>
      </c>
      <c r="J17">
        <v>1538.4229307512</v>
      </c>
      <c r="K17">
        <v>1546.6805171376</v>
      </c>
      <c r="L17">
        <v>1554.738467274</v>
      </c>
      <c r="M17">
        <v>1561.8748859214</v>
      </c>
    </row>
    <row r="18" spans="1:13">
      <c r="A18" t="s">
        <v>29</v>
      </c>
      <c r="B18">
        <v>1538.6480680526</v>
      </c>
      <c r="C18">
        <v>1546.4812387719</v>
      </c>
      <c r="D18">
        <v>1555.0260474189</v>
      </c>
      <c r="E18">
        <v>1562.0315001425</v>
      </c>
      <c r="F18">
        <v>1538.4133032451</v>
      </c>
      <c r="G18">
        <v>1546.4368741774</v>
      </c>
      <c r="H18">
        <v>1554.8372000405</v>
      </c>
      <c r="I18">
        <v>1561.9368146235</v>
      </c>
      <c r="J18">
        <v>1538.4215830813</v>
      </c>
      <c r="K18">
        <v>1546.6781827953</v>
      </c>
      <c r="L18">
        <v>1554.738467274</v>
      </c>
      <c r="M18">
        <v>1561.8742922678</v>
      </c>
    </row>
    <row r="19" spans="1:13">
      <c r="A19" t="s">
        <v>30</v>
      </c>
      <c r="B19">
        <v>1538.6484540212</v>
      </c>
      <c r="C19">
        <v>1546.482016687</v>
      </c>
      <c r="D19">
        <v>1555.0248685789</v>
      </c>
      <c r="E19">
        <v>1562.047580688</v>
      </c>
      <c r="F19">
        <v>1538.4136890959</v>
      </c>
      <c r="G19">
        <v>1546.4345386686</v>
      </c>
      <c r="H19">
        <v>1554.835037117</v>
      </c>
      <c r="I19">
        <v>1561.953486933</v>
      </c>
      <c r="J19">
        <v>1538.4219689363</v>
      </c>
      <c r="K19">
        <v>1546.6811011999</v>
      </c>
      <c r="L19">
        <v>1554.7404338479</v>
      </c>
      <c r="M19">
        <v>1561.8744901523</v>
      </c>
    </row>
    <row r="20" spans="1:13">
      <c r="A20" t="s">
        <v>31</v>
      </c>
      <c r="B20">
        <v>1538.6471040734</v>
      </c>
      <c r="C20">
        <v>1546.4816267784</v>
      </c>
      <c r="D20">
        <v>1555.024278198</v>
      </c>
      <c r="E20">
        <v>1562.0368596407</v>
      </c>
      <c r="F20">
        <v>1538.4146509005</v>
      </c>
      <c r="G20">
        <v>1546.4359023158</v>
      </c>
      <c r="H20">
        <v>1554.8307093655</v>
      </c>
      <c r="I20">
        <v>1561.9449518612</v>
      </c>
      <c r="J20">
        <v>1538.4231246201</v>
      </c>
      <c r="K20">
        <v>1546.6801290313</v>
      </c>
      <c r="L20">
        <v>1554.7366967851</v>
      </c>
      <c r="M20">
        <v>1561.873298966</v>
      </c>
    </row>
    <row r="21" spans="1:13">
      <c r="A21" t="s">
        <v>32</v>
      </c>
      <c r="B21">
        <v>1538.6480680526</v>
      </c>
      <c r="C21">
        <v>1546.4814327751</v>
      </c>
      <c r="D21">
        <v>1555.0181782629</v>
      </c>
      <c r="E21">
        <v>1562.054925418</v>
      </c>
      <c r="F21">
        <v>1538.4121475761</v>
      </c>
      <c r="G21">
        <v>1546.4345386686</v>
      </c>
      <c r="H21">
        <v>1554.8334644351</v>
      </c>
      <c r="I21">
        <v>1561.9612285313</v>
      </c>
      <c r="J21">
        <v>1538.4206212681</v>
      </c>
      <c r="K21">
        <v>1546.6811011999</v>
      </c>
      <c r="L21">
        <v>1554.7394515215</v>
      </c>
      <c r="M21">
        <v>1561.8788572043</v>
      </c>
    </row>
    <row r="22" spans="1:13">
      <c r="A22" t="s">
        <v>33</v>
      </c>
      <c r="B22">
        <v>1538.6484540212</v>
      </c>
      <c r="C22">
        <v>1546.4812387719</v>
      </c>
      <c r="D22">
        <v>1555.0254570371</v>
      </c>
      <c r="E22">
        <v>1562.0432126924</v>
      </c>
      <c r="F22">
        <v>1538.4146509005</v>
      </c>
      <c r="G22">
        <v>1546.4349285536</v>
      </c>
      <c r="H22">
        <v>1554.835037117</v>
      </c>
      <c r="I22">
        <v>1561.9465409025</v>
      </c>
      <c r="J22">
        <v>1538.4231246201</v>
      </c>
      <c r="K22">
        <v>1546.6828533894</v>
      </c>
      <c r="L22">
        <v>1554.7382711936</v>
      </c>
      <c r="M22">
        <v>1561.8740924433</v>
      </c>
    </row>
    <row r="23" spans="1:13">
      <c r="A23" t="s">
        <v>34</v>
      </c>
      <c r="B23">
        <v>1538.6469120308</v>
      </c>
      <c r="C23">
        <v>1546.4810428667</v>
      </c>
      <c r="D23">
        <v>1555.0213263004</v>
      </c>
      <c r="E23">
        <v>1562.0283236578</v>
      </c>
      <c r="F23">
        <v>1538.41233956</v>
      </c>
      <c r="G23">
        <v>1546.4353184387</v>
      </c>
      <c r="H23">
        <v>1554.8334644351</v>
      </c>
      <c r="I23">
        <v>1561.9435626654</v>
      </c>
      <c r="J23">
        <v>1538.4200434278</v>
      </c>
      <c r="K23">
        <v>1546.6803230844</v>
      </c>
      <c r="L23">
        <v>1554.7372869476</v>
      </c>
      <c r="M23">
        <v>1561.8772683007</v>
      </c>
    </row>
    <row r="24" spans="1:13">
      <c r="A24" t="s">
        <v>35</v>
      </c>
      <c r="B24">
        <v>1538.6492240761</v>
      </c>
      <c r="C24">
        <v>1546.4824065959</v>
      </c>
      <c r="D24">
        <v>1555.0244743506</v>
      </c>
      <c r="E24">
        <v>1562.0340809245</v>
      </c>
      <c r="F24">
        <v>1538.4138810803</v>
      </c>
      <c r="G24">
        <v>1546.434734562</v>
      </c>
      <c r="H24">
        <v>1554.8328741995</v>
      </c>
      <c r="I24">
        <v>1561.9558695521</v>
      </c>
      <c r="J24">
        <v>1538.4221609227</v>
      </c>
      <c r="K24">
        <v>1546.6799330757</v>
      </c>
      <c r="L24">
        <v>1554.7372869476</v>
      </c>
      <c r="M24">
        <v>1561.877466186</v>
      </c>
    </row>
    <row r="25" spans="1:13">
      <c r="A25" t="s">
        <v>36</v>
      </c>
      <c r="B25">
        <v>1538.6494161193</v>
      </c>
      <c r="C25">
        <v>1546.4824065959</v>
      </c>
      <c r="D25">
        <v>1555.0256551131</v>
      </c>
      <c r="E25">
        <v>1562.0400361601</v>
      </c>
      <c r="F25">
        <v>1538.4125334263</v>
      </c>
      <c r="G25">
        <v>1546.434734562</v>
      </c>
      <c r="H25">
        <v>1554.8330703038</v>
      </c>
      <c r="I25">
        <v>1561.9372104243</v>
      </c>
      <c r="J25">
        <v>1538.4208132542</v>
      </c>
      <c r="K25">
        <v>1546.6811011999</v>
      </c>
      <c r="L25">
        <v>1554.7394515215</v>
      </c>
      <c r="M25">
        <v>1561.8729012576</v>
      </c>
    </row>
    <row r="26" spans="1:13">
      <c r="A26" t="s">
        <v>37</v>
      </c>
      <c r="B26">
        <v>1538.6472979988</v>
      </c>
      <c r="C26">
        <v>1546.4822106904</v>
      </c>
      <c r="D26">
        <v>1555.0252608843</v>
      </c>
      <c r="E26">
        <v>1562.036065998</v>
      </c>
      <c r="F26">
        <v>1538.4121475761</v>
      </c>
      <c r="G26">
        <v>1546.434734562</v>
      </c>
      <c r="H26">
        <v>1554.8348410122</v>
      </c>
      <c r="I26">
        <v>1561.953091124</v>
      </c>
      <c r="J26">
        <v>1538.4210052404</v>
      </c>
      <c r="K26">
        <v>1546.6801290313</v>
      </c>
      <c r="L26">
        <v>1554.7400416861</v>
      </c>
      <c r="M26">
        <v>1561.8780617821</v>
      </c>
    </row>
    <row r="27" spans="1:13">
      <c r="A27" t="s">
        <v>38</v>
      </c>
      <c r="B27">
        <v>1538.6469120308</v>
      </c>
      <c r="C27">
        <v>1546.4839624293</v>
      </c>
      <c r="D27">
        <v>1555.022310906</v>
      </c>
      <c r="E27">
        <v>1562.0348745652</v>
      </c>
      <c r="F27">
        <v>1538.4136890959</v>
      </c>
      <c r="G27">
        <v>1546.4382359268</v>
      </c>
      <c r="H27">
        <v>1554.8322839644</v>
      </c>
      <c r="I27">
        <v>1561.9568610187</v>
      </c>
      <c r="J27">
        <v>1538.4219689363</v>
      </c>
      <c r="K27">
        <v>1546.6822693257</v>
      </c>
      <c r="L27">
        <v>1554.7382711936</v>
      </c>
      <c r="M27">
        <v>1561.8727033735</v>
      </c>
    </row>
    <row r="28" spans="1:13">
      <c r="A28" t="s">
        <v>39</v>
      </c>
      <c r="B28">
        <v>1538.6474900415</v>
      </c>
      <c r="C28">
        <v>1546.482794603</v>
      </c>
      <c r="D28">
        <v>1555.0252608843</v>
      </c>
      <c r="E28">
        <v>1562.038448869</v>
      </c>
      <c r="F28">
        <v>1538.4131112609</v>
      </c>
      <c r="G28">
        <v>1546.4366801853</v>
      </c>
      <c r="H28">
        <v>1554.8320859378</v>
      </c>
      <c r="I28">
        <v>1561.9509064172</v>
      </c>
      <c r="J28">
        <v>1538.421391095</v>
      </c>
      <c r="K28">
        <v>1546.6801290313</v>
      </c>
      <c r="L28">
        <v>1554.7378771106</v>
      </c>
      <c r="M28">
        <v>1561.8717120137</v>
      </c>
    </row>
    <row r="29" spans="1:13">
      <c r="A29" t="s">
        <v>40</v>
      </c>
      <c r="B29">
        <v>1538.6469120308</v>
      </c>
      <c r="C29">
        <v>1546.4822106904</v>
      </c>
      <c r="D29">
        <v>1555.0225070581</v>
      </c>
      <c r="E29">
        <v>1562.0313022182</v>
      </c>
      <c r="F29">
        <v>1538.4119555921</v>
      </c>
      <c r="G29">
        <v>1546.4364861934</v>
      </c>
      <c r="H29">
        <v>1554.8322839644</v>
      </c>
      <c r="I29">
        <v>1561.9395929937</v>
      </c>
      <c r="J29">
        <v>1538.4215830813</v>
      </c>
      <c r="K29">
        <v>1546.6828533894</v>
      </c>
      <c r="L29">
        <v>1554.7372869476</v>
      </c>
      <c r="M29">
        <v>1561.8750857461</v>
      </c>
    </row>
    <row r="30" spans="1:13">
      <c r="A30" t="s">
        <v>41</v>
      </c>
      <c r="B30">
        <v>1538.6484540212</v>
      </c>
      <c r="C30">
        <v>1546.482016687</v>
      </c>
      <c r="D30">
        <v>1555.024278198</v>
      </c>
      <c r="E30">
        <v>1562.0338829996</v>
      </c>
      <c r="F30">
        <v>1538.4134952294</v>
      </c>
      <c r="G30">
        <v>1546.4364861934</v>
      </c>
      <c r="H30">
        <v>1554.8324800685</v>
      </c>
      <c r="I30">
        <v>1561.9364168828</v>
      </c>
      <c r="J30">
        <v>1538.4211972266</v>
      </c>
      <c r="K30">
        <v>1546.6818793161</v>
      </c>
      <c r="L30">
        <v>1554.7386633545</v>
      </c>
      <c r="M30">
        <v>1561.8717120137</v>
      </c>
    </row>
    <row r="31" spans="1:13">
      <c r="A31" t="s">
        <v>42</v>
      </c>
      <c r="B31">
        <v>1538.6474900415</v>
      </c>
      <c r="C31">
        <v>1546.4810428667</v>
      </c>
      <c r="D31">
        <v>1555.0248685789</v>
      </c>
      <c r="E31">
        <v>1562.0442062104</v>
      </c>
      <c r="F31">
        <v>1538.4127254104</v>
      </c>
      <c r="G31">
        <v>1546.4339566944</v>
      </c>
      <c r="H31">
        <v>1554.8340527485</v>
      </c>
      <c r="I31">
        <v>1561.9554718016</v>
      </c>
      <c r="J31">
        <v>1538.4198495597</v>
      </c>
      <c r="K31">
        <v>1546.6803230844</v>
      </c>
      <c r="L31">
        <v>1554.7386633545</v>
      </c>
      <c r="M31">
        <v>1561.8752836308</v>
      </c>
    </row>
    <row r="32" spans="1:13">
      <c r="A32" t="s">
        <v>43</v>
      </c>
      <c r="B32">
        <v>1538.6469120308</v>
      </c>
      <c r="C32">
        <v>1546.4808488636</v>
      </c>
      <c r="D32">
        <v>1555.0256551131</v>
      </c>
      <c r="E32">
        <v>1562.0338829996</v>
      </c>
      <c r="F32">
        <v>1538.4146509005</v>
      </c>
      <c r="G32">
        <v>1546.4339566944</v>
      </c>
      <c r="H32">
        <v>1554.8334644351</v>
      </c>
      <c r="I32">
        <v>1561.9376081654</v>
      </c>
      <c r="J32">
        <v>1538.4223529092</v>
      </c>
      <c r="K32">
        <v>1546.6820752721</v>
      </c>
      <c r="L32">
        <v>1554.7382711936</v>
      </c>
      <c r="M32">
        <v>1561.8736966745</v>
      </c>
    </row>
    <row r="33" spans="1:13">
      <c r="A33" t="s">
        <v>44</v>
      </c>
      <c r="B33">
        <v>1538.6469120308</v>
      </c>
      <c r="C33">
        <v>1546.4835725197</v>
      </c>
      <c r="D33">
        <v>1555.0228993623</v>
      </c>
      <c r="E33">
        <v>1562.0295150806</v>
      </c>
      <c r="F33">
        <v>1538.4127254104</v>
      </c>
      <c r="G33">
        <v>1546.4355124304</v>
      </c>
      <c r="H33">
        <v>1554.8332664081</v>
      </c>
      <c r="I33">
        <v>1561.9467388053</v>
      </c>
      <c r="J33">
        <v>1538.4210052404</v>
      </c>
      <c r="K33">
        <v>1546.6818793161</v>
      </c>
      <c r="L33">
        <v>1554.7353203817</v>
      </c>
      <c r="M33">
        <v>1561.8748859214</v>
      </c>
    </row>
    <row r="34" spans="1:13">
      <c r="A34" t="s">
        <v>45</v>
      </c>
      <c r="B34">
        <v>1538.6484540212</v>
      </c>
      <c r="C34">
        <v>1546.4833785159</v>
      </c>
      <c r="D34">
        <v>1555.0203416959</v>
      </c>
      <c r="E34">
        <v>1562.0356701472</v>
      </c>
      <c r="F34">
        <v>1538.4140730647</v>
      </c>
      <c r="G34">
        <v>1546.4376520479</v>
      </c>
      <c r="H34">
        <v>1554.8340527485</v>
      </c>
      <c r="I34">
        <v>1561.9423713737</v>
      </c>
      <c r="J34">
        <v>1538.4215830813</v>
      </c>
      <c r="K34">
        <v>1546.6805171376</v>
      </c>
      <c r="L34">
        <v>1554.7388613574</v>
      </c>
      <c r="M34">
        <v>1561.8740924433</v>
      </c>
    </row>
    <row r="35" spans="1:13">
      <c r="A35" t="s">
        <v>46</v>
      </c>
      <c r="B35">
        <v>1538.6453719262</v>
      </c>
      <c r="C35">
        <v>1546.4810428667</v>
      </c>
      <c r="D35">
        <v>1555.0248685789</v>
      </c>
      <c r="E35">
        <v>1562.0350744309</v>
      </c>
      <c r="F35">
        <v>1538.4115697422</v>
      </c>
      <c r="G35">
        <v>1546.4360963076</v>
      </c>
      <c r="H35">
        <v>1554.8318898337</v>
      </c>
      <c r="I35">
        <v>1561.9221255137</v>
      </c>
      <c r="J35">
        <v>1538.4198495597</v>
      </c>
      <c r="K35">
        <v>1546.683241497</v>
      </c>
      <c r="L35">
        <v>1554.7370908675</v>
      </c>
      <c r="M35">
        <v>1561.8738945589</v>
      </c>
    </row>
    <row r="36" spans="1:13">
      <c r="A36" t="s">
        <v>47</v>
      </c>
      <c r="B36">
        <v>1538.6474900415</v>
      </c>
      <c r="C36">
        <v>1546.4802649525</v>
      </c>
      <c r="D36">
        <v>1555.0195551671</v>
      </c>
      <c r="E36">
        <v>1562.0378531506</v>
      </c>
      <c r="F36">
        <v>1538.4111857746</v>
      </c>
      <c r="G36">
        <v>1546.43356681</v>
      </c>
      <c r="H36">
        <v>1554.8342507756</v>
      </c>
      <c r="I36">
        <v>1561.9499149582</v>
      </c>
      <c r="J36">
        <v>1538.4200434278</v>
      </c>
      <c r="K36">
        <v>1546.6799330757</v>
      </c>
      <c r="L36">
        <v>1554.7376810304</v>
      </c>
      <c r="M36">
        <v>1561.87905509</v>
      </c>
    </row>
    <row r="37" spans="1:13">
      <c r="A37" t="s">
        <v>48</v>
      </c>
      <c r="B37">
        <v>1538.6461419781</v>
      </c>
      <c r="C37">
        <v>1546.4831845122</v>
      </c>
      <c r="D37">
        <v>1555.0228993623</v>
      </c>
      <c r="E37">
        <v>1562.0394404405</v>
      </c>
      <c r="F37">
        <v>1538.4146509005</v>
      </c>
      <c r="G37">
        <v>1546.4368741774</v>
      </c>
      <c r="H37">
        <v>1554.8312995994</v>
      </c>
      <c r="I37">
        <v>1561.9419755704</v>
      </c>
      <c r="J37">
        <v>1538.4210052404</v>
      </c>
      <c r="K37">
        <v>1546.6801290313</v>
      </c>
      <c r="L37">
        <v>1554.7372869476</v>
      </c>
      <c r="M37">
        <v>1561.8752836308</v>
      </c>
    </row>
    <row r="38" spans="1:13">
      <c r="A38" t="s">
        <v>49</v>
      </c>
      <c r="B38">
        <v>1538.6467199882</v>
      </c>
      <c r="C38">
        <v>1546.4831845122</v>
      </c>
      <c r="D38">
        <v>1555.0256551131</v>
      </c>
      <c r="E38">
        <v>1562.0533380967</v>
      </c>
      <c r="F38">
        <v>1538.4156145885</v>
      </c>
      <c r="G38">
        <v>1546.4362902995</v>
      </c>
      <c r="H38">
        <v>1554.8311034956</v>
      </c>
      <c r="I38">
        <v>1561.9570608643</v>
      </c>
      <c r="J38">
        <v>1538.4233166069</v>
      </c>
      <c r="K38">
        <v>1546.6822693257</v>
      </c>
      <c r="L38">
        <v>1554.7388613574</v>
      </c>
      <c r="M38">
        <v>1561.8764748202</v>
      </c>
    </row>
    <row r="39" spans="1:13">
      <c r="A39" t="s">
        <v>50</v>
      </c>
      <c r="B39">
        <v>1538.6486460641</v>
      </c>
      <c r="C39">
        <v>1546.4812387719</v>
      </c>
      <c r="D39">
        <v>1555.0225070581</v>
      </c>
      <c r="E39">
        <v>1562.0376552247</v>
      </c>
      <c r="F39">
        <v>1538.4119555921</v>
      </c>
      <c r="G39">
        <v>1546.4364861934</v>
      </c>
      <c r="H39">
        <v>1554.8342507756</v>
      </c>
      <c r="I39">
        <v>1561.9509064172</v>
      </c>
      <c r="J39">
        <v>1538.4202354138</v>
      </c>
      <c r="K39">
        <v>1546.6799330757</v>
      </c>
      <c r="L39">
        <v>1554.7394515215</v>
      </c>
      <c r="M39">
        <v>1561.8778638967</v>
      </c>
    </row>
    <row r="40" spans="1:13">
      <c r="A40" t="s">
        <v>51</v>
      </c>
      <c r="B40">
        <v>1538.6474900415</v>
      </c>
      <c r="C40">
        <v>1546.4822106904</v>
      </c>
      <c r="D40">
        <v>1555.022310906</v>
      </c>
      <c r="E40">
        <v>1562.0581020109</v>
      </c>
      <c r="F40">
        <v>1538.4133032451</v>
      </c>
      <c r="G40">
        <v>1546.4353184387</v>
      </c>
      <c r="H40">
        <v>1554.8320859378</v>
      </c>
      <c r="I40">
        <v>1561.9524954707</v>
      </c>
      <c r="J40">
        <v>1538.4204273998</v>
      </c>
      <c r="K40">
        <v>1546.6801290313</v>
      </c>
      <c r="L40">
        <v>1554.7388613574</v>
      </c>
      <c r="M40">
        <v>1561.8711164225</v>
      </c>
    </row>
    <row r="41" spans="1:13">
      <c r="A41" t="s">
        <v>52</v>
      </c>
      <c r="B41">
        <v>1538.6463340205</v>
      </c>
      <c r="C41">
        <v>1546.4808488636</v>
      </c>
      <c r="D41">
        <v>1555.0197532416</v>
      </c>
      <c r="E41">
        <v>1562.0386467951</v>
      </c>
      <c r="F41">
        <v>1538.4138810803</v>
      </c>
      <c r="G41">
        <v>1546.4366801853</v>
      </c>
      <c r="H41">
        <v>1554.8332664081</v>
      </c>
      <c r="I41">
        <v>1561.9495172108</v>
      </c>
      <c r="J41">
        <v>1538.4221609227</v>
      </c>
      <c r="K41">
        <v>1546.6801290313</v>
      </c>
      <c r="L41">
        <v>1554.7406318512</v>
      </c>
      <c r="M41">
        <v>1561.8729012576</v>
      </c>
    </row>
    <row r="42" spans="1:13">
      <c r="A42" t="s">
        <v>53</v>
      </c>
      <c r="B42">
        <v>1538.6465279457</v>
      </c>
      <c r="C42">
        <v>1546.482016687</v>
      </c>
      <c r="D42">
        <v>1555.0240801224</v>
      </c>
      <c r="E42">
        <v>1562.0340809245</v>
      </c>
      <c r="F42">
        <v>1538.4144589159</v>
      </c>
      <c r="G42">
        <v>1546.4368741774</v>
      </c>
      <c r="H42">
        <v>1554.8332664081</v>
      </c>
      <c r="I42">
        <v>1561.9505106096</v>
      </c>
      <c r="J42">
        <v>1538.421391095</v>
      </c>
      <c r="K42">
        <v>1546.6809071465</v>
      </c>
      <c r="L42">
        <v>1554.7378771106</v>
      </c>
      <c r="M42">
        <v>1561.8780617821</v>
      </c>
    </row>
    <row r="43" spans="1:13">
      <c r="A43" t="s">
        <v>54</v>
      </c>
      <c r="B43">
        <v>1538.6469120308</v>
      </c>
      <c r="C43">
        <v>1546.4822106904</v>
      </c>
      <c r="D43">
        <v>1555.026245495</v>
      </c>
      <c r="E43">
        <v>1562.0509551802</v>
      </c>
      <c r="F43">
        <v>1538.4152287367</v>
      </c>
      <c r="G43">
        <v>1546.4359023158</v>
      </c>
      <c r="H43">
        <v>1554.8346429849</v>
      </c>
      <c r="I43">
        <v>1561.9473344543</v>
      </c>
      <c r="J43">
        <v>1538.4221609227</v>
      </c>
      <c r="K43">
        <v>1546.6814912091</v>
      </c>
      <c r="L43">
        <v>1554.7382711936</v>
      </c>
      <c r="M43">
        <v>1561.8691317682</v>
      </c>
    </row>
    <row r="44" spans="1:13">
      <c r="A44" t="s">
        <v>55</v>
      </c>
      <c r="B44">
        <v>1538.6461419781</v>
      </c>
      <c r="C44">
        <v>1546.4833785159</v>
      </c>
      <c r="D44">
        <v>1555.0266378011</v>
      </c>
      <c r="E44">
        <v>1562.0275300238</v>
      </c>
      <c r="F44">
        <v>1538.4138810803</v>
      </c>
      <c r="G44">
        <v>1546.4376520479</v>
      </c>
      <c r="H44">
        <v>1554.835037117</v>
      </c>
      <c r="I44">
        <v>1561.9501128619</v>
      </c>
      <c r="J44">
        <v>1538.4215830813</v>
      </c>
      <c r="K44">
        <v>1546.6812952532</v>
      </c>
      <c r="L44">
        <v>1554.7388613574</v>
      </c>
      <c r="M44">
        <v>1561.868931945</v>
      </c>
    </row>
    <row r="45" spans="1:13">
      <c r="A45" t="s">
        <v>56</v>
      </c>
      <c r="B45">
        <v>1538.6469120308</v>
      </c>
      <c r="C45">
        <v>1546.4810428667</v>
      </c>
      <c r="D45">
        <v>1555.0254570371</v>
      </c>
      <c r="E45">
        <v>1562.0448019337</v>
      </c>
      <c r="F45">
        <v>1538.4119555921</v>
      </c>
      <c r="G45">
        <v>1546.4360963076</v>
      </c>
      <c r="H45">
        <v>1554.8334644351</v>
      </c>
      <c r="I45">
        <v>1561.9324472474</v>
      </c>
      <c r="J45">
        <v>1538.4196575738</v>
      </c>
      <c r="K45">
        <v>1546.6805171376</v>
      </c>
      <c r="L45">
        <v>1554.7386633545</v>
      </c>
      <c r="M45">
        <v>1561.8727033735</v>
      </c>
    </row>
    <row r="46" spans="1:13">
      <c r="A46" t="s">
        <v>57</v>
      </c>
      <c r="B46">
        <v>1538.6486460641</v>
      </c>
      <c r="C46">
        <v>1546.4810428667</v>
      </c>
      <c r="D46">
        <v>1555.0256551131</v>
      </c>
      <c r="E46">
        <v>1562.0414255276</v>
      </c>
      <c r="F46">
        <v>1538.415036752</v>
      </c>
      <c r="G46">
        <v>1546.4341506858</v>
      </c>
      <c r="H46">
        <v>1554.8352332218</v>
      </c>
      <c r="I46">
        <v>1561.9449518612</v>
      </c>
      <c r="J46">
        <v>1538.4227387646</v>
      </c>
      <c r="K46">
        <v>1546.6805171376</v>
      </c>
      <c r="L46">
        <v>1554.7412200944</v>
      </c>
      <c r="M46">
        <v>1561.8760771102</v>
      </c>
    </row>
    <row r="47" spans="1:13">
      <c r="A47" t="s">
        <v>58</v>
      </c>
      <c r="B47">
        <v>1538.6476820842</v>
      </c>
      <c r="C47">
        <v>1546.4822106904</v>
      </c>
      <c r="D47">
        <v>1555.0248685789</v>
      </c>
      <c r="E47">
        <v>1562.0356701472</v>
      </c>
      <c r="F47">
        <v>1538.4146509005</v>
      </c>
      <c r="G47">
        <v>1546.4366801853</v>
      </c>
      <c r="H47">
        <v>1554.835037117</v>
      </c>
      <c r="I47">
        <v>1561.9469367082</v>
      </c>
      <c r="J47">
        <v>1538.4231246201</v>
      </c>
      <c r="K47">
        <v>1546.6801290313</v>
      </c>
      <c r="L47">
        <v>1554.7396476022</v>
      </c>
      <c r="M47">
        <v>1561.8752836308</v>
      </c>
    </row>
    <row r="48" spans="1:13">
      <c r="A48" t="s">
        <v>59</v>
      </c>
      <c r="B48">
        <v>1538.6469120308</v>
      </c>
      <c r="C48">
        <v>1546.4814327751</v>
      </c>
      <c r="D48">
        <v>1555.0234897422</v>
      </c>
      <c r="E48">
        <v>1562.0463892376</v>
      </c>
      <c r="F48">
        <v>1538.4133032451</v>
      </c>
      <c r="G48">
        <v>1546.4337608013</v>
      </c>
      <c r="H48">
        <v>1554.8330703038</v>
      </c>
      <c r="I48">
        <v>1561.9528912793</v>
      </c>
      <c r="J48">
        <v>1538.4223529092</v>
      </c>
      <c r="K48">
        <v>1546.6818793161</v>
      </c>
      <c r="L48">
        <v>1554.7382711936</v>
      </c>
      <c r="M48">
        <v>1561.8748859214</v>
      </c>
    </row>
    <row r="49" spans="1:13">
      <c r="A49" t="s">
        <v>60</v>
      </c>
      <c r="B49">
        <v>1538.6472979988</v>
      </c>
      <c r="C49">
        <v>1546.4845463432</v>
      </c>
      <c r="D49">
        <v>1555.02388397</v>
      </c>
      <c r="E49">
        <v>1562.0559189509</v>
      </c>
      <c r="F49">
        <v>1538.4127254104</v>
      </c>
      <c r="G49">
        <v>1546.4362902995</v>
      </c>
      <c r="H49">
        <v>1554.8336605395</v>
      </c>
      <c r="I49">
        <v>1561.9453496063</v>
      </c>
      <c r="J49">
        <v>1538.4215830813</v>
      </c>
      <c r="K49">
        <v>1546.6801290313</v>
      </c>
      <c r="L49">
        <v>1554.7380751133</v>
      </c>
      <c r="M49">
        <v>1561.8764748202</v>
      </c>
    </row>
    <row r="50" spans="1:13">
      <c r="A50" t="s">
        <v>61</v>
      </c>
      <c r="B50">
        <v>1538.6463340205</v>
      </c>
      <c r="C50">
        <v>1546.4824065959</v>
      </c>
      <c r="D50">
        <v>1555.0246705032</v>
      </c>
      <c r="E50">
        <v>1562.0322937806</v>
      </c>
      <c r="F50">
        <v>1538.4131112609</v>
      </c>
      <c r="G50">
        <v>1546.4353184387</v>
      </c>
      <c r="H50">
        <v>1554.835037117</v>
      </c>
      <c r="I50">
        <v>1561.935225602</v>
      </c>
      <c r="J50">
        <v>1538.4200434278</v>
      </c>
      <c r="K50">
        <v>1546.6805171376</v>
      </c>
      <c r="L50">
        <v>1554.7374849501</v>
      </c>
      <c r="M50">
        <v>1561.8734968502</v>
      </c>
    </row>
    <row r="51" spans="1:13">
      <c r="A51" t="s">
        <v>62</v>
      </c>
      <c r="B51">
        <v>1538.6484540212</v>
      </c>
      <c r="C51">
        <v>1546.4796810419</v>
      </c>
      <c r="D51">
        <v>1555.0234897422</v>
      </c>
      <c r="E51">
        <v>1562.0392425142</v>
      </c>
      <c r="F51">
        <v>1538.4142650492</v>
      </c>
      <c r="G51">
        <v>1546.4345386686</v>
      </c>
      <c r="H51">
        <v>1554.8316937298</v>
      </c>
      <c r="I51">
        <v>1561.9407842811</v>
      </c>
      <c r="J51">
        <v>1538.422546778</v>
      </c>
      <c r="K51">
        <v>1546.6803230844</v>
      </c>
      <c r="L51">
        <v>1554.7382711936</v>
      </c>
      <c r="M51">
        <v>1561.8762769352</v>
      </c>
    </row>
    <row r="52" spans="1:13">
      <c r="A52" t="s">
        <v>63</v>
      </c>
      <c r="B52">
        <v>1538.6469120308</v>
      </c>
      <c r="C52">
        <v>1546.4812387719</v>
      </c>
      <c r="D52">
        <v>1555.022310906</v>
      </c>
      <c r="E52">
        <v>1562.0354702814</v>
      </c>
      <c r="F52">
        <v>1538.4119555921</v>
      </c>
      <c r="G52">
        <v>1546.4360963076</v>
      </c>
      <c r="H52">
        <v>1554.8340527485</v>
      </c>
      <c r="I52">
        <v>1561.9171625934</v>
      </c>
      <c r="J52">
        <v>1538.4210052404</v>
      </c>
      <c r="K52">
        <v>1546.6809071465</v>
      </c>
      <c r="L52">
        <v>1554.7406318512</v>
      </c>
      <c r="M52">
        <v>1561.8740924433</v>
      </c>
    </row>
    <row r="53" spans="1:13">
      <c r="A53" t="s">
        <v>64</v>
      </c>
      <c r="B53">
        <v>1538.6480680526</v>
      </c>
      <c r="C53">
        <v>1546.4831845122</v>
      </c>
      <c r="D53">
        <v>1555.024278198</v>
      </c>
      <c r="E53">
        <v>1562.0394404405</v>
      </c>
      <c r="F53">
        <v>1538.4140730647</v>
      </c>
      <c r="G53">
        <v>1546.4382359268</v>
      </c>
      <c r="H53">
        <v>1554.8360214867</v>
      </c>
      <c r="I53">
        <v>1561.953091124</v>
      </c>
      <c r="J53">
        <v>1538.4217750677</v>
      </c>
      <c r="K53">
        <v>1546.6795449697</v>
      </c>
      <c r="L53">
        <v>1554.7388613574</v>
      </c>
      <c r="M53">
        <v>1561.8780617821</v>
      </c>
    </row>
    <row r="54" spans="1:13">
      <c r="A54" t="s">
        <v>65</v>
      </c>
      <c r="B54">
        <v>1538.6484540212</v>
      </c>
      <c r="C54">
        <v>1546.4808488636</v>
      </c>
      <c r="D54">
        <v>1555.0209320738</v>
      </c>
      <c r="E54">
        <v>1562.0277279471</v>
      </c>
      <c r="F54">
        <v>1538.4146509005</v>
      </c>
      <c r="G54">
        <v>1546.434734562</v>
      </c>
      <c r="H54">
        <v>1554.8354312493</v>
      </c>
      <c r="I54">
        <v>1561.9485257535</v>
      </c>
      <c r="J54">
        <v>1538.4223529092</v>
      </c>
      <c r="K54">
        <v>1546.6814912091</v>
      </c>
      <c r="L54">
        <v>1554.7394515215</v>
      </c>
      <c r="M54">
        <v>1561.8750857461</v>
      </c>
    </row>
    <row r="55" spans="1:13">
      <c r="A55" t="s">
        <v>66</v>
      </c>
      <c r="B55">
        <v>1538.6471040734</v>
      </c>
      <c r="C55">
        <v>1546.482016687</v>
      </c>
      <c r="D55">
        <v>1555.0256551131</v>
      </c>
      <c r="E55">
        <v>1562.0283236578</v>
      </c>
      <c r="F55">
        <v>1538.4121475761</v>
      </c>
      <c r="G55">
        <v>1546.4357064221</v>
      </c>
      <c r="H55">
        <v>1554.8354312493</v>
      </c>
      <c r="I55">
        <v>1561.9401886372</v>
      </c>
      <c r="J55">
        <v>1538.4204273998</v>
      </c>
      <c r="K55">
        <v>1546.6799330757</v>
      </c>
      <c r="L55">
        <v>1554.7382711936</v>
      </c>
      <c r="M55">
        <v>1561.877466186</v>
      </c>
    </row>
    <row r="56" spans="1:13">
      <c r="A56" t="s">
        <v>67</v>
      </c>
      <c r="B56">
        <v>1538.6474900415</v>
      </c>
      <c r="C56">
        <v>1546.482016687</v>
      </c>
      <c r="D56">
        <v>1555.0248685789</v>
      </c>
      <c r="E56">
        <v>1562.026140681</v>
      </c>
      <c r="F56">
        <v>1538.4134952294</v>
      </c>
      <c r="G56">
        <v>1546.4368741774</v>
      </c>
      <c r="H56">
        <v>1554.8332664081</v>
      </c>
      <c r="I56">
        <v>1561.9393950927</v>
      </c>
      <c r="J56">
        <v>1538.4219689363</v>
      </c>
      <c r="K56">
        <v>1546.6809071465</v>
      </c>
      <c r="L56">
        <v>1554.7378771106</v>
      </c>
      <c r="M56">
        <v>1561.8736966745</v>
      </c>
    </row>
    <row r="57" spans="1:13">
      <c r="A57" t="s">
        <v>68</v>
      </c>
      <c r="B57">
        <v>1538.6457560107</v>
      </c>
      <c r="C57">
        <v>1546.4818226837</v>
      </c>
      <c r="D57">
        <v>1555.0256551131</v>
      </c>
      <c r="E57">
        <v>1562.0295150806</v>
      </c>
      <c r="F57">
        <v>1538.4119555921</v>
      </c>
      <c r="G57">
        <v>1546.4360963076</v>
      </c>
      <c r="H57">
        <v>1554.8320859378</v>
      </c>
      <c r="I57">
        <v>1561.9479301037</v>
      </c>
      <c r="J57">
        <v>1538.4196575738</v>
      </c>
      <c r="K57">
        <v>1546.6811011999</v>
      </c>
      <c r="L57">
        <v>1554.7368947875</v>
      </c>
      <c r="M57">
        <v>1561.8756813404</v>
      </c>
    </row>
    <row r="58" spans="1:13">
      <c r="A58" t="s">
        <v>69</v>
      </c>
      <c r="B58">
        <v>1538.6484540212</v>
      </c>
      <c r="C58">
        <v>1546.482016687</v>
      </c>
      <c r="D58">
        <v>1555.026245495</v>
      </c>
      <c r="E58">
        <v>1562.0388447213</v>
      </c>
      <c r="F58">
        <v>1538.4136890959</v>
      </c>
      <c r="G58">
        <v>1546.4370681695</v>
      </c>
      <c r="H58">
        <v>1554.835037117</v>
      </c>
      <c r="I58">
        <v>1561.9485257535</v>
      </c>
      <c r="J58">
        <v>1538.4219689363</v>
      </c>
      <c r="K58">
        <v>1546.6805171376</v>
      </c>
      <c r="L58">
        <v>1554.7382711936</v>
      </c>
      <c r="M58">
        <v>1561.8752836308</v>
      </c>
    </row>
    <row r="59" spans="1:13">
      <c r="A59" t="s">
        <v>70</v>
      </c>
      <c r="B59">
        <v>1538.6474900415</v>
      </c>
      <c r="C59">
        <v>1546.4814327751</v>
      </c>
      <c r="D59">
        <v>1555.0246705032</v>
      </c>
      <c r="E59">
        <v>1562.0320958561</v>
      </c>
      <c r="F59">
        <v>1538.4129173945</v>
      </c>
      <c r="G59">
        <v>1546.4359023158</v>
      </c>
      <c r="H59">
        <v>1554.8356273542</v>
      </c>
      <c r="I59">
        <v>1561.956465208</v>
      </c>
      <c r="J59">
        <v>1538.4200434278</v>
      </c>
      <c r="K59">
        <v>1546.6791549615</v>
      </c>
      <c r="L59">
        <v>1554.7394515215</v>
      </c>
      <c r="M59">
        <v>1561.8766727052</v>
      </c>
    </row>
    <row r="60" spans="1:13">
      <c r="A60" t="s">
        <v>71</v>
      </c>
      <c r="B60">
        <v>1538.6484540212</v>
      </c>
      <c r="C60">
        <v>1546.4824065959</v>
      </c>
      <c r="D60">
        <v>1555.0227032102</v>
      </c>
      <c r="E60">
        <v>1562.0293171568</v>
      </c>
      <c r="F60">
        <v>1538.4142650492</v>
      </c>
      <c r="G60">
        <v>1546.4360963076</v>
      </c>
      <c r="H60">
        <v>1554.8348410122</v>
      </c>
      <c r="I60">
        <v>1561.9413799255</v>
      </c>
      <c r="J60">
        <v>1538.4219689363</v>
      </c>
      <c r="K60">
        <v>1546.6805171376</v>
      </c>
      <c r="L60">
        <v>1554.7392535185</v>
      </c>
      <c r="M60">
        <v>1561.8750857461</v>
      </c>
    </row>
    <row r="61" spans="1:13">
      <c r="A61" t="s">
        <v>72</v>
      </c>
      <c r="B61">
        <v>1538.6484540212</v>
      </c>
      <c r="C61">
        <v>1546.4806548605</v>
      </c>
      <c r="D61">
        <v>1555.0236878176</v>
      </c>
      <c r="E61">
        <v>1562.031104294</v>
      </c>
      <c r="F61">
        <v>1538.4134952294</v>
      </c>
      <c r="G61">
        <v>1546.4343446772</v>
      </c>
      <c r="H61">
        <v>1554.8334644351</v>
      </c>
      <c r="I61">
        <v>1561.9340343231</v>
      </c>
      <c r="J61">
        <v>1538.4204273998</v>
      </c>
      <c r="K61">
        <v>1546.6795449697</v>
      </c>
      <c r="L61">
        <v>1554.7396476022</v>
      </c>
      <c r="M61">
        <v>1561.8727033735</v>
      </c>
    </row>
    <row r="62" spans="1:13">
      <c r="A62" t="s">
        <v>73</v>
      </c>
      <c r="B62">
        <v>1538.6447939171</v>
      </c>
      <c r="C62">
        <v>1546.4826005994</v>
      </c>
      <c r="D62">
        <v>1555.0227032102</v>
      </c>
      <c r="E62">
        <v>1562.0245534182</v>
      </c>
      <c r="F62">
        <v>1538.4125334263</v>
      </c>
      <c r="G62">
        <v>1546.4349285536</v>
      </c>
      <c r="H62">
        <v>1554.8322839644</v>
      </c>
      <c r="I62">
        <v>1561.9391952515</v>
      </c>
      <c r="J62">
        <v>1538.4202354138</v>
      </c>
      <c r="K62">
        <v>1546.6809071465</v>
      </c>
      <c r="L62">
        <v>1554.7374849501</v>
      </c>
      <c r="M62">
        <v>1561.8727033735</v>
      </c>
    </row>
    <row r="63" spans="1:13">
      <c r="A63" t="s">
        <v>74</v>
      </c>
      <c r="B63">
        <v>1538.6472979988</v>
      </c>
      <c r="C63">
        <v>1546.482016687</v>
      </c>
      <c r="D63">
        <v>1555.024278198</v>
      </c>
      <c r="E63">
        <v>1562.0320958561</v>
      </c>
      <c r="F63">
        <v>1538.4125334263</v>
      </c>
      <c r="G63">
        <v>1546.4364861934</v>
      </c>
      <c r="H63">
        <v>1554.8342507756</v>
      </c>
      <c r="I63">
        <v>1561.9348298023</v>
      </c>
      <c r="J63">
        <v>1538.4208132542</v>
      </c>
      <c r="K63">
        <v>1546.6805171376</v>
      </c>
      <c r="L63">
        <v>1554.7396476022</v>
      </c>
      <c r="M63">
        <v>1561.8729012576</v>
      </c>
    </row>
    <row r="64" spans="1:13">
      <c r="A64" t="s">
        <v>75</v>
      </c>
      <c r="B64">
        <v>1538.6484540212</v>
      </c>
      <c r="C64">
        <v>1546.482794603</v>
      </c>
      <c r="D64">
        <v>1555.0230974376</v>
      </c>
      <c r="E64">
        <v>1562.0414255276</v>
      </c>
      <c r="F64">
        <v>1538.4140730647</v>
      </c>
      <c r="G64">
        <v>1546.4370681695</v>
      </c>
      <c r="H64">
        <v>1554.8334644351</v>
      </c>
      <c r="I64">
        <v>1561.9372104243</v>
      </c>
      <c r="J64">
        <v>1538.4229307512</v>
      </c>
      <c r="K64">
        <v>1546.6812952532</v>
      </c>
      <c r="L64">
        <v>1554.7376810304</v>
      </c>
      <c r="M64">
        <v>1561.8681384729</v>
      </c>
    </row>
    <row r="65" spans="1:13">
      <c r="A65" t="s">
        <v>76</v>
      </c>
      <c r="B65">
        <v>1538.6453719262</v>
      </c>
      <c r="C65">
        <v>1546.4808488636</v>
      </c>
      <c r="D65">
        <v>1555.0228993623</v>
      </c>
      <c r="E65">
        <v>1562.0370595069</v>
      </c>
      <c r="F65">
        <v>1538.4144589159</v>
      </c>
      <c r="G65">
        <v>1546.4345386686</v>
      </c>
      <c r="H65">
        <v>1554.8332664081</v>
      </c>
      <c r="I65">
        <v>1561.9475323573</v>
      </c>
      <c r="J65">
        <v>1538.4215830813</v>
      </c>
      <c r="K65">
        <v>1546.6799330757</v>
      </c>
      <c r="L65">
        <v>1554.7372869476</v>
      </c>
      <c r="M65">
        <v>1561.8736966745</v>
      </c>
    </row>
    <row r="66" spans="1:13">
      <c r="A66" t="s">
        <v>77</v>
      </c>
      <c r="B66">
        <v>1538.6467199882</v>
      </c>
      <c r="C66">
        <v>1546.4804589555</v>
      </c>
      <c r="D66">
        <v>1555.0248685789</v>
      </c>
      <c r="E66">
        <v>1562.0183984392</v>
      </c>
      <c r="F66">
        <v>1538.4133032451</v>
      </c>
      <c r="G66">
        <v>1546.4341506858</v>
      </c>
      <c r="H66">
        <v>1554.8340527485</v>
      </c>
      <c r="I66">
        <v>1561.9509064172</v>
      </c>
      <c r="J66">
        <v>1538.4196575738</v>
      </c>
      <c r="K66">
        <v>1546.6812952532</v>
      </c>
      <c r="L66">
        <v>1554.7380751133</v>
      </c>
      <c r="M66">
        <v>1561.8736966745</v>
      </c>
    </row>
    <row r="67" spans="1:13">
      <c r="A67" t="s">
        <v>78</v>
      </c>
      <c r="B67">
        <v>1538.6472979988</v>
      </c>
      <c r="C67">
        <v>1546.4824065959</v>
      </c>
      <c r="D67">
        <v>1555.0250647316</v>
      </c>
      <c r="E67">
        <v>1562.0348745652</v>
      </c>
      <c r="F67">
        <v>1538.4113777584</v>
      </c>
      <c r="G67">
        <v>1546.4370681695</v>
      </c>
      <c r="H67">
        <v>1554.8312995994</v>
      </c>
      <c r="I67">
        <v>1561.9594415541</v>
      </c>
      <c r="J67">
        <v>1538.4196575738</v>
      </c>
      <c r="K67">
        <v>1546.6809071465</v>
      </c>
      <c r="L67">
        <v>1554.7370908675</v>
      </c>
      <c r="M67">
        <v>1561.8740924433</v>
      </c>
    </row>
    <row r="68" spans="1:13">
      <c r="A68" t="s">
        <v>79</v>
      </c>
      <c r="B68">
        <v>1538.6469120308</v>
      </c>
      <c r="C68">
        <v>1546.4812387719</v>
      </c>
      <c r="D68">
        <v>1555.0205397706</v>
      </c>
      <c r="E68">
        <v>1562.0338829996</v>
      </c>
      <c r="F68">
        <v>1538.4148428851</v>
      </c>
      <c r="G68">
        <v>1546.4351225452</v>
      </c>
      <c r="H68">
        <v>1554.8342507756</v>
      </c>
      <c r="I68">
        <v>1561.9409821825</v>
      </c>
      <c r="J68">
        <v>1538.422546778</v>
      </c>
      <c r="K68">
        <v>1546.6775987353</v>
      </c>
      <c r="L68">
        <v>1554.739843683</v>
      </c>
      <c r="M68">
        <v>1561.8731010818</v>
      </c>
    </row>
    <row r="69" spans="1:13">
      <c r="A69" t="s">
        <v>80</v>
      </c>
      <c r="B69">
        <v>1538.6486460641</v>
      </c>
      <c r="C69">
        <v>1546.4831845122</v>
      </c>
      <c r="D69">
        <v>1555.0270320306</v>
      </c>
      <c r="E69">
        <v>1562.0354702814</v>
      </c>
      <c r="F69">
        <v>1538.4119555921</v>
      </c>
      <c r="G69">
        <v>1546.4374580557</v>
      </c>
      <c r="H69">
        <v>1554.8338566439</v>
      </c>
      <c r="I69">
        <v>1561.9594415541</v>
      </c>
      <c r="J69">
        <v>1538.4196575738</v>
      </c>
      <c r="K69">
        <v>1546.6822693257</v>
      </c>
      <c r="L69">
        <v>1554.7363046252</v>
      </c>
      <c r="M69">
        <v>1561.8768705903</v>
      </c>
    </row>
    <row r="70" spans="1:13">
      <c r="A70" t="s">
        <v>81</v>
      </c>
      <c r="B70">
        <v>1538.6492240761</v>
      </c>
      <c r="C70">
        <v>1546.4833785159</v>
      </c>
      <c r="D70">
        <v>1555.0252608843</v>
      </c>
      <c r="E70">
        <v>1562.0402360271</v>
      </c>
      <c r="F70">
        <v>1538.4136890959</v>
      </c>
      <c r="G70">
        <v>1546.4370681695</v>
      </c>
      <c r="H70">
        <v>1554.8338566439</v>
      </c>
      <c r="I70">
        <v>1561.9318516098</v>
      </c>
      <c r="J70">
        <v>1538.421391095</v>
      </c>
      <c r="K70">
        <v>1546.6812952532</v>
      </c>
      <c r="L70">
        <v>1554.7390574379</v>
      </c>
      <c r="M70">
        <v>1561.8772683007</v>
      </c>
    </row>
    <row r="71" spans="1:13">
      <c r="A71" t="s">
        <v>82</v>
      </c>
      <c r="B71">
        <v>1538.6482600955</v>
      </c>
      <c r="C71">
        <v>1546.4843523392</v>
      </c>
      <c r="D71">
        <v>1555.0197532416</v>
      </c>
      <c r="E71">
        <v>1562.0378531506</v>
      </c>
      <c r="F71">
        <v>1538.4138810803</v>
      </c>
      <c r="G71">
        <v>1546.4374580557</v>
      </c>
      <c r="H71">
        <v>1554.8328741995</v>
      </c>
      <c r="I71">
        <v>1561.9479301037</v>
      </c>
      <c r="J71">
        <v>1538.4202354138</v>
      </c>
      <c r="K71">
        <v>1546.6805171376</v>
      </c>
      <c r="L71">
        <v>1554.7378771106</v>
      </c>
      <c r="M71">
        <v>1561.8776660113</v>
      </c>
    </row>
    <row r="72" spans="1:13">
      <c r="A72" t="s">
        <v>83</v>
      </c>
      <c r="B72">
        <v>1538.6467199882</v>
      </c>
      <c r="C72">
        <v>1546.482016687</v>
      </c>
      <c r="D72">
        <v>1555.0268358774</v>
      </c>
      <c r="E72">
        <v>1562.0477786164</v>
      </c>
      <c r="F72">
        <v>1538.4129173945</v>
      </c>
      <c r="G72">
        <v>1546.4357064221</v>
      </c>
      <c r="H72">
        <v>1554.8324800685</v>
      </c>
      <c r="I72">
        <v>1561.9447539589</v>
      </c>
      <c r="J72">
        <v>1538.4198495597</v>
      </c>
      <c r="K72">
        <v>1546.6801290313</v>
      </c>
      <c r="L72">
        <v>1554.7380751133</v>
      </c>
      <c r="M72">
        <v>1561.8762769352</v>
      </c>
    </row>
    <row r="73" spans="1:13">
      <c r="A73" t="s">
        <v>84</v>
      </c>
      <c r="B73">
        <v>1538.6469120308</v>
      </c>
      <c r="C73">
        <v>1546.4812387719</v>
      </c>
      <c r="D73">
        <v>1555.0244743506</v>
      </c>
      <c r="E73">
        <v>1562.0479784853</v>
      </c>
      <c r="F73">
        <v>1538.4133032451</v>
      </c>
      <c r="G73">
        <v>1546.4362902995</v>
      </c>
      <c r="H73">
        <v>1554.8356273542</v>
      </c>
      <c r="I73">
        <v>1561.9499149582</v>
      </c>
      <c r="J73">
        <v>1538.4223529092</v>
      </c>
      <c r="K73">
        <v>1546.6834374534</v>
      </c>
      <c r="L73">
        <v>1554.7392535185</v>
      </c>
      <c r="M73">
        <v>1561.8758792253</v>
      </c>
    </row>
    <row r="74" spans="1:13">
      <c r="A74" t="s">
        <v>85</v>
      </c>
      <c r="B74">
        <v>1538.6457560107</v>
      </c>
      <c r="C74">
        <v>1546.4810428667</v>
      </c>
      <c r="D74">
        <v>1555.022112831</v>
      </c>
      <c r="E74">
        <v>1562.026338604</v>
      </c>
      <c r="F74">
        <v>1538.4121475761</v>
      </c>
      <c r="G74">
        <v>1546.4364861934</v>
      </c>
      <c r="H74">
        <v>1554.8358234591</v>
      </c>
      <c r="I74">
        <v>1561.9479301037</v>
      </c>
      <c r="J74">
        <v>1538.4198495597</v>
      </c>
      <c r="K74">
        <v>1546.6789609086</v>
      </c>
      <c r="L74">
        <v>1554.739843683</v>
      </c>
      <c r="M74">
        <v>1561.8748859214</v>
      </c>
    </row>
    <row r="75" spans="1:13">
      <c r="A75" t="s">
        <v>86</v>
      </c>
      <c r="B75">
        <v>1538.6480680526</v>
      </c>
      <c r="C75">
        <v>1546.4835725197</v>
      </c>
      <c r="D75">
        <v>1555.0240801224</v>
      </c>
      <c r="E75">
        <v>1562.0394404405</v>
      </c>
      <c r="F75">
        <v>1538.4115697422</v>
      </c>
      <c r="G75">
        <v>1546.4362902995</v>
      </c>
      <c r="H75">
        <v>1554.8330703038</v>
      </c>
      <c r="I75">
        <v>1561.9445560566</v>
      </c>
      <c r="J75">
        <v>1538.4206212681</v>
      </c>
      <c r="K75">
        <v>1546.6816852626</v>
      </c>
      <c r="L75">
        <v>1554.7388613574</v>
      </c>
      <c r="M75">
        <v>1561.8713143062</v>
      </c>
    </row>
    <row r="76" spans="1:13">
      <c r="A76" t="s">
        <v>87</v>
      </c>
      <c r="B76">
        <v>1538.6467199882</v>
      </c>
      <c r="C76">
        <v>1546.4818226837</v>
      </c>
      <c r="D76">
        <v>1555.02388397</v>
      </c>
      <c r="E76">
        <v>1562.0364637895</v>
      </c>
      <c r="F76">
        <v>1538.4136890959</v>
      </c>
      <c r="G76">
        <v>1546.4370681695</v>
      </c>
      <c r="H76">
        <v>1554.8330703038</v>
      </c>
      <c r="I76">
        <v>1561.9449518612</v>
      </c>
      <c r="J76">
        <v>1538.4219689363</v>
      </c>
      <c r="K76">
        <v>1546.6801290313</v>
      </c>
      <c r="L76">
        <v>1554.7380751133</v>
      </c>
      <c r="M76">
        <v>1561.873298966</v>
      </c>
    </row>
    <row r="77" spans="1:13">
      <c r="A77" t="s">
        <v>88</v>
      </c>
      <c r="B77">
        <v>1538.6482600955</v>
      </c>
      <c r="C77">
        <v>1546.4829886066</v>
      </c>
      <c r="D77">
        <v>1555.0236878176</v>
      </c>
      <c r="E77">
        <v>1562.0358680726</v>
      </c>
      <c r="F77">
        <v>1538.4138810803</v>
      </c>
      <c r="G77">
        <v>1546.4368741774</v>
      </c>
      <c r="H77">
        <v>1554.8344468802</v>
      </c>
      <c r="I77">
        <v>1561.9423713737</v>
      </c>
      <c r="J77">
        <v>1538.4229307512</v>
      </c>
      <c r="K77">
        <v>1546.6818793161</v>
      </c>
      <c r="L77">
        <v>1554.7400416861</v>
      </c>
      <c r="M77">
        <v>1561.8725054894</v>
      </c>
    </row>
    <row r="78" spans="1:13">
      <c r="A78" t="s">
        <v>89</v>
      </c>
      <c r="B78">
        <v>1538.6472979988</v>
      </c>
      <c r="C78">
        <v>1546.4822106904</v>
      </c>
      <c r="D78">
        <v>1555.025851266</v>
      </c>
      <c r="E78">
        <v>1562.0402360271</v>
      </c>
      <c r="F78">
        <v>1538.4138810803</v>
      </c>
      <c r="G78">
        <v>1546.4362902995</v>
      </c>
      <c r="H78">
        <v>1554.8322839644</v>
      </c>
      <c r="I78">
        <v>1561.9477302604</v>
      </c>
      <c r="J78">
        <v>1538.4208132542</v>
      </c>
      <c r="K78">
        <v>1546.6799330757</v>
      </c>
      <c r="L78">
        <v>1554.7386633545</v>
      </c>
      <c r="M78">
        <v>1561.8727033735</v>
      </c>
    </row>
    <row r="79" spans="1:13">
      <c r="A79" t="s">
        <v>90</v>
      </c>
      <c r="B79">
        <v>1538.6472979988</v>
      </c>
      <c r="C79">
        <v>1546.4826005994</v>
      </c>
      <c r="D79">
        <v>1555.0248685789</v>
      </c>
      <c r="E79">
        <v>1562.0434125602</v>
      </c>
      <c r="F79">
        <v>1538.4133032451</v>
      </c>
      <c r="G79">
        <v>1546.4360963076</v>
      </c>
      <c r="H79">
        <v>1554.8338566439</v>
      </c>
      <c r="I79">
        <v>1561.9552738966</v>
      </c>
      <c r="J79">
        <v>1538.4208132542</v>
      </c>
      <c r="K79">
        <v>1546.6809071465</v>
      </c>
      <c r="L79">
        <v>1554.7386633545</v>
      </c>
      <c r="M79">
        <v>1561.8721077815</v>
      </c>
    </row>
    <row r="80" spans="1:13">
      <c r="A80" t="s">
        <v>91</v>
      </c>
      <c r="B80">
        <v>1538.6472979988</v>
      </c>
      <c r="C80">
        <v>1546.4806548605</v>
      </c>
      <c r="D80">
        <v>1555.026441648</v>
      </c>
      <c r="E80">
        <v>1562.0406318802</v>
      </c>
      <c r="F80">
        <v>1538.4129173945</v>
      </c>
      <c r="G80">
        <v>1546.4343446772</v>
      </c>
      <c r="H80">
        <v>1554.8364136969</v>
      </c>
      <c r="I80">
        <v>1561.942173472</v>
      </c>
      <c r="J80">
        <v>1538.4211972266</v>
      </c>
      <c r="K80">
        <v>1546.6801290313</v>
      </c>
      <c r="L80">
        <v>1554.7374849501</v>
      </c>
      <c r="M80">
        <v>1561.8748859214</v>
      </c>
    </row>
    <row r="81" spans="1:13">
      <c r="A81" t="s">
        <v>92</v>
      </c>
      <c r="B81">
        <v>1538.6480680526</v>
      </c>
      <c r="C81">
        <v>1546.4804589555</v>
      </c>
      <c r="D81">
        <v>1555.0203416959</v>
      </c>
      <c r="E81">
        <v>1562.0320958561</v>
      </c>
      <c r="F81">
        <v>1538.4144589159</v>
      </c>
      <c r="G81">
        <v>1546.434734562</v>
      </c>
      <c r="H81">
        <v>1554.8338566439</v>
      </c>
      <c r="I81">
        <v>1561.9108125071</v>
      </c>
      <c r="J81">
        <v>1538.4221609227</v>
      </c>
      <c r="K81">
        <v>1546.6793490143</v>
      </c>
      <c r="L81">
        <v>1554.7392535185</v>
      </c>
      <c r="M81">
        <v>1561.8703210081</v>
      </c>
    </row>
    <row r="82" spans="1:13">
      <c r="A82" t="s">
        <v>93</v>
      </c>
      <c r="B82">
        <v>1538.6480680526</v>
      </c>
      <c r="C82">
        <v>1546.4798769467</v>
      </c>
      <c r="D82">
        <v>1555.0215224522</v>
      </c>
      <c r="E82">
        <v>1562.0455955852</v>
      </c>
      <c r="F82">
        <v>1538.4158065733</v>
      </c>
      <c r="G82">
        <v>1546.4357064221</v>
      </c>
      <c r="H82">
        <v>1554.8338566439</v>
      </c>
      <c r="I82">
        <v>1561.9544803368</v>
      </c>
      <c r="J82">
        <v>1538.4235085936</v>
      </c>
      <c r="K82">
        <v>1546.6809071465</v>
      </c>
      <c r="L82">
        <v>1554.739843683</v>
      </c>
      <c r="M82">
        <v>1561.8770704155</v>
      </c>
    </row>
    <row r="83" spans="1:13">
      <c r="A83" t="s">
        <v>94</v>
      </c>
      <c r="B83">
        <v>1538.6476820842</v>
      </c>
      <c r="C83">
        <v>1546.4824065959</v>
      </c>
      <c r="D83">
        <v>1555.0230974376</v>
      </c>
      <c r="E83">
        <v>1562.0372574326</v>
      </c>
      <c r="F83">
        <v>1538.4146509005</v>
      </c>
      <c r="G83">
        <v>1546.4355124304</v>
      </c>
      <c r="H83">
        <v>1554.8344468802</v>
      </c>
      <c r="I83">
        <v>1561.9487236568</v>
      </c>
      <c r="J83">
        <v>1538.4215830813</v>
      </c>
      <c r="K83">
        <v>1546.6805171376</v>
      </c>
      <c r="L83">
        <v>1554.7382711936</v>
      </c>
      <c r="M83">
        <v>1561.8750857461</v>
      </c>
    </row>
    <row r="84" spans="1:13">
      <c r="A84" t="s">
        <v>95</v>
      </c>
      <c r="B84">
        <v>1538.6488381072</v>
      </c>
      <c r="C84">
        <v>1546.4822106904</v>
      </c>
      <c r="D84">
        <v>1555.0228993623</v>
      </c>
      <c r="E84">
        <v>1562.0170091127</v>
      </c>
      <c r="F84">
        <v>1538.4134952294</v>
      </c>
      <c r="G84">
        <v>1546.4353184387</v>
      </c>
      <c r="H84">
        <v>1554.8336605395</v>
      </c>
      <c r="I84">
        <v>1561.9348298023</v>
      </c>
      <c r="J84">
        <v>1538.4219689363</v>
      </c>
      <c r="K84">
        <v>1546.6801290313</v>
      </c>
      <c r="L84">
        <v>1554.7404338479</v>
      </c>
      <c r="M84">
        <v>1561.8723056654</v>
      </c>
    </row>
    <row r="85" spans="1:13">
      <c r="A85" t="s">
        <v>96</v>
      </c>
      <c r="B85">
        <v>1538.6472979988</v>
      </c>
      <c r="C85">
        <v>1546.4810428667</v>
      </c>
      <c r="D85">
        <v>1555.0228993623</v>
      </c>
      <c r="E85">
        <v>1562.0287214454</v>
      </c>
      <c r="F85">
        <v>1538.4140730647</v>
      </c>
      <c r="G85">
        <v>1546.4345386686</v>
      </c>
      <c r="H85">
        <v>1554.8348410122</v>
      </c>
      <c r="I85">
        <v>1561.9435626654</v>
      </c>
      <c r="J85">
        <v>1538.4223529092</v>
      </c>
      <c r="K85">
        <v>1546.6803230844</v>
      </c>
      <c r="L85">
        <v>1554.7394515215</v>
      </c>
      <c r="M85">
        <v>1561.8717120137</v>
      </c>
    </row>
    <row r="86" spans="1:13">
      <c r="A86" t="s">
        <v>97</v>
      </c>
      <c r="B86">
        <v>1538.6482600955</v>
      </c>
      <c r="C86">
        <v>1546.482794603</v>
      </c>
      <c r="D86">
        <v>1555.0250647316</v>
      </c>
      <c r="E86">
        <v>1562.0523445671</v>
      </c>
      <c r="F86">
        <v>1538.41233956</v>
      </c>
      <c r="G86">
        <v>1546.4366801853</v>
      </c>
      <c r="H86">
        <v>1554.8340527485</v>
      </c>
      <c r="I86">
        <v>1561.9459452542</v>
      </c>
      <c r="J86">
        <v>1538.418695763</v>
      </c>
      <c r="K86">
        <v>1546.6828533894</v>
      </c>
      <c r="L86">
        <v>1554.7357144634</v>
      </c>
      <c r="M86">
        <v>1561.8782616076</v>
      </c>
    </row>
    <row r="87" spans="1:13">
      <c r="A87" t="s">
        <v>98</v>
      </c>
      <c r="B87">
        <v>1538.6478760098</v>
      </c>
      <c r="C87">
        <v>1546.4802649525</v>
      </c>
      <c r="D87">
        <v>1555.0225070581</v>
      </c>
      <c r="E87">
        <v>1562.0350744309</v>
      </c>
      <c r="F87">
        <v>1538.4133032451</v>
      </c>
      <c r="G87">
        <v>1546.434734562</v>
      </c>
      <c r="H87">
        <v>1554.8328741995</v>
      </c>
      <c r="I87">
        <v>1561.9350277021</v>
      </c>
      <c r="J87">
        <v>1538.4210052404</v>
      </c>
      <c r="K87">
        <v>1546.6801290313</v>
      </c>
      <c r="L87">
        <v>1554.7372869476</v>
      </c>
      <c r="M87">
        <v>1561.8738945589</v>
      </c>
    </row>
    <row r="88" spans="1:13">
      <c r="A88" t="s">
        <v>99</v>
      </c>
      <c r="B88">
        <v>1538.6480680526</v>
      </c>
      <c r="C88">
        <v>1546.4812387719</v>
      </c>
      <c r="D88">
        <v>1555.022310906</v>
      </c>
      <c r="E88">
        <v>1562.031104294</v>
      </c>
      <c r="F88">
        <v>1538.4125334263</v>
      </c>
      <c r="G88">
        <v>1546.4343446772</v>
      </c>
      <c r="H88">
        <v>1554.8340527485</v>
      </c>
      <c r="I88">
        <v>1561.9411800839</v>
      </c>
      <c r="J88">
        <v>1538.4196575738</v>
      </c>
      <c r="K88">
        <v>1546.6801290313</v>
      </c>
      <c r="L88">
        <v>1554.7408279322</v>
      </c>
      <c r="M88">
        <v>1561.8687340619</v>
      </c>
    </row>
    <row r="89" spans="1:13">
      <c r="A89" t="s">
        <v>100</v>
      </c>
      <c r="B89">
        <v>1538.6480680526</v>
      </c>
      <c r="C89">
        <v>1546.4826005994</v>
      </c>
      <c r="D89">
        <v>1555.0254570371</v>
      </c>
      <c r="E89">
        <v>1562.031104294</v>
      </c>
      <c r="F89">
        <v>1538.4127254104</v>
      </c>
      <c r="G89">
        <v>1546.4368741774</v>
      </c>
      <c r="H89">
        <v>1554.8336605395</v>
      </c>
      <c r="I89">
        <v>1561.9507085134</v>
      </c>
      <c r="J89">
        <v>1538.4210052404</v>
      </c>
      <c r="K89">
        <v>1546.6814912091</v>
      </c>
      <c r="L89">
        <v>1554.7390574379</v>
      </c>
      <c r="M89">
        <v>1561.8792529757</v>
      </c>
    </row>
    <row r="90" spans="1:13">
      <c r="A90" t="s">
        <v>101</v>
      </c>
      <c r="B90">
        <v>1538.6488381072</v>
      </c>
      <c r="C90">
        <v>1546.4826005994</v>
      </c>
      <c r="D90">
        <v>1555.0254570371</v>
      </c>
      <c r="E90">
        <v>1562.041029674</v>
      </c>
      <c r="F90">
        <v>1538.4140730647</v>
      </c>
      <c r="G90">
        <v>1546.4357064221</v>
      </c>
      <c r="H90">
        <v>1554.835037117</v>
      </c>
      <c r="I90">
        <v>1561.9429670193</v>
      </c>
      <c r="J90">
        <v>1538.4210052404</v>
      </c>
      <c r="K90">
        <v>1546.6809071465</v>
      </c>
      <c r="L90">
        <v>1554.7370908675</v>
      </c>
      <c r="M90">
        <v>1561.8752836308</v>
      </c>
    </row>
    <row r="91" spans="1:13">
      <c r="A91" t="s">
        <v>102</v>
      </c>
      <c r="B91">
        <v>1538.6472979988</v>
      </c>
      <c r="C91">
        <v>1546.4818226837</v>
      </c>
      <c r="D91">
        <v>1555.0209320738</v>
      </c>
      <c r="E91">
        <v>1562.0442062104</v>
      </c>
      <c r="F91">
        <v>1538.4111857746</v>
      </c>
      <c r="G91">
        <v>1546.434734562</v>
      </c>
      <c r="H91">
        <v>1554.8332664081</v>
      </c>
      <c r="I91">
        <v>1561.9632134196</v>
      </c>
      <c r="J91">
        <v>1538.419465588</v>
      </c>
      <c r="K91">
        <v>1546.683241497</v>
      </c>
      <c r="L91">
        <v>1554.7392535185</v>
      </c>
      <c r="M91">
        <v>1561.8778638967</v>
      </c>
    </row>
    <row r="92" spans="1:13">
      <c r="A92" t="s">
        <v>103</v>
      </c>
      <c r="B92">
        <v>1538.6480680526</v>
      </c>
      <c r="C92">
        <v>1546.4802649525</v>
      </c>
      <c r="D92">
        <v>1555.026245495</v>
      </c>
      <c r="E92">
        <v>1562.0324936455</v>
      </c>
      <c r="F92">
        <v>1538.4140730647</v>
      </c>
      <c r="G92">
        <v>1546.4353184387</v>
      </c>
      <c r="H92">
        <v>1554.8342507756</v>
      </c>
      <c r="I92">
        <v>1561.9312559727</v>
      </c>
      <c r="J92">
        <v>1538.4217750677</v>
      </c>
      <c r="K92">
        <v>1546.6814912091</v>
      </c>
      <c r="L92">
        <v>1554.7382711936</v>
      </c>
      <c r="M92">
        <v>1561.8725054894</v>
      </c>
    </row>
    <row r="93" spans="1:13">
      <c r="A93" t="s">
        <v>104</v>
      </c>
      <c r="B93">
        <v>1538.6484540212</v>
      </c>
      <c r="C93">
        <v>1546.4802649525</v>
      </c>
      <c r="D93">
        <v>1555.0236878176</v>
      </c>
      <c r="E93">
        <v>1562.0515509086</v>
      </c>
      <c r="F93">
        <v>1538.4131112609</v>
      </c>
      <c r="G93">
        <v>1546.4343446772</v>
      </c>
      <c r="H93">
        <v>1554.8334644351</v>
      </c>
      <c r="I93">
        <v>1561.9542804918</v>
      </c>
      <c r="J93">
        <v>1538.4208132542</v>
      </c>
      <c r="K93">
        <v>1546.6779868403</v>
      </c>
      <c r="L93">
        <v>1554.7376810304</v>
      </c>
      <c r="M93">
        <v>1561.8748859214</v>
      </c>
    </row>
    <row r="94" spans="1:13">
      <c r="A94" t="s">
        <v>105</v>
      </c>
      <c r="B94">
        <v>1538.6480680526</v>
      </c>
      <c r="C94">
        <v>1546.4824065959</v>
      </c>
      <c r="D94">
        <v>1555.0215224522</v>
      </c>
      <c r="E94">
        <v>1562.0414255276</v>
      </c>
      <c r="F94">
        <v>1538.4144589159</v>
      </c>
      <c r="G94">
        <v>1546.4364861934</v>
      </c>
      <c r="H94">
        <v>1554.8340527485</v>
      </c>
      <c r="I94">
        <v>1561.915773447</v>
      </c>
      <c r="J94">
        <v>1538.4221609227</v>
      </c>
      <c r="K94">
        <v>1546.6789609086</v>
      </c>
      <c r="L94">
        <v>1554.7394515215</v>
      </c>
      <c r="M94">
        <v>1561.8729012576</v>
      </c>
    </row>
    <row r="95" spans="1:13">
      <c r="A95" t="s">
        <v>106</v>
      </c>
      <c r="B95">
        <v>1538.6469120308</v>
      </c>
      <c r="C95">
        <v>1546.4822106904</v>
      </c>
      <c r="D95">
        <v>1555.024278198</v>
      </c>
      <c r="E95">
        <v>1562.0388447213</v>
      </c>
      <c r="F95">
        <v>1538.41233956</v>
      </c>
      <c r="G95">
        <v>1546.4364861934</v>
      </c>
      <c r="H95">
        <v>1554.8340527485</v>
      </c>
      <c r="I95">
        <v>1561.9544803368</v>
      </c>
      <c r="J95">
        <v>1538.41927172</v>
      </c>
      <c r="K95">
        <v>1546.6795449697</v>
      </c>
      <c r="L95">
        <v>1554.7368947875</v>
      </c>
      <c r="M95">
        <v>1561.8786573786</v>
      </c>
    </row>
    <row r="96" spans="1:13">
      <c r="A96" t="s">
        <v>107</v>
      </c>
      <c r="B96">
        <v>1538.6465279457</v>
      </c>
      <c r="C96">
        <v>1546.4822106904</v>
      </c>
      <c r="D96">
        <v>1555.0234897422</v>
      </c>
      <c r="E96">
        <v>1562.0459914411</v>
      </c>
      <c r="F96">
        <v>1538.4133032451</v>
      </c>
      <c r="G96">
        <v>1546.4366801853</v>
      </c>
      <c r="H96">
        <v>1554.8342507756</v>
      </c>
      <c r="I96">
        <v>1561.9489215602</v>
      </c>
      <c r="J96">
        <v>1538.4210052404</v>
      </c>
      <c r="K96">
        <v>1546.6809071465</v>
      </c>
      <c r="L96">
        <v>1554.7382711936</v>
      </c>
      <c r="M96">
        <v>1561.873298966</v>
      </c>
    </row>
    <row r="97" spans="1:13">
      <c r="A97" t="s">
        <v>108</v>
      </c>
      <c r="B97">
        <v>1538.6480680526</v>
      </c>
      <c r="C97">
        <v>1546.4835725197</v>
      </c>
      <c r="D97">
        <v>1555.0230974376</v>
      </c>
      <c r="E97">
        <v>1562.0404339536</v>
      </c>
      <c r="F97">
        <v>1538.4127254104</v>
      </c>
      <c r="G97">
        <v>1546.4372640635</v>
      </c>
      <c r="H97">
        <v>1554.8334644351</v>
      </c>
      <c r="I97">
        <v>1561.9489215602</v>
      </c>
      <c r="J97">
        <v>1538.4204273998</v>
      </c>
      <c r="K97">
        <v>1546.6814912091</v>
      </c>
      <c r="L97">
        <v>1554.7396476022</v>
      </c>
      <c r="M97">
        <v>1561.8725054894</v>
      </c>
    </row>
    <row r="98" spans="1:13">
      <c r="A98" t="s">
        <v>109</v>
      </c>
      <c r="B98">
        <v>1538.6474900415</v>
      </c>
      <c r="C98">
        <v>1546.4812387719</v>
      </c>
      <c r="D98">
        <v>1555.0234897422</v>
      </c>
      <c r="E98">
        <v>1562.0394404405</v>
      </c>
      <c r="F98">
        <v>1538.4156145885</v>
      </c>
      <c r="G98">
        <v>1546.4349285536</v>
      </c>
      <c r="H98">
        <v>1554.8338566439</v>
      </c>
      <c r="I98">
        <v>1561.9570608643</v>
      </c>
      <c r="J98">
        <v>1538.4238944496</v>
      </c>
      <c r="K98">
        <v>1546.6822693257</v>
      </c>
      <c r="L98">
        <v>1554.738467274</v>
      </c>
      <c r="M98">
        <v>1561.8754815156</v>
      </c>
    </row>
    <row r="99" spans="1:13">
      <c r="A99" t="s">
        <v>110</v>
      </c>
      <c r="B99">
        <v>1538.6472979988</v>
      </c>
      <c r="C99">
        <v>1546.4808488636</v>
      </c>
      <c r="D99">
        <v>1555.0252608843</v>
      </c>
      <c r="E99">
        <v>1562.0390445879</v>
      </c>
      <c r="F99">
        <v>1538.4144589159</v>
      </c>
      <c r="G99">
        <v>1546.4370681695</v>
      </c>
      <c r="H99">
        <v>1554.8342507756</v>
      </c>
      <c r="I99">
        <v>1561.9310580738</v>
      </c>
      <c r="J99">
        <v>1538.4221609227</v>
      </c>
      <c r="K99">
        <v>1546.6805171376</v>
      </c>
      <c r="L99">
        <v>1554.7394515215</v>
      </c>
      <c r="M99">
        <v>1561.8778638967</v>
      </c>
    </row>
    <row r="100" spans="1:13">
      <c r="A100" t="s">
        <v>111</v>
      </c>
      <c r="B100">
        <v>1538.6482600955</v>
      </c>
      <c r="C100">
        <v>1546.4816267784</v>
      </c>
      <c r="D100">
        <v>1555.0248685789</v>
      </c>
      <c r="E100">
        <v>1562.0497637247</v>
      </c>
      <c r="F100">
        <v>1538.4106079415</v>
      </c>
      <c r="G100">
        <v>1546.4353184387</v>
      </c>
      <c r="H100">
        <v>1554.8334644351</v>
      </c>
      <c r="I100">
        <v>1561.9509064172</v>
      </c>
      <c r="J100">
        <v>1538.4200434278</v>
      </c>
      <c r="K100">
        <v>1546.6795449697</v>
      </c>
      <c r="L100">
        <v>1554.7374849501</v>
      </c>
      <c r="M100">
        <v>1561.8736966745</v>
      </c>
    </row>
    <row r="101" spans="1:13">
      <c r="A101" t="s">
        <v>112</v>
      </c>
      <c r="B101">
        <v>1538.6465279457</v>
      </c>
      <c r="C101">
        <v>1546.4806548605</v>
      </c>
      <c r="D101">
        <v>1555.0230974376</v>
      </c>
      <c r="E101">
        <v>1562.038448869</v>
      </c>
      <c r="F101">
        <v>1538.4121475761</v>
      </c>
      <c r="G101">
        <v>1546.4368741774</v>
      </c>
      <c r="H101">
        <v>1554.8324800685</v>
      </c>
      <c r="I101">
        <v>1561.9453496063</v>
      </c>
      <c r="J101">
        <v>1538.4204273998</v>
      </c>
      <c r="K101">
        <v>1546.6795449697</v>
      </c>
      <c r="L101">
        <v>1554.7382711936</v>
      </c>
      <c r="M101">
        <v>1561.8719098976</v>
      </c>
    </row>
    <row r="102" spans="1:13">
      <c r="A102" t="s">
        <v>113</v>
      </c>
      <c r="B102">
        <v>1538.6478760098</v>
      </c>
      <c r="C102">
        <v>1546.482016687</v>
      </c>
      <c r="D102">
        <v>1555.024278198</v>
      </c>
      <c r="E102">
        <v>1562.048572271</v>
      </c>
      <c r="F102">
        <v>1538.4133032451</v>
      </c>
      <c r="G102">
        <v>1546.4359023158</v>
      </c>
      <c r="H102">
        <v>1554.8326761727</v>
      </c>
      <c r="I102">
        <v>1561.9499149582</v>
      </c>
      <c r="J102">
        <v>1538.4196575738</v>
      </c>
      <c r="K102">
        <v>1546.6799330757</v>
      </c>
      <c r="L102">
        <v>1554.7396476022</v>
      </c>
      <c r="M102">
        <v>1561.8772683007</v>
      </c>
    </row>
    <row r="103" spans="1:13">
      <c r="A103" t="s">
        <v>114</v>
      </c>
      <c r="B103">
        <v>1538.6463340205</v>
      </c>
      <c r="C103">
        <v>1546.4800709496</v>
      </c>
      <c r="D103">
        <v>1555.0246705032</v>
      </c>
      <c r="E103">
        <v>1562.0473827596</v>
      </c>
      <c r="F103">
        <v>1538.4125334263</v>
      </c>
      <c r="G103">
        <v>1546.4345386686</v>
      </c>
      <c r="H103">
        <v>1554.835037117</v>
      </c>
      <c r="I103">
        <v>1561.9491214038</v>
      </c>
      <c r="J103">
        <v>1538.4208132542</v>
      </c>
      <c r="K103">
        <v>1546.6812952532</v>
      </c>
      <c r="L103">
        <v>1554.7382711936</v>
      </c>
      <c r="M103">
        <v>1561.8727033735</v>
      </c>
    </row>
    <row r="104" spans="1:13">
      <c r="A104" t="s">
        <v>115</v>
      </c>
      <c r="B104">
        <v>1538.6472979988</v>
      </c>
      <c r="C104">
        <v>1546.4818226837</v>
      </c>
      <c r="D104">
        <v>1555.0181782629</v>
      </c>
      <c r="E104">
        <v>1562.0336850747</v>
      </c>
      <c r="F104">
        <v>1538.4138810803</v>
      </c>
      <c r="G104">
        <v>1546.4355124304</v>
      </c>
      <c r="H104">
        <v>1554.8336605395</v>
      </c>
      <c r="I104">
        <v>1561.9540825871</v>
      </c>
      <c r="J104">
        <v>1538.4221609227</v>
      </c>
      <c r="K104">
        <v>1546.6799330757</v>
      </c>
      <c r="L104">
        <v>1554.7382711936</v>
      </c>
      <c r="M104">
        <v>1561.8738945589</v>
      </c>
    </row>
    <row r="105" spans="1:13">
      <c r="A105" t="s">
        <v>116</v>
      </c>
      <c r="B105">
        <v>1538.6465279457</v>
      </c>
      <c r="C105">
        <v>1546.4806548605</v>
      </c>
      <c r="D105">
        <v>1555.022310906</v>
      </c>
      <c r="E105">
        <v>1562.0241556328</v>
      </c>
      <c r="F105">
        <v>1538.4121475761</v>
      </c>
      <c r="G105">
        <v>1546.4368741774</v>
      </c>
      <c r="H105">
        <v>1554.8324800685</v>
      </c>
      <c r="I105">
        <v>1561.9213319876</v>
      </c>
      <c r="J105">
        <v>1538.4198495597</v>
      </c>
      <c r="K105">
        <v>1546.6803230844</v>
      </c>
      <c r="L105">
        <v>1554.7386633545</v>
      </c>
      <c r="M105">
        <v>1561.8709165988</v>
      </c>
    </row>
    <row r="106" spans="1:13">
      <c r="A106" t="s">
        <v>117</v>
      </c>
      <c r="B106">
        <v>1538.6469120308</v>
      </c>
      <c r="C106">
        <v>1546.4824065959</v>
      </c>
      <c r="D106">
        <v>1555.0211301486</v>
      </c>
      <c r="E106">
        <v>1562.041029674</v>
      </c>
      <c r="F106">
        <v>1538.4146509005</v>
      </c>
      <c r="G106">
        <v>1546.4355124304</v>
      </c>
      <c r="H106">
        <v>1554.8322839644</v>
      </c>
      <c r="I106">
        <v>1561.9384017081</v>
      </c>
      <c r="J106">
        <v>1538.4223529092</v>
      </c>
      <c r="K106">
        <v>1546.6791549615</v>
      </c>
      <c r="L106">
        <v>1554.739843683</v>
      </c>
      <c r="M106">
        <v>1561.8804441711</v>
      </c>
    </row>
    <row r="107" spans="1:13">
      <c r="A107" t="s">
        <v>118</v>
      </c>
      <c r="B107">
        <v>1538.6467199882</v>
      </c>
      <c r="C107">
        <v>1546.4810428667</v>
      </c>
      <c r="D107">
        <v>1555.0211301486</v>
      </c>
      <c r="E107">
        <v>1562.0434125602</v>
      </c>
      <c r="F107">
        <v>1538.4117636082</v>
      </c>
      <c r="G107">
        <v>1546.4360963076</v>
      </c>
      <c r="H107">
        <v>1554.8342507756</v>
      </c>
      <c r="I107">
        <v>1561.9481280068</v>
      </c>
      <c r="J107">
        <v>1538.4200434278</v>
      </c>
      <c r="K107">
        <v>1546.6805171376</v>
      </c>
      <c r="L107">
        <v>1554.7372869476</v>
      </c>
      <c r="M107">
        <v>1561.8734968502</v>
      </c>
    </row>
    <row r="108" spans="1:13">
      <c r="A108" t="s">
        <v>119</v>
      </c>
      <c r="B108">
        <v>1538.6492240761</v>
      </c>
      <c r="C108">
        <v>1546.4808488636</v>
      </c>
      <c r="D108">
        <v>1555.0248685789</v>
      </c>
      <c r="E108">
        <v>1562.0598892139</v>
      </c>
      <c r="F108">
        <v>1538.4129173945</v>
      </c>
      <c r="G108">
        <v>1546.4351225452</v>
      </c>
      <c r="H108">
        <v>1554.8334644351</v>
      </c>
      <c r="I108">
        <v>1561.9513041654</v>
      </c>
      <c r="J108">
        <v>1538.4211972266</v>
      </c>
      <c r="K108">
        <v>1546.6805171376</v>
      </c>
      <c r="L108">
        <v>1554.7366967851</v>
      </c>
      <c r="M108">
        <v>1561.8752836308</v>
      </c>
    </row>
    <row r="109" spans="1:13">
      <c r="A109" t="s">
        <v>120</v>
      </c>
      <c r="B109">
        <v>1538.6465279457</v>
      </c>
      <c r="C109">
        <v>1546.4826005994</v>
      </c>
      <c r="D109">
        <v>1555.0236878176</v>
      </c>
      <c r="E109">
        <v>1562.0509551802</v>
      </c>
      <c r="F109">
        <v>1538.4159985582</v>
      </c>
      <c r="G109">
        <v>1546.4366801853</v>
      </c>
      <c r="H109">
        <v>1554.8342507756</v>
      </c>
      <c r="I109">
        <v>1561.9604349654</v>
      </c>
      <c r="J109">
        <v>1538.4237005805</v>
      </c>
      <c r="K109">
        <v>1546.6811011999</v>
      </c>
      <c r="L109">
        <v>1554.738467274</v>
      </c>
      <c r="M109">
        <v>1561.8736966745</v>
      </c>
    </row>
    <row r="110" spans="1:13">
      <c r="A110" t="s">
        <v>121</v>
      </c>
      <c r="B110">
        <v>1538.6476820842</v>
      </c>
      <c r="C110">
        <v>1546.4829886066</v>
      </c>
      <c r="D110">
        <v>1555.0228993623</v>
      </c>
      <c r="E110">
        <v>1562.023362003</v>
      </c>
      <c r="F110">
        <v>1538.4127254104</v>
      </c>
      <c r="G110">
        <v>1546.4368741774</v>
      </c>
      <c r="H110">
        <v>1554.8346429849</v>
      </c>
      <c r="I110">
        <v>1561.9489215602</v>
      </c>
      <c r="J110">
        <v>1538.41927172</v>
      </c>
      <c r="K110">
        <v>1546.6818793161</v>
      </c>
      <c r="L110">
        <v>1554.738467274</v>
      </c>
      <c r="M110">
        <v>1561.8782616076</v>
      </c>
    </row>
    <row r="111" spans="1:13">
      <c r="A111" t="s">
        <v>122</v>
      </c>
      <c r="B111">
        <v>1538.6465279457</v>
      </c>
      <c r="C111">
        <v>1546.482794603</v>
      </c>
      <c r="D111">
        <v>1555.0240801224</v>
      </c>
      <c r="E111">
        <v>1562.0326915701</v>
      </c>
      <c r="F111">
        <v>1538.4144589159</v>
      </c>
      <c r="G111">
        <v>1546.4370681695</v>
      </c>
      <c r="H111">
        <v>1554.8320859378</v>
      </c>
      <c r="I111">
        <v>1561.941577827</v>
      </c>
      <c r="J111">
        <v>1538.4227387646</v>
      </c>
      <c r="K111">
        <v>1546.683241497</v>
      </c>
      <c r="L111">
        <v>1554.7392535185</v>
      </c>
      <c r="M111">
        <v>1561.8756813404</v>
      </c>
    </row>
    <row r="112" spans="1:13">
      <c r="A112" t="s">
        <v>123</v>
      </c>
      <c r="B112">
        <v>1538.6463340205</v>
      </c>
      <c r="C112">
        <v>1546.4798769467</v>
      </c>
      <c r="D112">
        <v>1555.0215224522</v>
      </c>
      <c r="E112">
        <v>1562.048572271</v>
      </c>
      <c r="F112">
        <v>1538.4119555921</v>
      </c>
      <c r="G112">
        <v>1546.43356681</v>
      </c>
      <c r="H112">
        <v>1554.8322839644</v>
      </c>
      <c r="I112">
        <v>1561.9560674572</v>
      </c>
      <c r="J112">
        <v>1538.4190797343</v>
      </c>
      <c r="K112">
        <v>1546.6801290313</v>
      </c>
      <c r="L112">
        <v>1554.7363046252</v>
      </c>
      <c r="M112">
        <v>1561.8752836308</v>
      </c>
    </row>
    <row r="113" spans="1:13">
      <c r="A113" t="s">
        <v>124</v>
      </c>
      <c r="B113">
        <v>1538.6474900415</v>
      </c>
      <c r="C113">
        <v>1546.4796810419</v>
      </c>
      <c r="D113">
        <v>1555.022112831</v>
      </c>
      <c r="E113">
        <v>1562.0422211162</v>
      </c>
      <c r="F113">
        <v>1538.4146509005</v>
      </c>
      <c r="G113">
        <v>1546.434734562</v>
      </c>
      <c r="H113">
        <v>1554.8328741995</v>
      </c>
      <c r="I113">
        <v>1561.9495172108</v>
      </c>
      <c r="J113">
        <v>1538.4223529092</v>
      </c>
      <c r="K113">
        <v>1546.6789609086</v>
      </c>
      <c r="L113">
        <v>1554.7392535185</v>
      </c>
      <c r="M113">
        <v>1561.8770704155</v>
      </c>
    </row>
    <row r="114" spans="1:13">
      <c r="A114" t="s">
        <v>125</v>
      </c>
      <c r="B114">
        <v>1538.6488381072</v>
      </c>
      <c r="C114">
        <v>1546.482794603</v>
      </c>
      <c r="D114">
        <v>1555.0217205271</v>
      </c>
      <c r="E114">
        <v>1562.0406318802</v>
      </c>
      <c r="F114">
        <v>1538.4119555921</v>
      </c>
      <c r="G114">
        <v>1546.4364861934</v>
      </c>
      <c r="H114">
        <v>1554.8338566439</v>
      </c>
      <c r="I114">
        <v>1561.9437605674</v>
      </c>
      <c r="J114">
        <v>1538.4196575738</v>
      </c>
      <c r="K114">
        <v>1546.6791549615</v>
      </c>
      <c r="L114">
        <v>1554.7374849501</v>
      </c>
      <c r="M114">
        <v>1561.8748859214</v>
      </c>
    </row>
    <row r="115" spans="1:13">
      <c r="A115" t="s">
        <v>126</v>
      </c>
      <c r="B115">
        <v>1538.6469120308</v>
      </c>
      <c r="C115">
        <v>1546.482794603</v>
      </c>
      <c r="D115">
        <v>1555.0227032102</v>
      </c>
      <c r="E115">
        <v>1562.038250943</v>
      </c>
      <c r="F115">
        <v>1538.4133032451</v>
      </c>
      <c r="G115">
        <v>1546.4380419344</v>
      </c>
      <c r="H115">
        <v>1554.8348410122</v>
      </c>
      <c r="I115">
        <v>1561.9397908947</v>
      </c>
      <c r="J115">
        <v>1538.4229307512</v>
      </c>
      <c r="K115">
        <v>1546.6809071465</v>
      </c>
      <c r="L115">
        <v>1554.7392535185</v>
      </c>
      <c r="M115">
        <v>1561.8738945589</v>
      </c>
    </row>
    <row r="116" spans="1:13">
      <c r="A116" t="s">
        <v>127</v>
      </c>
      <c r="B116">
        <v>1538.6476820842</v>
      </c>
      <c r="C116">
        <v>1546.4810428667</v>
      </c>
      <c r="D116">
        <v>1555.0228993623</v>
      </c>
      <c r="E116">
        <v>1562.0356701472</v>
      </c>
      <c r="F116">
        <v>1538.4127254104</v>
      </c>
      <c r="G116">
        <v>1546.4353184387</v>
      </c>
      <c r="H116">
        <v>1554.8352332218</v>
      </c>
      <c r="I116">
        <v>1561.95864799</v>
      </c>
      <c r="J116">
        <v>1538.4204273998</v>
      </c>
      <c r="K116">
        <v>1546.6793490143</v>
      </c>
      <c r="L116">
        <v>1554.739843683</v>
      </c>
      <c r="M116">
        <v>1561.8740924433</v>
      </c>
    </row>
    <row r="117" spans="1:13">
      <c r="A117" t="s">
        <v>128</v>
      </c>
      <c r="B117">
        <v>1538.6492240761</v>
      </c>
      <c r="C117">
        <v>1546.4826005994</v>
      </c>
      <c r="D117">
        <v>1555.0256551131</v>
      </c>
      <c r="E117">
        <v>1562.0368596407</v>
      </c>
      <c r="F117">
        <v>1538.4131112609</v>
      </c>
      <c r="G117">
        <v>1546.4355124304</v>
      </c>
      <c r="H117">
        <v>1554.8312995994</v>
      </c>
      <c r="I117">
        <v>1561.9528912793</v>
      </c>
      <c r="J117">
        <v>1538.4200434278</v>
      </c>
      <c r="K117">
        <v>1546.6814912091</v>
      </c>
      <c r="L117">
        <v>1554.7386633545</v>
      </c>
      <c r="M117">
        <v>1561.8715121899</v>
      </c>
    </row>
    <row r="118" spans="1:13">
      <c r="A118" t="s">
        <v>129</v>
      </c>
      <c r="B118">
        <v>1538.6472979988</v>
      </c>
      <c r="C118">
        <v>1546.4822106904</v>
      </c>
      <c r="D118">
        <v>1555.0211301486</v>
      </c>
      <c r="E118">
        <v>1562.0299128688</v>
      </c>
      <c r="F118">
        <v>1538.4146509005</v>
      </c>
      <c r="G118">
        <v>1546.4366801853</v>
      </c>
      <c r="H118">
        <v>1554.8334644351</v>
      </c>
      <c r="I118">
        <v>1561.9437605674</v>
      </c>
      <c r="J118">
        <v>1538.4229307512</v>
      </c>
      <c r="K118">
        <v>1546.6814912091</v>
      </c>
      <c r="L118">
        <v>1554.7376810304</v>
      </c>
      <c r="M118">
        <v>1561.8750857461</v>
      </c>
    </row>
    <row r="119" spans="1:13">
      <c r="A119" t="s">
        <v>130</v>
      </c>
      <c r="B119">
        <v>1538.6488381072</v>
      </c>
      <c r="C119">
        <v>1546.4826005994</v>
      </c>
      <c r="D119">
        <v>1555.024278198</v>
      </c>
      <c r="E119">
        <v>1562.0299128688</v>
      </c>
      <c r="F119">
        <v>1538.4113777584</v>
      </c>
      <c r="G119">
        <v>1546.4362902995</v>
      </c>
      <c r="H119">
        <v>1554.8352332218</v>
      </c>
      <c r="I119">
        <v>1561.9300646998</v>
      </c>
      <c r="J119">
        <v>1538.4202354138</v>
      </c>
      <c r="K119">
        <v>1546.6801290313</v>
      </c>
      <c r="L119">
        <v>1554.7400416861</v>
      </c>
      <c r="M119">
        <v>1561.8713143062</v>
      </c>
    </row>
    <row r="120" spans="1:13">
      <c r="A120" t="s">
        <v>131</v>
      </c>
      <c r="B120">
        <v>1538.6461419781</v>
      </c>
      <c r="C120">
        <v>1546.4800709496</v>
      </c>
      <c r="D120">
        <v>1555.0228993623</v>
      </c>
      <c r="E120">
        <v>1562.038250943</v>
      </c>
      <c r="F120">
        <v>1538.4133032451</v>
      </c>
      <c r="G120">
        <v>1546.4349285536</v>
      </c>
      <c r="H120">
        <v>1554.8338566439</v>
      </c>
      <c r="I120">
        <v>1561.9485257535</v>
      </c>
      <c r="J120">
        <v>1538.4204273998</v>
      </c>
      <c r="K120">
        <v>1546.6789609086</v>
      </c>
      <c r="L120">
        <v>1554.7406318512</v>
      </c>
      <c r="M120">
        <v>1561.8681384729</v>
      </c>
    </row>
    <row r="121" spans="1:13">
      <c r="A121" t="s">
        <v>132</v>
      </c>
      <c r="B121">
        <v>1538.6482600955</v>
      </c>
      <c r="C121">
        <v>1546.4812387719</v>
      </c>
      <c r="D121">
        <v>1555.0227032102</v>
      </c>
      <c r="E121">
        <v>1562.0279278109</v>
      </c>
      <c r="F121">
        <v>1538.4146509005</v>
      </c>
      <c r="G121">
        <v>1546.4355124304</v>
      </c>
      <c r="H121">
        <v>1554.8336605395</v>
      </c>
      <c r="I121">
        <v>1561.9378060659</v>
      </c>
      <c r="J121">
        <v>1538.4221609227</v>
      </c>
      <c r="K121">
        <v>1546.6803230844</v>
      </c>
      <c r="L121">
        <v>1554.7388613574</v>
      </c>
      <c r="M121">
        <v>1561.8705208316</v>
      </c>
    </row>
    <row r="122" spans="1:13">
      <c r="A122" t="s">
        <v>133</v>
      </c>
      <c r="B122">
        <v>1538.6459499358</v>
      </c>
      <c r="C122">
        <v>1546.4806548605</v>
      </c>
      <c r="D122">
        <v>1555.0248685789</v>
      </c>
      <c r="E122">
        <v>1562.0249492634</v>
      </c>
      <c r="F122">
        <v>1538.4092602932</v>
      </c>
      <c r="G122">
        <v>1546.4349285536</v>
      </c>
      <c r="H122">
        <v>1554.8336605395</v>
      </c>
      <c r="I122">
        <v>1561.9431649212</v>
      </c>
      <c r="J122">
        <v>1538.4183099097</v>
      </c>
      <c r="K122">
        <v>1546.6822693257</v>
      </c>
      <c r="L122">
        <v>1554.7390574379</v>
      </c>
      <c r="M122">
        <v>1561.8748859214</v>
      </c>
    </row>
    <row r="123" spans="1:13">
      <c r="A123" t="s">
        <v>134</v>
      </c>
      <c r="B123">
        <v>1538.6469120308</v>
      </c>
      <c r="C123">
        <v>1546.482016687</v>
      </c>
      <c r="D123">
        <v>1555.0276224135</v>
      </c>
      <c r="E123">
        <v>1562.0453976574</v>
      </c>
      <c r="F123">
        <v>1538.4127254104</v>
      </c>
      <c r="G123">
        <v>1546.4339566944</v>
      </c>
      <c r="H123">
        <v>1554.8326761727</v>
      </c>
      <c r="I123">
        <v>1561.9584500842</v>
      </c>
      <c r="J123">
        <v>1538.4196575738</v>
      </c>
      <c r="K123">
        <v>1546.6811011999</v>
      </c>
      <c r="L123">
        <v>1554.7368947875</v>
      </c>
      <c r="M123">
        <v>1561.8740924433</v>
      </c>
    </row>
    <row r="124" spans="1:13">
      <c r="A124" t="s">
        <v>135</v>
      </c>
      <c r="B124">
        <v>1538.6467199882</v>
      </c>
      <c r="C124">
        <v>1546.4822106904</v>
      </c>
      <c r="D124">
        <v>1555.0197532416</v>
      </c>
      <c r="E124">
        <v>1562.0322937806</v>
      </c>
      <c r="F124">
        <v>1538.4152287367</v>
      </c>
      <c r="G124">
        <v>1546.4359023158</v>
      </c>
      <c r="H124">
        <v>1554.8312995994</v>
      </c>
      <c r="I124">
        <v>1561.9385996088</v>
      </c>
      <c r="J124">
        <v>1538.4221609227</v>
      </c>
      <c r="K124">
        <v>1546.6822693257</v>
      </c>
      <c r="L124">
        <v>1554.7380751133</v>
      </c>
      <c r="M124">
        <v>1561.8778638967</v>
      </c>
    </row>
    <row r="125" spans="1:13">
      <c r="A125" t="s">
        <v>136</v>
      </c>
      <c r="B125">
        <v>1538.6478760098</v>
      </c>
      <c r="C125">
        <v>1546.4843523392</v>
      </c>
      <c r="D125">
        <v>1555.0215224522</v>
      </c>
      <c r="E125">
        <v>1562.0483743424</v>
      </c>
      <c r="F125">
        <v>1538.4127254104</v>
      </c>
      <c r="G125">
        <v>1546.4374580557</v>
      </c>
      <c r="H125">
        <v>1554.8338566439</v>
      </c>
      <c r="I125">
        <v>1561.956465208</v>
      </c>
      <c r="J125">
        <v>1538.4196575738</v>
      </c>
      <c r="K125">
        <v>1546.6799330757</v>
      </c>
      <c r="L125">
        <v>1554.739843683</v>
      </c>
      <c r="M125">
        <v>1561.8756813404</v>
      </c>
    </row>
    <row r="126" spans="1:13">
      <c r="A126" t="s">
        <v>137</v>
      </c>
      <c r="B126">
        <v>1538.6471040734</v>
      </c>
      <c r="C126">
        <v>1546.4839624293</v>
      </c>
      <c r="D126">
        <v>1555.0215224522</v>
      </c>
      <c r="E126">
        <v>1562.0398382337</v>
      </c>
      <c r="F126">
        <v>1538.4144589159</v>
      </c>
      <c r="G126">
        <v>1546.4388198061</v>
      </c>
      <c r="H126">
        <v>1554.835037117</v>
      </c>
      <c r="I126">
        <v>1561.9467388053</v>
      </c>
      <c r="J126">
        <v>1538.421391095</v>
      </c>
      <c r="K126">
        <v>1546.6822693257</v>
      </c>
      <c r="L126">
        <v>1554.7396476022</v>
      </c>
      <c r="M126">
        <v>1561.8744901523</v>
      </c>
    </row>
    <row r="127" spans="1:13">
      <c r="A127" t="s">
        <v>138</v>
      </c>
      <c r="B127">
        <v>1538.6453719262</v>
      </c>
      <c r="C127">
        <v>1546.4839624293</v>
      </c>
      <c r="D127">
        <v>1555.0268358774</v>
      </c>
      <c r="E127">
        <v>1562.034478715</v>
      </c>
      <c r="F127">
        <v>1538.4133032451</v>
      </c>
      <c r="G127">
        <v>1546.4368741774</v>
      </c>
      <c r="H127">
        <v>1554.8336605395</v>
      </c>
      <c r="I127">
        <v>1561.9475323573</v>
      </c>
      <c r="J127">
        <v>1538.4215830813</v>
      </c>
      <c r="K127">
        <v>1546.6809071465</v>
      </c>
      <c r="L127">
        <v>1554.7376810304</v>
      </c>
      <c r="M127">
        <v>1561.8756813404</v>
      </c>
    </row>
    <row r="128" spans="1:13">
      <c r="A128" t="s">
        <v>139</v>
      </c>
      <c r="B128">
        <v>1538.6471040734</v>
      </c>
      <c r="C128">
        <v>1546.4818226837</v>
      </c>
      <c r="D128">
        <v>1555.0248685789</v>
      </c>
      <c r="E128">
        <v>1562.0249492634</v>
      </c>
      <c r="F128">
        <v>1538.4134952294</v>
      </c>
      <c r="G128">
        <v>1546.4362902995</v>
      </c>
      <c r="H128">
        <v>1554.8320859378</v>
      </c>
      <c r="I128">
        <v>1561.9485257535</v>
      </c>
      <c r="J128">
        <v>1538.4204273998</v>
      </c>
      <c r="K128">
        <v>1546.6789609086</v>
      </c>
      <c r="L128">
        <v>1554.7366967851</v>
      </c>
      <c r="M128">
        <v>1561.8754815156</v>
      </c>
    </row>
    <row r="129" spans="1:13">
      <c r="A129" t="s">
        <v>140</v>
      </c>
      <c r="B129">
        <v>1538.6478760098</v>
      </c>
      <c r="C129">
        <v>1546.4810428667</v>
      </c>
      <c r="D129">
        <v>1555.0228993623</v>
      </c>
      <c r="E129">
        <v>1562.013832687</v>
      </c>
      <c r="F129">
        <v>1538.4140730647</v>
      </c>
      <c r="G129">
        <v>1546.4364861934</v>
      </c>
      <c r="H129">
        <v>1554.8348410122</v>
      </c>
      <c r="I129">
        <v>1561.9447539589</v>
      </c>
      <c r="J129">
        <v>1538.4215830813</v>
      </c>
      <c r="K129">
        <v>1546.6814912091</v>
      </c>
      <c r="L129">
        <v>1554.7386633545</v>
      </c>
      <c r="M129">
        <v>1561.8754815156</v>
      </c>
    </row>
    <row r="130" spans="1:13">
      <c r="A130" t="s">
        <v>141</v>
      </c>
      <c r="B130">
        <v>1538.6455639684</v>
      </c>
      <c r="C130">
        <v>1546.482016687</v>
      </c>
      <c r="D130">
        <v>1555.0260474189</v>
      </c>
      <c r="E130">
        <v>1562.0459914411</v>
      </c>
      <c r="F130">
        <v>1538.4121475761</v>
      </c>
      <c r="G130">
        <v>1546.4370681695</v>
      </c>
      <c r="H130">
        <v>1554.8340527485</v>
      </c>
      <c r="I130">
        <v>1561.9509064172</v>
      </c>
      <c r="J130">
        <v>1538.4198495597</v>
      </c>
      <c r="K130">
        <v>1546.6791549615</v>
      </c>
      <c r="L130">
        <v>1554.7365007051</v>
      </c>
      <c r="M130">
        <v>1561.8766727052</v>
      </c>
    </row>
    <row r="131" spans="1:13">
      <c r="A131" t="s">
        <v>142</v>
      </c>
      <c r="B131">
        <v>1538.6482600955</v>
      </c>
      <c r="C131">
        <v>1546.4802649525</v>
      </c>
      <c r="D131">
        <v>1555.0217205271</v>
      </c>
      <c r="E131">
        <v>1562.0358680726</v>
      </c>
      <c r="F131">
        <v>1538.4134952294</v>
      </c>
      <c r="G131">
        <v>1546.4339566944</v>
      </c>
      <c r="H131">
        <v>1554.8344468802</v>
      </c>
      <c r="I131">
        <v>1561.9221255137</v>
      </c>
      <c r="J131">
        <v>1538.4211972266</v>
      </c>
      <c r="K131">
        <v>1546.6795449697</v>
      </c>
      <c r="L131">
        <v>1554.7372869476</v>
      </c>
      <c r="M131">
        <v>1561.8750857461</v>
      </c>
    </row>
    <row r="132" spans="1:13">
      <c r="A132" t="s">
        <v>143</v>
      </c>
      <c r="B132">
        <v>1538.6480680526</v>
      </c>
      <c r="C132">
        <v>1546.4822106904</v>
      </c>
      <c r="D132">
        <v>1555.0240801224</v>
      </c>
      <c r="E132">
        <v>1562.0285235218</v>
      </c>
      <c r="F132">
        <v>1538.4107999251</v>
      </c>
      <c r="G132">
        <v>1546.4376520479</v>
      </c>
      <c r="H132">
        <v>1554.8322839644</v>
      </c>
      <c r="I132">
        <v>1561.9437605674</v>
      </c>
      <c r="J132">
        <v>1538.4185018952</v>
      </c>
      <c r="K132">
        <v>1546.6805171376</v>
      </c>
      <c r="L132">
        <v>1554.7382711936</v>
      </c>
      <c r="M132">
        <v>1561.8772683007</v>
      </c>
    </row>
    <row r="133" spans="1:13">
      <c r="A133" t="s">
        <v>144</v>
      </c>
      <c r="B133">
        <v>1538.6499941319</v>
      </c>
      <c r="C133">
        <v>1546.4810428667</v>
      </c>
      <c r="D133">
        <v>1555.0225070581</v>
      </c>
      <c r="E133">
        <v>1562.0459914411</v>
      </c>
      <c r="F133">
        <v>1538.4136890959</v>
      </c>
      <c r="G133">
        <v>1546.434734562</v>
      </c>
      <c r="H133">
        <v>1554.8348410122</v>
      </c>
      <c r="I133">
        <v>1561.9427691175</v>
      </c>
      <c r="J133">
        <v>1538.4219689363</v>
      </c>
      <c r="K133">
        <v>1546.6791549615</v>
      </c>
      <c r="L133">
        <v>1554.7380751133</v>
      </c>
      <c r="M133">
        <v>1561.8740924433</v>
      </c>
    </row>
    <row r="134" spans="1:13">
      <c r="A134" t="s">
        <v>145</v>
      </c>
      <c r="B134">
        <v>1538.6478760098</v>
      </c>
      <c r="C134">
        <v>1546.4814327751</v>
      </c>
      <c r="D134">
        <v>1555.0246705032</v>
      </c>
      <c r="E134">
        <v>1562.0320958561</v>
      </c>
      <c r="F134">
        <v>1538.415036752</v>
      </c>
      <c r="G134">
        <v>1546.4353184387</v>
      </c>
      <c r="H134">
        <v>1554.8330703038</v>
      </c>
      <c r="I134">
        <v>1561.9298668012</v>
      </c>
      <c r="J134">
        <v>1538.4221609227</v>
      </c>
      <c r="K134">
        <v>1546.6797390227</v>
      </c>
      <c r="L134">
        <v>1554.7386633545</v>
      </c>
      <c r="M134">
        <v>1561.8729012576</v>
      </c>
    </row>
    <row r="135" spans="1:13">
      <c r="A135" t="s">
        <v>146</v>
      </c>
      <c r="B135">
        <v>1538.6480680526</v>
      </c>
      <c r="C135">
        <v>1546.4824065959</v>
      </c>
      <c r="D135">
        <v>1555.0248685789</v>
      </c>
      <c r="E135">
        <v>1562.0326915701</v>
      </c>
      <c r="F135">
        <v>1538.4131112609</v>
      </c>
      <c r="G135">
        <v>1546.434734562</v>
      </c>
      <c r="H135">
        <v>1554.8332664081</v>
      </c>
      <c r="I135">
        <v>1561.9435626654</v>
      </c>
      <c r="J135">
        <v>1538.419465588</v>
      </c>
      <c r="K135">
        <v>1546.6811011999</v>
      </c>
      <c r="L135">
        <v>1554.7386633545</v>
      </c>
      <c r="M135">
        <v>1561.8717120137</v>
      </c>
    </row>
    <row r="136" spans="1:13">
      <c r="A136" t="s">
        <v>147</v>
      </c>
      <c r="B136">
        <v>1538.6457560107</v>
      </c>
      <c r="C136">
        <v>1546.4822106904</v>
      </c>
      <c r="D136">
        <v>1555.024278198</v>
      </c>
      <c r="E136">
        <v>1562.0465871658</v>
      </c>
      <c r="F136">
        <v>1538.4133032451</v>
      </c>
      <c r="G136">
        <v>1546.4359023158</v>
      </c>
      <c r="H136">
        <v>1554.8344468802</v>
      </c>
      <c r="I136">
        <v>1561.9485257535</v>
      </c>
      <c r="J136">
        <v>1538.4215830813</v>
      </c>
      <c r="K136">
        <v>1546.6809071465</v>
      </c>
      <c r="L136">
        <v>1554.7392535185</v>
      </c>
      <c r="M136">
        <v>1561.8734968502</v>
      </c>
    </row>
    <row r="137" spans="1:13">
      <c r="A137" t="s">
        <v>148</v>
      </c>
      <c r="B137">
        <v>1538.6472979988</v>
      </c>
      <c r="C137">
        <v>1546.482016687</v>
      </c>
      <c r="D137">
        <v>1555.0213263004</v>
      </c>
      <c r="E137">
        <v>1562.0318979316</v>
      </c>
      <c r="F137">
        <v>1538.4131112609</v>
      </c>
      <c r="G137">
        <v>1546.4357064221</v>
      </c>
      <c r="H137">
        <v>1554.8348410122</v>
      </c>
      <c r="I137">
        <v>1561.9443562141</v>
      </c>
      <c r="J137">
        <v>1538.421391095</v>
      </c>
      <c r="K137">
        <v>1546.6822693257</v>
      </c>
      <c r="L137">
        <v>1554.7378771106</v>
      </c>
      <c r="M137">
        <v>1561.8752836308</v>
      </c>
    </row>
    <row r="138" spans="1:13">
      <c r="A138" t="s">
        <v>149</v>
      </c>
      <c r="B138">
        <v>1538.6476820842</v>
      </c>
      <c r="C138">
        <v>1546.4818226837</v>
      </c>
      <c r="D138">
        <v>1555.0256551131</v>
      </c>
      <c r="E138">
        <v>1562.0336850747</v>
      </c>
      <c r="F138">
        <v>1538.4121475761</v>
      </c>
      <c r="G138">
        <v>1546.4360963076</v>
      </c>
      <c r="H138">
        <v>1554.8322839644</v>
      </c>
      <c r="I138">
        <v>1561.9443562141</v>
      </c>
      <c r="J138">
        <v>1538.4204273998</v>
      </c>
      <c r="K138">
        <v>1546.6811011999</v>
      </c>
      <c r="L138">
        <v>1554.7404338479</v>
      </c>
      <c r="M138">
        <v>1561.8764748202</v>
      </c>
    </row>
    <row r="139" spans="1:13">
      <c r="A139" t="s">
        <v>150</v>
      </c>
      <c r="B139">
        <v>1538.6465279457</v>
      </c>
      <c r="C139">
        <v>1546.4824065959</v>
      </c>
      <c r="D139">
        <v>1555.0230974376</v>
      </c>
      <c r="E139">
        <v>1562.0372574326</v>
      </c>
      <c r="F139">
        <v>1538.4144589159</v>
      </c>
      <c r="G139">
        <v>1546.4341506858</v>
      </c>
      <c r="H139">
        <v>1554.8320859378</v>
      </c>
      <c r="I139">
        <v>1561.9362189826</v>
      </c>
      <c r="J139">
        <v>1538.4221609227</v>
      </c>
      <c r="K139">
        <v>1546.6824633794</v>
      </c>
      <c r="L139">
        <v>1554.7376810304</v>
      </c>
      <c r="M139">
        <v>1561.8748859214</v>
      </c>
    </row>
    <row r="140" spans="1:13">
      <c r="A140" t="s">
        <v>151</v>
      </c>
      <c r="B140">
        <v>1538.6488381072</v>
      </c>
      <c r="C140">
        <v>1546.4794870391</v>
      </c>
      <c r="D140">
        <v>1555.024278198</v>
      </c>
      <c r="E140">
        <v>1562.0404339536</v>
      </c>
      <c r="F140">
        <v>1538.4133032451</v>
      </c>
      <c r="G140">
        <v>1546.4337608013</v>
      </c>
      <c r="H140">
        <v>1554.8338566439</v>
      </c>
      <c r="I140">
        <v>1561.9566631133</v>
      </c>
      <c r="J140">
        <v>1538.4229307512</v>
      </c>
      <c r="K140">
        <v>1546.6785709006</v>
      </c>
      <c r="L140">
        <v>1554.7400416861</v>
      </c>
      <c r="M140">
        <v>1561.8742922678</v>
      </c>
    </row>
    <row r="141" spans="1:13">
      <c r="A141" t="s">
        <v>152</v>
      </c>
      <c r="B141">
        <v>1538.6465279457</v>
      </c>
      <c r="C141">
        <v>1546.4829886066</v>
      </c>
      <c r="D141">
        <v>1555.0228993623</v>
      </c>
      <c r="E141">
        <v>1562.0436104875</v>
      </c>
      <c r="F141">
        <v>1538.4144589159</v>
      </c>
      <c r="G141">
        <v>1546.4374580557</v>
      </c>
      <c r="H141">
        <v>1554.8332664081</v>
      </c>
      <c r="I141">
        <v>1561.9509064172</v>
      </c>
      <c r="J141">
        <v>1538.4227387646</v>
      </c>
      <c r="K141">
        <v>1546.6811011999</v>
      </c>
      <c r="L141">
        <v>1554.7390574379</v>
      </c>
      <c r="M141">
        <v>1561.8744901523</v>
      </c>
    </row>
    <row r="142" spans="1:13">
      <c r="A142" t="s">
        <v>153</v>
      </c>
      <c r="B142">
        <v>1538.6472979988</v>
      </c>
      <c r="C142">
        <v>1546.4818226837</v>
      </c>
      <c r="D142">
        <v>1555.0236878176</v>
      </c>
      <c r="E142">
        <v>1562.0477786164</v>
      </c>
      <c r="F142">
        <v>1538.4140730647</v>
      </c>
      <c r="G142">
        <v>1546.434734562</v>
      </c>
      <c r="H142">
        <v>1554.8334644351</v>
      </c>
      <c r="I142">
        <v>1561.9505106096</v>
      </c>
      <c r="J142">
        <v>1538.4223529092</v>
      </c>
      <c r="K142">
        <v>1546.6805171376</v>
      </c>
      <c r="L142">
        <v>1554.7396476022</v>
      </c>
      <c r="M142">
        <v>1561.8760771102</v>
      </c>
    </row>
    <row r="143" spans="1:13">
      <c r="A143" t="s">
        <v>154</v>
      </c>
      <c r="B143">
        <v>1538.6465279457</v>
      </c>
      <c r="C143">
        <v>1546.4816267784</v>
      </c>
      <c r="D143">
        <v>1555.0209320738</v>
      </c>
      <c r="E143">
        <v>1562.0398382337</v>
      </c>
      <c r="F143">
        <v>1538.4121475761</v>
      </c>
      <c r="G143">
        <v>1546.4368741774</v>
      </c>
      <c r="H143">
        <v>1554.8366098021</v>
      </c>
      <c r="I143">
        <v>1561.9397908947</v>
      </c>
      <c r="J143">
        <v>1538.4204273998</v>
      </c>
      <c r="K143">
        <v>1546.6818793161</v>
      </c>
      <c r="L143">
        <v>1554.7410240133</v>
      </c>
      <c r="M143">
        <v>1561.8744901523</v>
      </c>
    </row>
    <row r="144" spans="1:13">
      <c r="A144" t="s">
        <v>155</v>
      </c>
      <c r="B144">
        <v>1538.6469120308</v>
      </c>
      <c r="C144">
        <v>1546.4816267784</v>
      </c>
      <c r="D144">
        <v>1555.021916679</v>
      </c>
      <c r="E144">
        <v>1562.0537339564</v>
      </c>
      <c r="F144">
        <v>1538.4133032451</v>
      </c>
      <c r="G144">
        <v>1546.4359023158</v>
      </c>
      <c r="H144">
        <v>1554.8332664081</v>
      </c>
      <c r="I144">
        <v>1561.9590457421</v>
      </c>
      <c r="J144">
        <v>1538.4221609227</v>
      </c>
      <c r="K144">
        <v>1546.6781827953</v>
      </c>
      <c r="L144">
        <v>1554.7388613574</v>
      </c>
      <c r="M144">
        <v>1561.8748859214</v>
      </c>
    </row>
    <row r="145" spans="1:13">
      <c r="A145" t="s">
        <v>156</v>
      </c>
      <c r="B145">
        <v>1538.6480680526</v>
      </c>
      <c r="C145">
        <v>1546.4831845122</v>
      </c>
      <c r="D145">
        <v>1555.024278198</v>
      </c>
      <c r="E145">
        <v>1562.023362003</v>
      </c>
      <c r="F145">
        <v>1538.4152287367</v>
      </c>
      <c r="G145">
        <v>1546.4366801853</v>
      </c>
      <c r="H145">
        <v>1554.8336605395</v>
      </c>
      <c r="I145">
        <v>1561.9175603243</v>
      </c>
      <c r="J145">
        <v>1538.4227387646</v>
      </c>
      <c r="K145">
        <v>1546.6824633794</v>
      </c>
      <c r="L145">
        <v>1554.7410240133</v>
      </c>
      <c r="M145">
        <v>1561.8744901523</v>
      </c>
    </row>
    <row r="146" spans="1:13">
      <c r="A146" t="s">
        <v>157</v>
      </c>
      <c r="B146">
        <v>1538.6474900415</v>
      </c>
      <c r="C146">
        <v>1546.4814327751</v>
      </c>
      <c r="D146">
        <v>1555.0240801224</v>
      </c>
      <c r="E146">
        <v>1562.0392425142</v>
      </c>
      <c r="F146">
        <v>1538.4134952294</v>
      </c>
      <c r="G146">
        <v>1546.4376520479</v>
      </c>
      <c r="H146">
        <v>1554.8336605395</v>
      </c>
      <c r="I146">
        <v>1561.9566631133</v>
      </c>
      <c r="J146">
        <v>1538.4219689363</v>
      </c>
      <c r="K146">
        <v>1546.6799330757</v>
      </c>
      <c r="L146">
        <v>1554.7361085454</v>
      </c>
      <c r="M146">
        <v>1561.8729012576</v>
      </c>
    </row>
    <row r="147" spans="1:13">
      <c r="A147" t="s">
        <v>158</v>
      </c>
      <c r="B147">
        <v>1538.6471040734</v>
      </c>
      <c r="C147">
        <v>1546.4818226837</v>
      </c>
      <c r="D147">
        <v>1555.0240801224</v>
      </c>
      <c r="E147">
        <v>1562.0442062104</v>
      </c>
      <c r="F147">
        <v>1538.41233956</v>
      </c>
      <c r="G147">
        <v>1546.4355124304</v>
      </c>
      <c r="H147">
        <v>1554.8338566439</v>
      </c>
      <c r="I147">
        <v>1561.9495172108</v>
      </c>
      <c r="J147">
        <v>1538.4200434278</v>
      </c>
      <c r="K147">
        <v>1546.6791549615</v>
      </c>
      <c r="L147">
        <v>1554.738467274</v>
      </c>
      <c r="M147">
        <v>1561.8707187152</v>
      </c>
    </row>
    <row r="148" spans="1:13">
      <c r="A148" t="s">
        <v>159</v>
      </c>
      <c r="B148">
        <v>1538.6469120308</v>
      </c>
      <c r="C148">
        <v>1546.4822106904</v>
      </c>
      <c r="D148">
        <v>1555.024278198</v>
      </c>
      <c r="E148">
        <v>1562.0396403073</v>
      </c>
      <c r="F148">
        <v>1538.4146509005</v>
      </c>
      <c r="G148">
        <v>1546.4372640635</v>
      </c>
      <c r="H148">
        <v>1554.8334644351</v>
      </c>
      <c r="I148">
        <v>1561.9503107656</v>
      </c>
      <c r="J148">
        <v>1538.4229307512</v>
      </c>
      <c r="K148">
        <v>1546.6809071465</v>
      </c>
      <c r="L148">
        <v>1554.7386633545</v>
      </c>
      <c r="M148">
        <v>1561.8758792253</v>
      </c>
    </row>
    <row r="149" spans="1:13">
      <c r="A149" t="s">
        <v>160</v>
      </c>
      <c r="B149">
        <v>1538.6474900415</v>
      </c>
      <c r="C149">
        <v>1546.4824065959</v>
      </c>
      <c r="D149">
        <v>1555.024278198</v>
      </c>
      <c r="E149">
        <v>1562.0358680726</v>
      </c>
      <c r="F149">
        <v>1538.4140730647</v>
      </c>
      <c r="G149">
        <v>1546.4355124304</v>
      </c>
      <c r="H149">
        <v>1554.8326761727</v>
      </c>
      <c r="I149">
        <v>1561.9330428854</v>
      </c>
      <c r="J149">
        <v>1538.4217750677</v>
      </c>
      <c r="K149">
        <v>1546.6799330757</v>
      </c>
      <c r="L149">
        <v>1554.7396476022</v>
      </c>
      <c r="M149">
        <v>1561.8731010818</v>
      </c>
    </row>
    <row r="150" spans="1:13">
      <c r="A150" t="s">
        <v>161</v>
      </c>
      <c r="B150">
        <v>1538.6465279457</v>
      </c>
      <c r="C150">
        <v>1546.4810428667</v>
      </c>
      <c r="D150">
        <v>1555.0228993623</v>
      </c>
      <c r="E150">
        <v>1562.0555211495</v>
      </c>
      <c r="F150">
        <v>1538.4127254104</v>
      </c>
      <c r="G150">
        <v>1546.4341506858</v>
      </c>
      <c r="H150">
        <v>1554.8332664081</v>
      </c>
      <c r="I150">
        <v>1561.9548761465</v>
      </c>
      <c r="J150">
        <v>1538.4210052404</v>
      </c>
      <c r="K150">
        <v>1546.6799330757</v>
      </c>
      <c r="L150">
        <v>1554.739843683</v>
      </c>
      <c r="M150">
        <v>1561.8782616076</v>
      </c>
    </row>
    <row r="151" spans="1:13">
      <c r="A151" t="s">
        <v>162</v>
      </c>
      <c r="B151">
        <v>1538.6465279457</v>
      </c>
      <c r="C151">
        <v>1546.482794603</v>
      </c>
      <c r="D151">
        <v>1555.0234897422</v>
      </c>
      <c r="E151">
        <v>1562.0440063424</v>
      </c>
      <c r="F151">
        <v>1538.4115697422</v>
      </c>
      <c r="G151">
        <v>1546.4376520479</v>
      </c>
      <c r="H151">
        <v>1554.8346429849</v>
      </c>
      <c r="I151">
        <v>1561.9463410596</v>
      </c>
      <c r="J151">
        <v>1538.4198495597</v>
      </c>
      <c r="K151">
        <v>1546.6793490143</v>
      </c>
      <c r="L151">
        <v>1554.7365007051</v>
      </c>
      <c r="M151">
        <v>1561.8766727052</v>
      </c>
    </row>
    <row r="152" spans="1:13">
      <c r="A152" t="s">
        <v>163</v>
      </c>
      <c r="B152">
        <v>1538.6472979988</v>
      </c>
      <c r="C152">
        <v>1546.482794603</v>
      </c>
      <c r="D152">
        <v>1555.0211301486</v>
      </c>
      <c r="E152">
        <v>1562.0444041379</v>
      </c>
      <c r="F152">
        <v>1538.415036752</v>
      </c>
      <c r="G152">
        <v>1546.4357064221</v>
      </c>
      <c r="H152">
        <v>1554.8309073918</v>
      </c>
      <c r="I152">
        <v>1561.9302645386</v>
      </c>
      <c r="J152">
        <v>1538.4219689363</v>
      </c>
      <c r="K152">
        <v>1546.6824633794</v>
      </c>
      <c r="L152">
        <v>1554.7365007051</v>
      </c>
      <c r="M152">
        <v>1561.8736966745</v>
      </c>
    </row>
    <row r="153" spans="1:13">
      <c r="A153" t="s">
        <v>164</v>
      </c>
      <c r="B153">
        <v>1538.6478760098</v>
      </c>
      <c r="C153">
        <v>1546.4810428667</v>
      </c>
      <c r="D153">
        <v>1555.0236878176</v>
      </c>
      <c r="E153">
        <v>1562.0221705896</v>
      </c>
      <c r="F153">
        <v>1538.4136890959</v>
      </c>
      <c r="G153">
        <v>1546.4360963076</v>
      </c>
      <c r="H153">
        <v>1554.8358234591</v>
      </c>
      <c r="I153">
        <v>1561.9304624373</v>
      </c>
      <c r="J153">
        <v>1538.4219689363</v>
      </c>
      <c r="K153">
        <v>1546.6779868403</v>
      </c>
      <c r="L153">
        <v>1554.7388613574</v>
      </c>
      <c r="M153">
        <v>1561.8738945589</v>
      </c>
    </row>
    <row r="154" spans="1:13">
      <c r="A154" t="s">
        <v>165</v>
      </c>
      <c r="B154">
        <v>1538.6482600955</v>
      </c>
      <c r="C154">
        <v>1546.4802649525</v>
      </c>
      <c r="D154">
        <v>1555.0252608843</v>
      </c>
      <c r="E154">
        <v>1562.0505593218</v>
      </c>
      <c r="F154">
        <v>1538.4115697422</v>
      </c>
      <c r="G154">
        <v>1546.434734562</v>
      </c>
      <c r="H154">
        <v>1554.8348410122</v>
      </c>
      <c r="I154">
        <v>1561.9368146235</v>
      </c>
      <c r="J154">
        <v>1538.4181179242</v>
      </c>
      <c r="K154">
        <v>1546.6809071465</v>
      </c>
      <c r="L154">
        <v>1554.738467274</v>
      </c>
      <c r="M154">
        <v>1561.8734968502</v>
      </c>
    </row>
    <row r="155" spans="1:13">
      <c r="A155" t="s">
        <v>166</v>
      </c>
      <c r="B155">
        <v>1538.6465279457</v>
      </c>
      <c r="C155">
        <v>1546.4800709496</v>
      </c>
      <c r="D155">
        <v>1555.0256551131</v>
      </c>
      <c r="E155">
        <v>1562.0489700689</v>
      </c>
      <c r="F155">
        <v>1538.4140730647</v>
      </c>
      <c r="G155">
        <v>1546.4345386686</v>
      </c>
      <c r="H155">
        <v>1554.8344468802</v>
      </c>
      <c r="I155">
        <v>1561.9518998178</v>
      </c>
      <c r="J155">
        <v>1538.4217750677</v>
      </c>
      <c r="K155">
        <v>1546.6812952532</v>
      </c>
      <c r="L155">
        <v>1554.7380751133</v>
      </c>
      <c r="M155">
        <v>1561.8725054894</v>
      </c>
    </row>
    <row r="156" spans="1:13">
      <c r="A156" t="s">
        <v>167</v>
      </c>
      <c r="B156">
        <v>1538.6476820842</v>
      </c>
      <c r="C156">
        <v>1546.4808488636</v>
      </c>
      <c r="D156">
        <v>1555.0244743506</v>
      </c>
      <c r="E156">
        <v>1562.034478715</v>
      </c>
      <c r="F156">
        <v>1538.4119555921</v>
      </c>
      <c r="G156">
        <v>1546.4337608013</v>
      </c>
      <c r="H156">
        <v>1554.8342507756</v>
      </c>
      <c r="I156">
        <v>1561.9433647634</v>
      </c>
      <c r="J156">
        <v>1538.4202354138</v>
      </c>
      <c r="K156">
        <v>1546.6791549615</v>
      </c>
      <c r="L156">
        <v>1554.7378771106</v>
      </c>
      <c r="M156">
        <v>1561.8750857461</v>
      </c>
    </row>
    <row r="157" spans="1:13">
      <c r="A157" t="s">
        <v>168</v>
      </c>
      <c r="B157">
        <v>1538.6476820842</v>
      </c>
      <c r="C157">
        <v>1546.4814327751</v>
      </c>
      <c r="D157">
        <v>1555.02388397</v>
      </c>
      <c r="E157">
        <v>1562.0426169704</v>
      </c>
      <c r="F157">
        <v>1538.4115697422</v>
      </c>
      <c r="G157">
        <v>1546.4351225452</v>
      </c>
      <c r="H157">
        <v>1554.8326761727</v>
      </c>
      <c r="I157">
        <v>1561.9387994498</v>
      </c>
      <c r="J157">
        <v>1538.4204273998</v>
      </c>
      <c r="K157">
        <v>1546.6805171376</v>
      </c>
      <c r="L157">
        <v>1554.7390574379</v>
      </c>
      <c r="M157">
        <v>1561.8754815156</v>
      </c>
    </row>
    <row r="158" spans="1:13">
      <c r="A158" t="s">
        <v>169</v>
      </c>
      <c r="B158">
        <v>1538.6471040734</v>
      </c>
      <c r="C158">
        <v>1546.4816267784</v>
      </c>
      <c r="D158">
        <v>1555.0256551131</v>
      </c>
      <c r="E158">
        <v>1562.0390445879</v>
      </c>
      <c r="F158">
        <v>1538.4131112609</v>
      </c>
      <c r="G158">
        <v>1546.4364861934</v>
      </c>
      <c r="H158">
        <v>1554.8326761727</v>
      </c>
      <c r="I158">
        <v>1561.9499149582</v>
      </c>
      <c r="J158">
        <v>1538.421391095</v>
      </c>
      <c r="K158">
        <v>1546.6822693257</v>
      </c>
      <c r="L158">
        <v>1554.7368947875</v>
      </c>
      <c r="M158">
        <v>1561.8776660113</v>
      </c>
    </row>
    <row r="159" spans="1:13">
      <c r="A159" t="s">
        <v>170</v>
      </c>
      <c r="B159">
        <v>1538.649032033</v>
      </c>
      <c r="C159">
        <v>1546.4826005994</v>
      </c>
      <c r="D159">
        <v>1555.02388397</v>
      </c>
      <c r="E159">
        <v>1562.0313022182</v>
      </c>
      <c r="F159">
        <v>1538.4134952294</v>
      </c>
      <c r="G159">
        <v>1546.4362902995</v>
      </c>
      <c r="H159">
        <v>1554.8336605395</v>
      </c>
      <c r="I159">
        <v>1561.9475323573</v>
      </c>
      <c r="J159">
        <v>1538.4211972266</v>
      </c>
      <c r="K159">
        <v>1546.6822693257</v>
      </c>
      <c r="L159">
        <v>1554.7400416861</v>
      </c>
      <c r="M159">
        <v>1561.8729012576</v>
      </c>
    </row>
    <row r="160" spans="1:13">
      <c r="A160" t="s">
        <v>171</v>
      </c>
      <c r="B160">
        <v>1538.6467199882</v>
      </c>
      <c r="C160">
        <v>1546.482016687</v>
      </c>
      <c r="D160">
        <v>1555.0244743506</v>
      </c>
      <c r="E160">
        <v>1562.0503594522</v>
      </c>
      <c r="F160">
        <v>1538.4125334263</v>
      </c>
      <c r="G160">
        <v>1546.4362902995</v>
      </c>
      <c r="H160">
        <v>1554.8332664081</v>
      </c>
      <c r="I160">
        <v>1561.9505106096</v>
      </c>
      <c r="J160">
        <v>1538.4208132542</v>
      </c>
      <c r="K160">
        <v>1546.6822693257</v>
      </c>
      <c r="L160">
        <v>1554.7370908675</v>
      </c>
      <c r="M160">
        <v>1561.8717120137</v>
      </c>
    </row>
    <row r="161" spans="1:13">
      <c r="A161" t="s">
        <v>172</v>
      </c>
      <c r="B161">
        <v>1538.6472979988</v>
      </c>
      <c r="C161">
        <v>1546.4816267784</v>
      </c>
      <c r="D161">
        <v>1555.026245495</v>
      </c>
      <c r="E161">
        <v>1562.0463892376</v>
      </c>
      <c r="F161">
        <v>1538.4152287367</v>
      </c>
      <c r="G161">
        <v>1546.4372640635</v>
      </c>
      <c r="H161">
        <v>1554.8336605395</v>
      </c>
      <c r="I161">
        <v>1561.9380039665</v>
      </c>
      <c r="J161">
        <v>1538.4235085936</v>
      </c>
      <c r="K161">
        <v>1546.6809071465</v>
      </c>
      <c r="L161">
        <v>1554.7382711936</v>
      </c>
      <c r="M161">
        <v>1561.8750857461</v>
      </c>
    </row>
    <row r="162" spans="1:13">
      <c r="A162" t="s">
        <v>173</v>
      </c>
      <c r="B162">
        <v>1538.6472979988</v>
      </c>
      <c r="C162">
        <v>1546.4810428667</v>
      </c>
      <c r="D162">
        <v>1555.0244743506</v>
      </c>
      <c r="E162">
        <v>1562.034478715</v>
      </c>
      <c r="F162">
        <v>1538.4133032451</v>
      </c>
      <c r="G162">
        <v>1546.4353184387</v>
      </c>
      <c r="H162">
        <v>1554.8324800685</v>
      </c>
      <c r="I162">
        <v>1561.9336385239</v>
      </c>
      <c r="J162">
        <v>1538.4208132542</v>
      </c>
      <c r="K162">
        <v>1546.678376848</v>
      </c>
      <c r="L162">
        <v>1554.7388613574</v>
      </c>
      <c r="M162">
        <v>1561.8738945589</v>
      </c>
    </row>
    <row r="163" spans="1:13">
      <c r="A163" t="s">
        <v>174</v>
      </c>
      <c r="B163">
        <v>1538.6471040734</v>
      </c>
      <c r="C163">
        <v>1546.4822106904</v>
      </c>
      <c r="D163">
        <v>1555.0240801224</v>
      </c>
      <c r="E163">
        <v>1562.0301107927</v>
      </c>
      <c r="F163">
        <v>1538.4134952294</v>
      </c>
      <c r="G163">
        <v>1546.4366801853</v>
      </c>
      <c r="H163">
        <v>1554.8346429849</v>
      </c>
      <c r="I163">
        <v>1561.9310580738</v>
      </c>
      <c r="J163">
        <v>1538.4223529092</v>
      </c>
      <c r="K163">
        <v>1546.6789609086</v>
      </c>
      <c r="L163">
        <v>1554.7404338479</v>
      </c>
      <c r="M163">
        <v>1561.8723056654</v>
      </c>
    </row>
    <row r="164" spans="1:13">
      <c r="A164" t="s">
        <v>175</v>
      </c>
      <c r="B164">
        <v>1538.6486460641</v>
      </c>
      <c r="C164">
        <v>1546.4816267784</v>
      </c>
      <c r="D164">
        <v>1555.0236878176</v>
      </c>
      <c r="E164">
        <v>1562.0440063424</v>
      </c>
      <c r="F164">
        <v>1538.4161924254</v>
      </c>
      <c r="G164">
        <v>1546.4359023158</v>
      </c>
      <c r="H164">
        <v>1554.8328741995</v>
      </c>
      <c r="I164">
        <v>1561.9378060659</v>
      </c>
      <c r="J164">
        <v>1538.4244722927</v>
      </c>
      <c r="K164">
        <v>1546.6795449697</v>
      </c>
      <c r="L164">
        <v>1554.7404338479</v>
      </c>
      <c r="M164">
        <v>1561.8772683007</v>
      </c>
    </row>
    <row r="165" spans="1:13">
      <c r="A165" t="s">
        <v>176</v>
      </c>
      <c r="B165">
        <v>1538.6472979988</v>
      </c>
      <c r="C165">
        <v>1546.4826005994</v>
      </c>
      <c r="D165">
        <v>1555.026245495</v>
      </c>
      <c r="E165">
        <v>1562.0334852094</v>
      </c>
      <c r="F165">
        <v>1538.4146509005</v>
      </c>
      <c r="G165">
        <v>1546.4368741774</v>
      </c>
      <c r="H165">
        <v>1554.8334644351</v>
      </c>
      <c r="I165">
        <v>1561.9407842811</v>
      </c>
      <c r="J165">
        <v>1538.4223529092</v>
      </c>
      <c r="K165">
        <v>1546.6822693257</v>
      </c>
      <c r="L165">
        <v>1554.7396476022</v>
      </c>
      <c r="M165">
        <v>1561.8760771102</v>
      </c>
    </row>
    <row r="166" spans="1:13">
      <c r="A166" t="s">
        <v>177</v>
      </c>
      <c r="B166">
        <v>1538.6465279457</v>
      </c>
      <c r="C166">
        <v>1546.4812387719</v>
      </c>
      <c r="D166">
        <v>1555.0217205271</v>
      </c>
      <c r="E166">
        <v>1562.019192064</v>
      </c>
      <c r="F166">
        <v>1538.4133032451</v>
      </c>
      <c r="G166">
        <v>1546.4362902995</v>
      </c>
      <c r="H166">
        <v>1554.8332664081</v>
      </c>
      <c r="I166">
        <v>1561.9372104243</v>
      </c>
      <c r="J166">
        <v>1538.4215830813</v>
      </c>
      <c r="K166">
        <v>1546.6795449697</v>
      </c>
      <c r="L166">
        <v>1554.7380751133</v>
      </c>
      <c r="M166">
        <v>1561.8715121899</v>
      </c>
    </row>
    <row r="167" spans="1:13">
      <c r="A167" t="s">
        <v>178</v>
      </c>
      <c r="B167">
        <v>1538.649032033</v>
      </c>
      <c r="C167">
        <v>1546.4831845122</v>
      </c>
      <c r="D167">
        <v>1555.0225070581</v>
      </c>
      <c r="E167">
        <v>1562.0348745652</v>
      </c>
      <c r="F167">
        <v>1538.4125334263</v>
      </c>
      <c r="G167">
        <v>1546.4382359268</v>
      </c>
      <c r="H167">
        <v>1554.8336605395</v>
      </c>
      <c r="I167">
        <v>1561.935225602</v>
      </c>
      <c r="J167">
        <v>1538.4208132542</v>
      </c>
      <c r="K167">
        <v>1546.6801290313</v>
      </c>
      <c r="L167">
        <v>1554.738467274</v>
      </c>
      <c r="M167">
        <v>1561.8740924433</v>
      </c>
    </row>
    <row r="168" spans="1:13">
      <c r="A168" t="s">
        <v>179</v>
      </c>
      <c r="B168">
        <v>1538.6459499358</v>
      </c>
      <c r="C168">
        <v>1546.4808488636</v>
      </c>
      <c r="D168">
        <v>1555.024278198</v>
      </c>
      <c r="E168">
        <v>1562.0511531095</v>
      </c>
      <c r="F168">
        <v>1538.4121475761</v>
      </c>
      <c r="G168">
        <v>1546.4357064221</v>
      </c>
      <c r="H168">
        <v>1554.8330703038</v>
      </c>
      <c r="I168">
        <v>1561.9106126733</v>
      </c>
      <c r="J168">
        <v>1538.4215830813</v>
      </c>
      <c r="K168">
        <v>1546.6812952532</v>
      </c>
      <c r="L168">
        <v>1554.7390574379</v>
      </c>
      <c r="M168">
        <v>1561.8766727052</v>
      </c>
    </row>
    <row r="169" spans="1:13">
      <c r="A169" t="s">
        <v>180</v>
      </c>
      <c r="B169">
        <v>1538.6465279457</v>
      </c>
      <c r="C169">
        <v>1546.4814327751</v>
      </c>
      <c r="D169">
        <v>1555.0248685789</v>
      </c>
      <c r="E169">
        <v>1562.0388447213</v>
      </c>
      <c r="F169">
        <v>1538.4134952294</v>
      </c>
      <c r="G169">
        <v>1546.4343446772</v>
      </c>
      <c r="H169">
        <v>1554.8332664081</v>
      </c>
      <c r="I169">
        <v>1561.9503107656</v>
      </c>
      <c r="J169">
        <v>1538.4217750677</v>
      </c>
      <c r="K169">
        <v>1546.6785709006</v>
      </c>
      <c r="L169">
        <v>1554.7386633545</v>
      </c>
      <c r="M169">
        <v>1561.8729012576</v>
      </c>
    </row>
    <row r="170" spans="1:13">
      <c r="A170" t="s">
        <v>181</v>
      </c>
      <c r="B170">
        <v>1538.6465279457</v>
      </c>
      <c r="C170">
        <v>1546.4810428667</v>
      </c>
      <c r="D170">
        <v>1555.0234897422</v>
      </c>
      <c r="E170">
        <v>1562.0481764139</v>
      </c>
      <c r="F170">
        <v>1538.4140730647</v>
      </c>
      <c r="G170">
        <v>1546.4359023158</v>
      </c>
      <c r="H170">
        <v>1554.835037117</v>
      </c>
      <c r="I170">
        <v>1561.9241103027</v>
      </c>
      <c r="J170">
        <v>1538.4215830813</v>
      </c>
      <c r="K170">
        <v>1546.6814912091</v>
      </c>
      <c r="L170">
        <v>1554.7382711936</v>
      </c>
      <c r="M170">
        <v>1561.8725054894</v>
      </c>
    </row>
    <row r="171" spans="1:13">
      <c r="A171" t="s">
        <v>182</v>
      </c>
      <c r="B171">
        <v>1538.6476820842</v>
      </c>
      <c r="C171">
        <v>1546.4835725197</v>
      </c>
      <c r="D171">
        <v>1555.0248685789</v>
      </c>
      <c r="E171">
        <v>1562.0324936455</v>
      </c>
      <c r="F171">
        <v>1538.4119555921</v>
      </c>
      <c r="G171">
        <v>1546.4372640635</v>
      </c>
      <c r="H171">
        <v>1554.8322839644</v>
      </c>
      <c r="I171">
        <v>1561.9441583119</v>
      </c>
      <c r="J171">
        <v>1538.4210052404</v>
      </c>
      <c r="K171">
        <v>1546.6814912091</v>
      </c>
      <c r="L171">
        <v>1554.7376810304</v>
      </c>
      <c r="M171">
        <v>1561.8738945589</v>
      </c>
    </row>
    <row r="172" spans="1:13">
      <c r="A172" t="s">
        <v>183</v>
      </c>
      <c r="B172">
        <v>1538.6469120308</v>
      </c>
      <c r="C172">
        <v>1546.4814327751</v>
      </c>
      <c r="D172">
        <v>1555.026245495</v>
      </c>
      <c r="E172">
        <v>1562.0342788495</v>
      </c>
      <c r="F172">
        <v>1538.4133032451</v>
      </c>
      <c r="G172">
        <v>1546.4351225452</v>
      </c>
      <c r="H172">
        <v>1554.8342507756</v>
      </c>
      <c r="I172">
        <v>1561.9092235385</v>
      </c>
      <c r="J172">
        <v>1538.4210052404</v>
      </c>
      <c r="K172">
        <v>1546.6824633794</v>
      </c>
      <c r="L172">
        <v>1554.7376810304</v>
      </c>
      <c r="M172">
        <v>1561.8729012576</v>
      </c>
    </row>
    <row r="173" spans="1:13">
      <c r="A173" t="s">
        <v>184</v>
      </c>
      <c r="B173">
        <v>1538.6484540212</v>
      </c>
      <c r="C173">
        <v>1546.4822106904</v>
      </c>
      <c r="D173">
        <v>1555.0250647316</v>
      </c>
      <c r="E173">
        <v>1562.0273321005</v>
      </c>
      <c r="F173">
        <v>1538.4154207215</v>
      </c>
      <c r="G173">
        <v>1546.4360963076</v>
      </c>
      <c r="H173">
        <v>1554.8354312493</v>
      </c>
      <c r="I173">
        <v>1561.9499149582</v>
      </c>
      <c r="J173">
        <v>1538.4237005805</v>
      </c>
      <c r="K173">
        <v>1546.6795449697</v>
      </c>
      <c r="L173">
        <v>1554.7408279322</v>
      </c>
      <c r="M173">
        <v>1561.8762769352</v>
      </c>
    </row>
    <row r="174" spans="1:13">
      <c r="A174" t="s">
        <v>185</v>
      </c>
      <c r="B174">
        <v>1538.6465279457</v>
      </c>
      <c r="C174">
        <v>1546.482794603</v>
      </c>
      <c r="D174">
        <v>1555.0227032102</v>
      </c>
      <c r="E174">
        <v>1562.0481764139</v>
      </c>
      <c r="F174">
        <v>1538.4127254104</v>
      </c>
      <c r="G174">
        <v>1546.4357064221</v>
      </c>
      <c r="H174">
        <v>1554.8344468802</v>
      </c>
      <c r="I174">
        <v>1561.9580523324</v>
      </c>
      <c r="J174">
        <v>1538.4211972266</v>
      </c>
      <c r="K174">
        <v>1546.6799330757</v>
      </c>
      <c r="L174">
        <v>1554.7410240133</v>
      </c>
      <c r="M174">
        <v>1561.8725054894</v>
      </c>
    </row>
    <row r="175" spans="1:13">
      <c r="A175" t="s">
        <v>186</v>
      </c>
      <c r="B175">
        <v>1538.6471040734</v>
      </c>
      <c r="C175">
        <v>1546.4808488636</v>
      </c>
      <c r="D175">
        <v>1555.0236878176</v>
      </c>
      <c r="E175">
        <v>1562.0203834729</v>
      </c>
      <c r="F175">
        <v>1538.4127254104</v>
      </c>
      <c r="G175">
        <v>1546.4351225452</v>
      </c>
      <c r="H175">
        <v>1554.8366098021</v>
      </c>
      <c r="I175">
        <v>1561.9348298023</v>
      </c>
      <c r="J175">
        <v>1538.4198495597</v>
      </c>
      <c r="K175">
        <v>1546.6799330757</v>
      </c>
      <c r="L175">
        <v>1554.7422043453</v>
      </c>
      <c r="M175">
        <v>1561.8734968502</v>
      </c>
    </row>
    <row r="176" spans="1:13">
      <c r="A176" t="s">
        <v>187</v>
      </c>
      <c r="B176">
        <v>1538.6469120308</v>
      </c>
      <c r="C176">
        <v>1546.4822106904</v>
      </c>
      <c r="D176">
        <v>1555.0225070581</v>
      </c>
      <c r="E176">
        <v>1562.0412276008</v>
      </c>
      <c r="F176">
        <v>1538.4121475761</v>
      </c>
      <c r="G176">
        <v>1546.4359023158</v>
      </c>
      <c r="H176">
        <v>1554.8344468802</v>
      </c>
      <c r="I176">
        <v>1561.9473344543</v>
      </c>
      <c r="J176">
        <v>1538.4210052404</v>
      </c>
      <c r="K176">
        <v>1546.6795449697</v>
      </c>
      <c r="L176">
        <v>1554.740237767</v>
      </c>
      <c r="M176">
        <v>1561.8740924433</v>
      </c>
    </row>
    <row r="177" spans="1:13">
      <c r="A177" t="s">
        <v>188</v>
      </c>
      <c r="B177">
        <v>1538.6478760098</v>
      </c>
      <c r="C177">
        <v>1546.4810428667</v>
      </c>
      <c r="D177">
        <v>1555.0248685789</v>
      </c>
      <c r="E177">
        <v>1562.0444041379</v>
      </c>
      <c r="F177">
        <v>1538.4117636082</v>
      </c>
      <c r="G177">
        <v>1546.4366801853</v>
      </c>
      <c r="H177">
        <v>1554.8324800685</v>
      </c>
      <c r="I177">
        <v>1561.953091124</v>
      </c>
      <c r="J177">
        <v>1538.4200434278</v>
      </c>
      <c r="K177">
        <v>1546.6799330757</v>
      </c>
      <c r="L177">
        <v>1554.7372869476</v>
      </c>
      <c r="M177">
        <v>1561.8756813404</v>
      </c>
    </row>
    <row r="178" spans="1:13">
      <c r="A178" t="s">
        <v>189</v>
      </c>
      <c r="B178">
        <v>1538.6465279457</v>
      </c>
      <c r="C178">
        <v>1546.4814327751</v>
      </c>
      <c r="D178">
        <v>1555.0248685789</v>
      </c>
      <c r="E178">
        <v>1562.0336850747</v>
      </c>
      <c r="F178">
        <v>1538.4134952294</v>
      </c>
      <c r="G178">
        <v>1546.4370681695</v>
      </c>
      <c r="H178">
        <v>1554.8324800685</v>
      </c>
      <c r="I178">
        <v>1561.9423713737</v>
      </c>
      <c r="J178">
        <v>1538.4211972266</v>
      </c>
      <c r="K178">
        <v>1546.6779868403</v>
      </c>
      <c r="L178">
        <v>1554.7400416861</v>
      </c>
      <c r="M178">
        <v>1561.8806420571</v>
      </c>
    </row>
    <row r="179" spans="1:13">
      <c r="A179" t="s">
        <v>190</v>
      </c>
      <c r="B179">
        <v>1538.6476820842</v>
      </c>
      <c r="C179">
        <v>1546.4839624293</v>
      </c>
      <c r="D179">
        <v>1555.022310906</v>
      </c>
      <c r="E179">
        <v>1562.0465871658</v>
      </c>
      <c r="F179">
        <v>1538.4127254104</v>
      </c>
      <c r="G179">
        <v>1546.4362902995</v>
      </c>
      <c r="H179">
        <v>1554.8328741995</v>
      </c>
      <c r="I179">
        <v>1561.9515020694</v>
      </c>
      <c r="J179">
        <v>1538.4211972266</v>
      </c>
      <c r="K179">
        <v>1546.6828533894</v>
      </c>
      <c r="L179">
        <v>1554.7386633545</v>
      </c>
      <c r="M179">
        <v>1561.8727033735</v>
      </c>
    </row>
    <row r="180" spans="1:13">
      <c r="A180" t="s">
        <v>191</v>
      </c>
      <c r="B180">
        <v>1538.6476820842</v>
      </c>
      <c r="C180">
        <v>1546.482016687</v>
      </c>
      <c r="D180">
        <v>1555.0228993623</v>
      </c>
      <c r="E180">
        <v>1562.0432126924</v>
      </c>
      <c r="F180">
        <v>1538.4134952294</v>
      </c>
      <c r="G180">
        <v>1546.4362902995</v>
      </c>
      <c r="H180">
        <v>1554.8334644351</v>
      </c>
      <c r="I180">
        <v>1561.9435626654</v>
      </c>
      <c r="J180">
        <v>1538.4217750677</v>
      </c>
      <c r="K180">
        <v>1546.6801290313</v>
      </c>
      <c r="L180">
        <v>1554.7374849501</v>
      </c>
      <c r="M180">
        <v>1561.8717120137</v>
      </c>
    </row>
    <row r="181" spans="1:13">
      <c r="A181" t="s">
        <v>192</v>
      </c>
      <c r="B181">
        <v>1538.6463340205</v>
      </c>
      <c r="C181">
        <v>1546.482794603</v>
      </c>
      <c r="D181">
        <v>1555.0215224522</v>
      </c>
      <c r="E181">
        <v>1562.0241556328</v>
      </c>
      <c r="F181">
        <v>1538.4133032451</v>
      </c>
      <c r="G181">
        <v>1546.4364861934</v>
      </c>
      <c r="H181">
        <v>1554.835037117</v>
      </c>
      <c r="I181">
        <v>1561.9513041654</v>
      </c>
      <c r="J181">
        <v>1538.4221609227</v>
      </c>
      <c r="K181">
        <v>1546.6812952532</v>
      </c>
      <c r="L181">
        <v>1554.7382711936</v>
      </c>
      <c r="M181">
        <v>1561.8725054894</v>
      </c>
    </row>
    <row r="182" spans="1:13">
      <c r="A182" t="s">
        <v>193</v>
      </c>
      <c r="B182">
        <v>1538.6482600955</v>
      </c>
      <c r="C182">
        <v>1546.482016687</v>
      </c>
      <c r="D182">
        <v>1555.024278198</v>
      </c>
      <c r="E182">
        <v>1562.0396403073</v>
      </c>
      <c r="F182">
        <v>1538.4113777584</v>
      </c>
      <c r="G182">
        <v>1546.4349285536</v>
      </c>
      <c r="H182">
        <v>1554.8340527485</v>
      </c>
      <c r="I182">
        <v>1561.9580523324</v>
      </c>
      <c r="J182">
        <v>1538.4202354138</v>
      </c>
      <c r="K182">
        <v>1546.6789609086</v>
      </c>
      <c r="L182">
        <v>1554.7376810304</v>
      </c>
      <c r="M182">
        <v>1561.8784594931</v>
      </c>
    </row>
    <row r="183" spans="1:13">
      <c r="A183" t="s">
        <v>194</v>
      </c>
      <c r="B183">
        <v>1538.6480680526</v>
      </c>
      <c r="C183">
        <v>1546.4814327751</v>
      </c>
      <c r="D183">
        <v>1555.0228993623</v>
      </c>
      <c r="E183">
        <v>1562.0378531506</v>
      </c>
      <c r="F183">
        <v>1538.4129173945</v>
      </c>
      <c r="G183">
        <v>1546.4351225452</v>
      </c>
      <c r="H183">
        <v>1554.8336605395</v>
      </c>
      <c r="I183">
        <v>1561.9489215602</v>
      </c>
      <c r="J183">
        <v>1538.4198495597</v>
      </c>
      <c r="K183">
        <v>1546.6799330757</v>
      </c>
      <c r="L183">
        <v>1554.7382711936</v>
      </c>
      <c r="M183">
        <v>1561.8808418833</v>
      </c>
    </row>
    <row r="184" spans="1:13">
      <c r="A184" t="s">
        <v>195</v>
      </c>
      <c r="B184">
        <v>1538.6457560107</v>
      </c>
      <c r="C184">
        <v>1546.4792930364</v>
      </c>
      <c r="D184">
        <v>1555.0244743506</v>
      </c>
      <c r="E184">
        <v>1562.0229642182</v>
      </c>
      <c r="F184">
        <v>1538.4127254104</v>
      </c>
      <c r="G184">
        <v>1546.4343446772</v>
      </c>
      <c r="H184">
        <v>1554.8356273542</v>
      </c>
      <c r="I184">
        <v>1561.9401886372</v>
      </c>
      <c r="J184">
        <v>1538.4202354138</v>
      </c>
      <c r="K184">
        <v>1546.6795449697</v>
      </c>
      <c r="L184">
        <v>1554.7404338479</v>
      </c>
      <c r="M184">
        <v>1561.8717120137</v>
      </c>
    </row>
    <row r="185" spans="1:13">
      <c r="A185" t="s">
        <v>196</v>
      </c>
      <c r="B185">
        <v>1538.6478760098</v>
      </c>
      <c r="C185">
        <v>1546.4829886066</v>
      </c>
      <c r="D185">
        <v>1555.0225070581</v>
      </c>
      <c r="E185">
        <v>1562.0448019337</v>
      </c>
      <c r="F185">
        <v>1538.4127254104</v>
      </c>
      <c r="G185">
        <v>1546.4359023158</v>
      </c>
      <c r="H185">
        <v>1554.8338566439</v>
      </c>
      <c r="I185">
        <v>1561.9544803368</v>
      </c>
      <c r="J185">
        <v>1538.4210052404</v>
      </c>
      <c r="K185">
        <v>1546.6822693257</v>
      </c>
      <c r="L185">
        <v>1554.7368947875</v>
      </c>
      <c r="M185">
        <v>1561.87905509</v>
      </c>
    </row>
    <row r="186" spans="1:13">
      <c r="A186" t="s">
        <v>197</v>
      </c>
      <c r="B186">
        <v>1538.6488381072</v>
      </c>
      <c r="C186">
        <v>1546.482794603</v>
      </c>
      <c r="D186">
        <v>1555.026245495</v>
      </c>
      <c r="E186">
        <v>1562.0436104875</v>
      </c>
      <c r="F186">
        <v>1538.4127254104</v>
      </c>
      <c r="G186">
        <v>1546.4364861934</v>
      </c>
      <c r="H186">
        <v>1554.8332664081</v>
      </c>
      <c r="I186">
        <v>1561.9378060659</v>
      </c>
      <c r="J186">
        <v>1538.4217750677</v>
      </c>
      <c r="K186">
        <v>1546.6812952532</v>
      </c>
      <c r="L186">
        <v>1554.7380751133</v>
      </c>
      <c r="M186">
        <v>1561.8782616076</v>
      </c>
    </row>
    <row r="187" spans="1:13">
      <c r="A187" t="s">
        <v>198</v>
      </c>
      <c r="B187">
        <v>1538.6476820842</v>
      </c>
      <c r="C187">
        <v>1546.4814327751</v>
      </c>
      <c r="D187">
        <v>1555.0215224522</v>
      </c>
      <c r="E187">
        <v>1562.0330893599</v>
      </c>
      <c r="F187">
        <v>1538.4134952294</v>
      </c>
      <c r="G187">
        <v>1546.4351225452</v>
      </c>
      <c r="H187">
        <v>1554.8342507756</v>
      </c>
      <c r="I187">
        <v>1561.9479301037</v>
      </c>
      <c r="J187">
        <v>1538.4217750677</v>
      </c>
      <c r="K187">
        <v>1546.6805171376</v>
      </c>
      <c r="L187">
        <v>1554.7363046252</v>
      </c>
      <c r="M187">
        <v>1561.8750857461</v>
      </c>
    </row>
    <row r="188" spans="1:13">
      <c r="A188" t="s">
        <v>199</v>
      </c>
      <c r="B188">
        <v>1538.6499941319</v>
      </c>
      <c r="C188">
        <v>1546.4802649525</v>
      </c>
      <c r="D188">
        <v>1555.0236878176</v>
      </c>
      <c r="E188">
        <v>1562.0283236578</v>
      </c>
      <c r="F188">
        <v>1538.4115697422</v>
      </c>
      <c r="G188">
        <v>1546.4339566944</v>
      </c>
      <c r="H188">
        <v>1554.8348410122</v>
      </c>
      <c r="I188">
        <v>1561.9604349654</v>
      </c>
      <c r="J188">
        <v>1538.4211972266</v>
      </c>
      <c r="K188">
        <v>1546.6781827953</v>
      </c>
      <c r="L188">
        <v>1554.7412200944</v>
      </c>
      <c r="M188">
        <v>1561.8794508614</v>
      </c>
    </row>
    <row r="189" spans="1:13">
      <c r="A189" t="s">
        <v>200</v>
      </c>
      <c r="B189">
        <v>1538.6474900415</v>
      </c>
      <c r="C189">
        <v>1546.4792930364</v>
      </c>
      <c r="D189">
        <v>1555.0230974376</v>
      </c>
      <c r="E189">
        <v>1562.0366617151</v>
      </c>
      <c r="F189">
        <v>1538.4148428851</v>
      </c>
      <c r="G189">
        <v>1546.4341506858</v>
      </c>
      <c r="H189">
        <v>1554.8344468802</v>
      </c>
      <c r="I189">
        <v>1561.9308582348</v>
      </c>
      <c r="J189">
        <v>1538.4219689363</v>
      </c>
      <c r="K189">
        <v>1546.6803230844</v>
      </c>
      <c r="L189">
        <v>1554.7382711936</v>
      </c>
      <c r="M189">
        <v>1561.8740924433</v>
      </c>
    </row>
    <row r="190" spans="1:13">
      <c r="A190" t="s">
        <v>201</v>
      </c>
      <c r="B190">
        <v>1538.6472979988</v>
      </c>
      <c r="C190">
        <v>1546.4818226837</v>
      </c>
      <c r="D190">
        <v>1555.0250647316</v>
      </c>
      <c r="E190">
        <v>1562.0318979316</v>
      </c>
      <c r="F190">
        <v>1538.4127254104</v>
      </c>
      <c r="G190">
        <v>1546.4360963076</v>
      </c>
      <c r="H190">
        <v>1554.8352332218</v>
      </c>
      <c r="I190">
        <v>1561.9538846824</v>
      </c>
      <c r="J190">
        <v>1538.4204273998</v>
      </c>
      <c r="K190">
        <v>1546.6805171376</v>
      </c>
      <c r="L190">
        <v>1554.7410240133</v>
      </c>
      <c r="M190">
        <v>1561.873298966</v>
      </c>
    </row>
    <row r="191" spans="1:13">
      <c r="A191" t="s">
        <v>202</v>
      </c>
      <c r="B191">
        <v>1538.6469120308</v>
      </c>
      <c r="C191">
        <v>1546.4831845122</v>
      </c>
      <c r="D191">
        <v>1555.0234897422</v>
      </c>
      <c r="E191">
        <v>1562.0352723561</v>
      </c>
      <c r="F191">
        <v>1538.4131112609</v>
      </c>
      <c r="G191">
        <v>1546.4362902995</v>
      </c>
      <c r="H191">
        <v>1554.8336605395</v>
      </c>
      <c r="I191">
        <v>1561.9380039665</v>
      </c>
      <c r="J191">
        <v>1538.4208132542</v>
      </c>
      <c r="K191">
        <v>1546.6809071465</v>
      </c>
      <c r="L191">
        <v>1554.7404338479</v>
      </c>
      <c r="M191">
        <v>1561.8738945589</v>
      </c>
    </row>
    <row r="192" spans="1:13">
      <c r="A192" t="s">
        <v>203</v>
      </c>
      <c r="B192">
        <v>1538.6461419781</v>
      </c>
      <c r="C192">
        <v>1546.4816267784</v>
      </c>
      <c r="D192">
        <v>1555.0228993623</v>
      </c>
      <c r="E192">
        <v>1562.0424190432</v>
      </c>
      <c r="F192">
        <v>1538.4152287367</v>
      </c>
      <c r="G192">
        <v>1546.4366801853</v>
      </c>
      <c r="H192">
        <v>1554.8324800685</v>
      </c>
      <c r="I192">
        <v>1561.9501128619</v>
      </c>
      <c r="J192">
        <v>1538.4235085936</v>
      </c>
      <c r="K192">
        <v>1546.6820752721</v>
      </c>
      <c r="L192">
        <v>1554.7404338479</v>
      </c>
      <c r="M192">
        <v>1561.8744901523</v>
      </c>
    </row>
    <row r="193" spans="1:13">
      <c r="A193" t="s">
        <v>204</v>
      </c>
      <c r="B193">
        <v>1538.6469120308</v>
      </c>
      <c r="C193">
        <v>1546.4810428667</v>
      </c>
      <c r="D193">
        <v>1555.024278198</v>
      </c>
      <c r="E193">
        <v>1562.0390445879</v>
      </c>
      <c r="F193">
        <v>1538.4133032451</v>
      </c>
      <c r="G193">
        <v>1546.4355124304</v>
      </c>
      <c r="H193">
        <v>1554.8320859378</v>
      </c>
      <c r="I193">
        <v>1561.9286755304</v>
      </c>
      <c r="J193">
        <v>1538.4215830813</v>
      </c>
      <c r="K193">
        <v>1546.6811011999</v>
      </c>
      <c r="L193">
        <v>1554.7366967851</v>
      </c>
      <c r="M193">
        <v>1561.8752836308</v>
      </c>
    </row>
    <row r="194" spans="1:13">
      <c r="A194" t="s">
        <v>205</v>
      </c>
      <c r="B194">
        <v>1538.6488381072</v>
      </c>
      <c r="C194">
        <v>1546.4804589555</v>
      </c>
      <c r="D194">
        <v>1555.022310906</v>
      </c>
      <c r="E194">
        <v>1562.0243535552</v>
      </c>
      <c r="F194">
        <v>1538.4129173945</v>
      </c>
      <c r="G194">
        <v>1546.4355124304</v>
      </c>
      <c r="H194">
        <v>1554.8342507756</v>
      </c>
      <c r="I194">
        <v>1561.9485257535</v>
      </c>
      <c r="J194">
        <v>1538.4211972266</v>
      </c>
      <c r="K194">
        <v>1546.6785709006</v>
      </c>
      <c r="L194">
        <v>1554.7376810304</v>
      </c>
      <c r="M194">
        <v>1561.8766727052</v>
      </c>
    </row>
    <row r="195" spans="1:13">
      <c r="A195" t="s">
        <v>206</v>
      </c>
      <c r="B195">
        <v>1538.6492240761</v>
      </c>
      <c r="C195">
        <v>1546.4837684255</v>
      </c>
      <c r="D195">
        <v>1555.0217205271</v>
      </c>
      <c r="E195">
        <v>1562.0350744309</v>
      </c>
      <c r="F195">
        <v>1538.4133032451</v>
      </c>
      <c r="G195">
        <v>1546.4368741774</v>
      </c>
      <c r="H195">
        <v>1554.8338566439</v>
      </c>
      <c r="I195">
        <v>1561.9449518612</v>
      </c>
      <c r="J195">
        <v>1538.4223529092</v>
      </c>
      <c r="K195">
        <v>1546.6799330757</v>
      </c>
      <c r="L195">
        <v>1554.740237767</v>
      </c>
      <c r="M195">
        <v>1561.8752836308</v>
      </c>
    </row>
    <row r="196" spans="1:13">
      <c r="A196" t="s">
        <v>207</v>
      </c>
      <c r="B196">
        <v>1538.6465279457</v>
      </c>
      <c r="C196">
        <v>1546.4824065959</v>
      </c>
      <c r="D196">
        <v>1555.0244743506</v>
      </c>
      <c r="E196">
        <v>1562.0432126924</v>
      </c>
      <c r="F196">
        <v>1538.4154207215</v>
      </c>
      <c r="G196">
        <v>1546.4368741774</v>
      </c>
      <c r="H196">
        <v>1554.8336605395</v>
      </c>
      <c r="I196">
        <v>1561.953091124</v>
      </c>
      <c r="J196">
        <v>1538.4237005805</v>
      </c>
      <c r="K196">
        <v>1546.6799330757</v>
      </c>
      <c r="L196">
        <v>1554.7378771106</v>
      </c>
      <c r="M196">
        <v>1561.8786573786</v>
      </c>
    </row>
    <row r="197" spans="1:13">
      <c r="A197" t="s">
        <v>208</v>
      </c>
      <c r="B197">
        <v>1538.6451780013</v>
      </c>
      <c r="C197">
        <v>1546.4822106904</v>
      </c>
      <c r="D197">
        <v>1555.0228993623</v>
      </c>
      <c r="E197">
        <v>1562.0414255276</v>
      </c>
      <c r="F197">
        <v>1538.415036752</v>
      </c>
      <c r="G197">
        <v>1546.4366801853</v>
      </c>
      <c r="H197">
        <v>1554.8342507756</v>
      </c>
      <c r="I197">
        <v>1561.9443562141</v>
      </c>
      <c r="J197">
        <v>1538.4233166069</v>
      </c>
      <c r="K197">
        <v>1546.6801290313</v>
      </c>
      <c r="L197">
        <v>1554.7404338479</v>
      </c>
      <c r="M197">
        <v>1561.8766727052</v>
      </c>
    </row>
    <row r="198" spans="1:13">
      <c r="A198" t="s">
        <v>209</v>
      </c>
      <c r="B198">
        <v>1538.6488381072</v>
      </c>
      <c r="C198">
        <v>1546.4790971318</v>
      </c>
      <c r="D198">
        <v>1555.0254570371</v>
      </c>
      <c r="E198">
        <v>1562.0386467951</v>
      </c>
      <c r="F198">
        <v>1538.4148428851</v>
      </c>
      <c r="G198">
        <v>1546.4327889436</v>
      </c>
      <c r="H198">
        <v>1554.8330703038</v>
      </c>
      <c r="I198">
        <v>1561.9419755704</v>
      </c>
      <c r="J198">
        <v>1538.4231246201</v>
      </c>
      <c r="K198">
        <v>1546.6811011999</v>
      </c>
      <c r="L198">
        <v>1554.7368947875</v>
      </c>
      <c r="M198">
        <v>1561.8780617821</v>
      </c>
    </row>
    <row r="199" spans="1:13">
      <c r="A199" t="s">
        <v>210</v>
      </c>
      <c r="B199">
        <v>1538.6459499358</v>
      </c>
      <c r="C199">
        <v>1546.4814327751</v>
      </c>
      <c r="D199">
        <v>1555.026245495</v>
      </c>
      <c r="E199">
        <v>1562.0307065052</v>
      </c>
      <c r="F199">
        <v>1538.4125334263</v>
      </c>
      <c r="G199">
        <v>1546.4359023158</v>
      </c>
      <c r="H199">
        <v>1554.835037117</v>
      </c>
      <c r="I199">
        <v>1561.9467388053</v>
      </c>
      <c r="J199">
        <v>1538.421391095</v>
      </c>
      <c r="K199">
        <v>1546.6811011999</v>
      </c>
      <c r="L199">
        <v>1554.7390574379</v>
      </c>
      <c r="M199">
        <v>1561.8703210081</v>
      </c>
    </row>
    <row r="200" spans="1:13">
      <c r="A200" t="s">
        <v>211</v>
      </c>
      <c r="B200">
        <v>1538.6465279457</v>
      </c>
      <c r="C200">
        <v>1546.4822106904</v>
      </c>
      <c r="D200">
        <v>1555.0252608843</v>
      </c>
      <c r="E200">
        <v>1562.0398382337</v>
      </c>
      <c r="F200">
        <v>1538.4134952294</v>
      </c>
      <c r="G200">
        <v>1546.4364861934</v>
      </c>
      <c r="H200">
        <v>1554.8340527485</v>
      </c>
      <c r="I200">
        <v>1561.9522956262</v>
      </c>
      <c r="J200">
        <v>1538.4223529092</v>
      </c>
      <c r="K200">
        <v>1546.6795449697</v>
      </c>
      <c r="L200">
        <v>1554.7372869476</v>
      </c>
      <c r="M200">
        <v>1561.8748859214</v>
      </c>
    </row>
    <row r="201" spans="1:13">
      <c r="A201" t="s">
        <v>212</v>
      </c>
      <c r="B201">
        <v>1538.6469120308</v>
      </c>
      <c r="C201">
        <v>1546.4818226837</v>
      </c>
      <c r="D201">
        <v>1555.0217205271</v>
      </c>
      <c r="E201">
        <v>1562.0285235218</v>
      </c>
      <c r="F201">
        <v>1538.4113777584</v>
      </c>
      <c r="G201">
        <v>1546.434734562</v>
      </c>
      <c r="H201">
        <v>1554.8318898337</v>
      </c>
      <c r="I201">
        <v>1561.9443562141</v>
      </c>
      <c r="J201">
        <v>1538.4202354138</v>
      </c>
      <c r="K201">
        <v>1546.6805171376</v>
      </c>
      <c r="L201">
        <v>1554.7368947875</v>
      </c>
      <c r="M201">
        <v>1561.8721077815</v>
      </c>
    </row>
    <row r="202" spans="1:13">
      <c r="A202" t="s">
        <v>213</v>
      </c>
      <c r="B202">
        <v>1538.6472979988</v>
      </c>
      <c r="C202">
        <v>1546.4796810419</v>
      </c>
      <c r="D202">
        <v>1555.0234897422</v>
      </c>
      <c r="E202">
        <v>1562.0354702814</v>
      </c>
      <c r="F202">
        <v>1538.4121475761</v>
      </c>
      <c r="G202">
        <v>1546.4343446772</v>
      </c>
      <c r="H202">
        <v>1554.8342507756</v>
      </c>
      <c r="I202">
        <v>1561.9465409025</v>
      </c>
      <c r="J202">
        <v>1538.4198495597</v>
      </c>
      <c r="K202">
        <v>1546.6785709006</v>
      </c>
      <c r="L202">
        <v>1554.7382711936</v>
      </c>
      <c r="M202">
        <v>1561.8766727052</v>
      </c>
    </row>
    <row r="203" spans="1:13">
      <c r="A203" t="s">
        <v>214</v>
      </c>
      <c r="B203">
        <v>1538.6472979988</v>
      </c>
      <c r="C203">
        <v>1546.482016687</v>
      </c>
      <c r="D203">
        <v>1555.0248685789</v>
      </c>
      <c r="E203">
        <v>1562.0297130044</v>
      </c>
      <c r="F203">
        <v>1538.4140730647</v>
      </c>
      <c r="G203">
        <v>1546.4370681695</v>
      </c>
      <c r="H203">
        <v>1554.8340527485</v>
      </c>
      <c r="I203">
        <v>1561.9483259101</v>
      </c>
      <c r="J203">
        <v>1538.4215830813</v>
      </c>
      <c r="K203">
        <v>1546.6805171376</v>
      </c>
      <c r="L203">
        <v>1554.7394515215</v>
      </c>
      <c r="M203">
        <v>1561.8760771102</v>
      </c>
    </row>
    <row r="204" spans="1:13">
      <c r="A204" t="s">
        <v>215</v>
      </c>
      <c r="B204">
        <v>1538.6472979988</v>
      </c>
      <c r="C204">
        <v>1546.4808488636</v>
      </c>
      <c r="D204">
        <v>1555.0197532416</v>
      </c>
      <c r="E204">
        <v>1562.0511531095</v>
      </c>
      <c r="F204">
        <v>1538.4146509005</v>
      </c>
      <c r="G204">
        <v>1546.4359023158</v>
      </c>
      <c r="H204">
        <v>1554.8305132618</v>
      </c>
      <c r="I204">
        <v>1561.9497151144</v>
      </c>
      <c r="J204">
        <v>1538.4229307512</v>
      </c>
      <c r="K204">
        <v>1546.6811011999</v>
      </c>
      <c r="L204">
        <v>1554.7368947875</v>
      </c>
      <c r="M204">
        <v>1561.8734968502</v>
      </c>
    </row>
    <row r="205" spans="1:13">
      <c r="A205" t="s">
        <v>216</v>
      </c>
      <c r="B205">
        <v>1538.6474900415</v>
      </c>
      <c r="C205">
        <v>1546.4818226837</v>
      </c>
      <c r="D205">
        <v>1555.024278198</v>
      </c>
      <c r="E205">
        <v>1562.0293171568</v>
      </c>
      <c r="F205">
        <v>1538.4133032451</v>
      </c>
      <c r="G205">
        <v>1546.4357064221</v>
      </c>
      <c r="H205">
        <v>1554.8338566439</v>
      </c>
      <c r="I205">
        <v>1561.9544803368</v>
      </c>
      <c r="J205">
        <v>1538.4204273998</v>
      </c>
      <c r="K205">
        <v>1546.6801290313</v>
      </c>
      <c r="L205">
        <v>1554.7392535185</v>
      </c>
      <c r="M205">
        <v>1561.8776660113</v>
      </c>
    </row>
    <row r="206" spans="1:13">
      <c r="A206" t="s">
        <v>217</v>
      </c>
      <c r="B206">
        <v>1538.6474900415</v>
      </c>
      <c r="C206">
        <v>1546.4824065959</v>
      </c>
      <c r="D206">
        <v>1555.0228993623</v>
      </c>
      <c r="E206">
        <v>1562.0372574326</v>
      </c>
      <c r="F206">
        <v>1538.4127254104</v>
      </c>
      <c r="G206">
        <v>1546.4360963076</v>
      </c>
      <c r="H206">
        <v>1554.8336605395</v>
      </c>
      <c r="I206">
        <v>1561.9495172108</v>
      </c>
      <c r="J206">
        <v>1538.4198495597</v>
      </c>
      <c r="K206">
        <v>1546.6824633794</v>
      </c>
      <c r="L206">
        <v>1554.7382711936</v>
      </c>
      <c r="M206">
        <v>1561.8742922678</v>
      </c>
    </row>
    <row r="207" spans="1:13">
      <c r="A207" t="s">
        <v>218</v>
      </c>
      <c r="B207">
        <v>1538.6472979988</v>
      </c>
      <c r="C207">
        <v>1546.4810428667</v>
      </c>
      <c r="D207">
        <v>1555.0228993623</v>
      </c>
      <c r="E207">
        <v>1562.0422211162</v>
      </c>
      <c r="F207">
        <v>1538.4133032451</v>
      </c>
      <c r="G207">
        <v>1546.4359023158</v>
      </c>
      <c r="H207">
        <v>1554.8328741995</v>
      </c>
      <c r="I207">
        <v>1561.9243081998</v>
      </c>
      <c r="J207">
        <v>1538.4210052404</v>
      </c>
      <c r="K207">
        <v>1546.6814912091</v>
      </c>
      <c r="L207">
        <v>1554.7386633545</v>
      </c>
      <c r="M207">
        <v>1561.8725054894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1538.6515342457</v>
      </c>
      <c r="C2">
        <v>1546.4851302575</v>
      </c>
      <c r="D2">
        <v>1555.0244743506</v>
      </c>
      <c r="E2">
        <v>1562.0334852094</v>
      </c>
      <c r="F2">
        <v>1538.4173462183</v>
      </c>
      <c r="G2">
        <v>1546.4407654397</v>
      </c>
      <c r="H2">
        <v>1554.8322839644</v>
      </c>
      <c r="I2">
        <v>1561.9391952515</v>
      </c>
      <c r="J2">
        <v>1538.4204273998</v>
      </c>
      <c r="K2">
        <v>1546.6828533894</v>
      </c>
      <c r="L2">
        <v>1554.7431866752</v>
      </c>
      <c r="M2">
        <v>1561.880046459</v>
      </c>
    </row>
    <row r="3" spans="1:13">
      <c r="A3" t="s">
        <v>224</v>
      </c>
      <c r="B3">
        <v>1538.6523061865</v>
      </c>
      <c r="C3">
        <v>1546.4864920918</v>
      </c>
      <c r="D3">
        <v>1555.0246705032</v>
      </c>
      <c r="E3">
        <v>1562.0195898469</v>
      </c>
      <c r="F3">
        <v>1538.4165763955</v>
      </c>
      <c r="G3">
        <v>1546.4421271959</v>
      </c>
      <c r="H3">
        <v>1554.8311034956</v>
      </c>
      <c r="I3">
        <v>1561.9330428854</v>
      </c>
      <c r="J3">
        <v>1538.4196575738</v>
      </c>
      <c r="K3">
        <v>1546.6803230844</v>
      </c>
      <c r="L3">
        <v>1554.7441709287</v>
      </c>
      <c r="M3">
        <v>1561.8776660113</v>
      </c>
    </row>
    <row r="4" spans="1:13">
      <c r="A4" t="s">
        <v>225</v>
      </c>
      <c r="B4">
        <v>1538.6511501583</v>
      </c>
      <c r="C4">
        <v>1546.4855182659</v>
      </c>
      <c r="D4">
        <v>1555.0256551131</v>
      </c>
      <c r="E4">
        <v>1562.0366617151</v>
      </c>
      <c r="F4">
        <v>1538.4177320712</v>
      </c>
      <c r="G4">
        <v>1546.4409613347</v>
      </c>
      <c r="H4">
        <v>1554.8318898337</v>
      </c>
      <c r="I4">
        <v>1561.9336385239</v>
      </c>
      <c r="J4">
        <v>1538.4221609227</v>
      </c>
      <c r="K4">
        <v>1546.6795449697</v>
      </c>
      <c r="L4">
        <v>1554.7427945121</v>
      </c>
      <c r="M4">
        <v>1561.8788572043</v>
      </c>
    </row>
    <row r="5" spans="1:13">
      <c r="A5" t="s">
        <v>226</v>
      </c>
      <c r="B5">
        <v>1538.6542322764</v>
      </c>
      <c r="C5">
        <v>1546.4861021809</v>
      </c>
      <c r="D5">
        <v>1555.0234897422</v>
      </c>
      <c r="E5">
        <v>1562.0332872846</v>
      </c>
      <c r="F5">
        <v>1538.4183099097</v>
      </c>
      <c r="G5">
        <v>1546.4423230912</v>
      </c>
      <c r="H5">
        <v>1554.8316937298</v>
      </c>
      <c r="I5">
        <v>1561.9439604098</v>
      </c>
      <c r="J5">
        <v>1538.4221609227</v>
      </c>
      <c r="K5">
        <v>1546.6803230844</v>
      </c>
      <c r="L5">
        <v>1554.7429905936</v>
      </c>
      <c r="M5">
        <v>1561.8808418833</v>
      </c>
    </row>
    <row r="6" spans="1:13">
      <c r="A6" t="s">
        <v>227</v>
      </c>
      <c r="B6">
        <v>1538.6505721449</v>
      </c>
      <c r="C6">
        <v>1546.4851302575</v>
      </c>
      <c r="D6">
        <v>1555.0230974376</v>
      </c>
      <c r="E6">
        <v>1562.0295150806</v>
      </c>
      <c r="F6">
        <v>1538.4158065733</v>
      </c>
      <c r="G6">
        <v>1546.4407654397</v>
      </c>
      <c r="H6">
        <v>1554.8307093655</v>
      </c>
      <c r="I6">
        <v>1561.928279734</v>
      </c>
      <c r="J6">
        <v>1538.4188877486</v>
      </c>
      <c r="K6">
        <v>1546.6775987353</v>
      </c>
      <c r="L6">
        <v>1554.7429905936</v>
      </c>
      <c r="M6">
        <v>1561.8794508614</v>
      </c>
    </row>
    <row r="7" spans="1:13">
      <c r="A7" t="s">
        <v>228</v>
      </c>
      <c r="B7">
        <v>1538.6524982304</v>
      </c>
      <c r="C7">
        <v>1546.4849343513</v>
      </c>
      <c r="D7">
        <v>1555.0256551131</v>
      </c>
      <c r="E7">
        <v>1562.0469849626</v>
      </c>
      <c r="F7">
        <v>1538.4177320712</v>
      </c>
      <c r="G7">
        <v>1546.4407654397</v>
      </c>
      <c r="H7">
        <v>1554.8307093655</v>
      </c>
      <c r="I7">
        <v>1561.9382038074</v>
      </c>
      <c r="J7">
        <v>1538.4208132542</v>
      </c>
      <c r="K7">
        <v>1546.6811011999</v>
      </c>
      <c r="L7">
        <v>1554.7427945121</v>
      </c>
      <c r="M7">
        <v>1561.8782616076</v>
      </c>
    </row>
    <row r="8" spans="1:13">
      <c r="A8" t="s">
        <v>229</v>
      </c>
      <c r="B8">
        <v>1538.6509581147</v>
      </c>
      <c r="C8">
        <v>1546.4855182659</v>
      </c>
      <c r="D8">
        <v>1555.0248685789</v>
      </c>
      <c r="E8">
        <v>1562.0269343137</v>
      </c>
      <c r="F8">
        <v>1538.4173462183</v>
      </c>
      <c r="G8">
        <v>1546.4423230912</v>
      </c>
      <c r="H8">
        <v>1554.8336605395</v>
      </c>
      <c r="I8">
        <v>1561.9439604098</v>
      </c>
      <c r="J8">
        <v>1538.4217750677</v>
      </c>
      <c r="K8">
        <v>1546.6814912091</v>
      </c>
      <c r="L8">
        <v>1554.7435807609</v>
      </c>
      <c r="M8">
        <v>1561.8808418833</v>
      </c>
    </row>
    <row r="9" spans="1:13">
      <c r="A9" t="s">
        <v>230</v>
      </c>
      <c r="B9">
        <v>1538.6521122598</v>
      </c>
      <c r="C9">
        <v>1546.4862980874</v>
      </c>
      <c r="D9">
        <v>1555.0276224135</v>
      </c>
      <c r="E9">
        <v>1562.0376552247</v>
      </c>
      <c r="F9">
        <v>1538.4167683806</v>
      </c>
      <c r="G9">
        <v>1546.4419332026</v>
      </c>
      <c r="H9">
        <v>1554.8318898337</v>
      </c>
      <c r="I9">
        <v>1561.9320495089</v>
      </c>
      <c r="J9">
        <v>1538.4181179242</v>
      </c>
      <c r="K9">
        <v>1546.6791549615</v>
      </c>
      <c r="L9">
        <v>1554.7447610969</v>
      </c>
      <c r="M9">
        <v>1561.8778638967</v>
      </c>
    </row>
    <row r="10" spans="1:13">
      <c r="A10" t="s">
        <v>231</v>
      </c>
      <c r="B10">
        <v>1538.6526902744</v>
      </c>
      <c r="C10">
        <v>1546.4839624293</v>
      </c>
      <c r="D10">
        <v>1555.024278198</v>
      </c>
      <c r="E10">
        <v>1562.0189941428</v>
      </c>
      <c r="F10">
        <v>1538.4188877486</v>
      </c>
      <c r="G10">
        <v>1546.4407654397</v>
      </c>
      <c r="H10">
        <v>1554.8320859378</v>
      </c>
      <c r="I10">
        <v>1561.9336385239</v>
      </c>
      <c r="J10">
        <v>1538.4227387646</v>
      </c>
      <c r="K10">
        <v>1546.6809071465</v>
      </c>
      <c r="L10">
        <v>1554.7441709287</v>
      </c>
      <c r="M10">
        <v>1561.87905509</v>
      </c>
    </row>
    <row r="11" spans="1:13">
      <c r="A11" t="s">
        <v>232</v>
      </c>
      <c r="B11">
        <v>1538.6528842012</v>
      </c>
      <c r="C11">
        <v>1546.4880479335</v>
      </c>
      <c r="D11">
        <v>1555.0288031808</v>
      </c>
      <c r="E11">
        <v>1562.0416253949</v>
      </c>
      <c r="F11">
        <v>1538.4183099097</v>
      </c>
      <c r="G11">
        <v>1546.4429069736</v>
      </c>
      <c r="H11">
        <v>1554.8318898337</v>
      </c>
      <c r="I11">
        <v>1561.9395929937</v>
      </c>
      <c r="J11">
        <v>1538.4221609227</v>
      </c>
      <c r="K11">
        <v>1546.6805171376</v>
      </c>
      <c r="L11">
        <v>1554.7439748468</v>
      </c>
      <c r="M11">
        <v>1561.8816353683</v>
      </c>
    </row>
    <row r="12" spans="1:13">
      <c r="A12" t="s">
        <v>233</v>
      </c>
      <c r="B12">
        <v>1538.6511501583</v>
      </c>
      <c r="C12">
        <v>1546.4835725197</v>
      </c>
      <c r="D12">
        <v>1555.0236878176</v>
      </c>
      <c r="E12">
        <v>1562.0501615232</v>
      </c>
      <c r="F12">
        <v>1538.4173462183</v>
      </c>
      <c r="G12">
        <v>1546.4397935732</v>
      </c>
      <c r="H12">
        <v>1554.8314976258</v>
      </c>
      <c r="I12">
        <v>1561.9487236568</v>
      </c>
      <c r="J12">
        <v>1538.4206212681</v>
      </c>
      <c r="K12">
        <v>1546.6803230844</v>
      </c>
      <c r="L12">
        <v>1554.7427945121</v>
      </c>
      <c r="M12">
        <v>1561.8796506873</v>
      </c>
    </row>
    <row r="13" spans="1:13">
      <c r="A13" t="s">
        <v>234</v>
      </c>
      <c r="B13">
        <v>1538.6515342457</v>
      </c>
      <c r="C13">
        <v>1546.4841564332</v>
      </c>
      <c r="D13">
        <v>1555.024278198</v>
      </c>
      <c r="E13">
        <v>1562.0320958561</v>
      </c>
      <c r="F13">
        <v>1538.4173462183</v>
      </c>
      <c r="G13">
        <v>1546.4411553278</v>
      </c>
      <c r="H13">
        <v>1554.8342507756</v>
      </c>
      <c r="I13">
        <v>1561.9499149582</v>
      </c>
      <c r="J13">
        <v>1538.4198495597</v>
      </c>
      <c r="K13">
        <v>1546.6809071465</v>
      </c>
      <c r="L13">
        <v>1554.7429905936</v>
      </c>
      <c r="M13">
        <v>1561.8806420571</v>
      </c>
    </row>
    <row r="14" spans="1:13">
      <c r="A14" t="s">
        <v>235</v>
      </c>
      <c r="B14">
        <v>1538.6507641884</v>
      </c>
      <c r="C14">
        <v>1546.4837684255</v>
      </c>
      <c r="D14">
        <v>1555.0250647316</v>
      </c>
      <c r="E14">
        <v>1562.0275300238</v>
      </c>
      <c r="F14">
        <v>1538.4171542331</v>
      </c>
      <c r="G14">
        <v>1546.4392096932</v>
      </c>
      <c r="H14">
        <v>1554.8340527485</v>
      </c>
      <c r="I14">
        <v>1561.9409821825</v>
      </c>
      <c r="J14">
        <v>1538.4198495597</v>
      </c>
      <c r="K14">
        <v>1546.6799330757</v>
      </c>
      <c r="L14">
        <v>1554.7455473477</v>
      </c>
      <c r="M14">
        <v>1561.8768705903</v>
      </c>
    </row>
    <row r="15" spans="1:13">
      <c r="A15" t="s">
        <v>236</v>
      </c>
      <c r="B15">
        <v>1538.6509581147</v>
      </c>
      <c r="C15">
        <v>1546.4862980874</v>
      </c>
      <c r="D15">
        <v>1555.024278198</v>
      </c>
      <c r="E15">
        <v>1562.023362003</v>
      </c>
      <c r="F15">
        <v>1538.418695763</v>
      </c>
      <c r="G15">
        <v>1546.4413493209</v>
      </c>
      <c r="H15">
        <v>1554.8326761727</v>
      </c>
      <c r="I15">
        <v>1561.9254994639</v>
      </c>
      <c r="J15">
        <v>1538.421391095</v>
      </c>
      <c r="K15">
        <v>1546.6799330757</v>
      </c>
      <c r="L15">
        <v>1554.7455473477</v>
      </c>
      <c r="M15">
        <v>1561.8784594931</v>
      </c>
    </row>
    <row r="16" spans="1:13">
      <c r="A16" t="s">
        <v>237</v>
      </c>
      <c r="B16">
        <v>1538.6494161193</v>
      </c>
      <c r="C16">
        <v>1546.4843523392</v>
      </c>
      <c r="D16">
        <v>1555.0282127969</v>
      </c>
      <c r="E16">
        <v>1562.0491679976</v>
      </c>
      <c r="F16">
        <v>1538.4161924254</v>
      </c>
      <c r="G16">
        <v>1546.4386258136</v>
      </c>
      <c r="H16">
        <v>1554.8332664081</v>
      </c>
      <c r="I16">
        <v>1561.9407842811</v>
      </c>
      <c r="J16">
        <v>1538.41927172</v>
      </c>
      <c r="K16">
        <v>1546.6818793161</v>
      </c>
      <c r="L16">
        <v>1554.7439748468</v>
      </c>
      <c r="M16">
        <v>1561.877466186</v>
      </c>
    </row>
    <row r="17" spans="1:13">
      <c r="A17" t="s">
        <v>238</v>
      </c>
      <c r="B17">
        <v>1538.6517281722</v>
      </c>
      <c r="C17">
        <v>1546.4849343513</v>
      </c>
      <c r="D17">
        <v>1555.0248685789</v>
      </c>
      <c r="E17">
        <v>1562.0366617151</v>
      </c>
      <c r="F17">
        <v>1538.4185018952</v>
      </c>
      <c r="G17">
        <v>1546.4427110782</v>
      </c>
      <c r="H17">
        <v>1554.8324800685</v>
      </c>
      <c r="I17">
        <v>1561.9407842811</v>
      </c>
      <c r="J17">
        <v>1538.4223529092</v>
      </c>
      <c r="K17">
        <v>1546.6805171376</v>
      </c>
      <c r="L17">
        <v>1554.7431866752</v>
      </c>
      <c r="M17">
        <v>1561.880246285</v>
      </c>
    </row>
    <row r="18" spans="1:13">
      <c r="A18" t="s">
        <v>239</v>
      </c>
      <c r="B18">
        <v>1538.6511501583</v>
      </c>
      <c r="C18">
        <v>1546.4857141722</v>
      </c>
      <c r="D18">
        <v>1555.0288031808</v>
      </c>
      <c r="E18">
        <v>1562.0509551802</v>
      </c>
      <c r="F18">
        <v>1538.4177320712</v>
      </c>
      <c r="G18">
        <v>1546.4413493209</v>
      </c>
      <c r="H18">
        <v>1554.8348410122</v>
      </c>
      <c r="I18">
        <v>1561.9348298023</v>
      </c>
      <c r="J18">
        <v>1538.4202354138</v>
      </c>
      <c r="K18">
        <v>1546.6805171376</v>
      </c>
      <c r="L18">
        <v>1554.7459414346</v>
      </c>
      <c r="M18">
        <v>1561.8742922678</v>
      </c>
    </row>
    <row r="19" spans="1:13">
      <c r="A19" t="s">
        <v>240</v>
      </c>
      <c r="B19">
        <v>1538.6534622164</v>
      </c>
      <c r="C19">
        <v>1546.4833785159</v>
      </c>
      <c r="D19">
        <v>1555.024278198</v>
      </c>
      <c r="E19">
        <v>1562.0271322368</v>
      </c>
      <c r="F19">
        <v>1538.4185018952</v>
      </c>
      <c r="G19">
        <v>1546.4397935732</v>
      </c>
      <c r="H19">
        <v>1554.8338566439</v>
      </c>
      <c r="I19">
        <v>1561.9505106096</v>
      </c>
      <c r="J19">
        <v>1538.4217750677</v>
      </c>
      <c r="K19">
        <v>1546.6791549615</v>
      </c>
      <c r="L19">
        <v>1554.7445650149</v>
      </c>
      <c r="M19">
        <v>1561.8796506873</v>
      </c>
    </row>
    <row r="20" spans="1:13">
      <c r="A20" t="s">
        <v>241</v>
      </c>
      <c r="B20">
        <v>1538.6503801014</v>
      </c>
      <c r="C20">
        <v>1546.4843523392</v>
      </c>
      <c r="D20">
        <v>1555.0307704892</v>
      </c>
      <c r="E20">
        <v>1562.0461913096</v>
      </c>
      <c r="F20">
        <v>1538.4198495597</v>
      </c>
      <c r="G20">
        <v>1546.4394036859</v>
      </c>
      <c r="H20">
        <v>1554.8312995994</v>
      </c>
      <c r="I20">
        <v>1561.9590457421</v>
      </c>
      <c r="J20">
        <v>1538.4223529092</v>
      </c>
      <c r="K20">
        <v>1546.6805171376</v>
      </c>
      <c r="L20">
        <v>1554.7429905936</v>
      </c>
      <c r="M20">
        <v>1561.8788572043</v>
      </c>
    </row>
    <row r="21" spans="1:13">
      <c r="A21" t="s">
        <v>242</v>
      </c>
      <c r="B21">
        <v>1538.6509581147</v>
      </c>
      <c r="C21">
        <v>1546.4837684255</v>
      </c>
      <c r="D21">
        <v>1555.0268358774</v>
      </c>
      <c r="E21">
        <v>1562.0430147652</v>
      </c>
      <c r="F21">
        <v>1538.4198495597</v>
      </c>
      <c r="G21">
        <v>1546.439987566</v>
      </c>
      <c r="H21">
        <v>1554.8332664081</v>
      </c>
      <c r="I21">
        <v>1561.9443562141</v>
      </c>
      <c r="J21">
        <v>1538.4237005805</v>
      </c>
      <c r="K21">
        <v>1546.6791549615</v>
      </c>
      <c r="L21">
        <v>1554.7465316042</v>
      </c>
      <c r="M21">
        <v>1561.8796506873</v>
      </c>
    </row>
    <row r="22" spans="1:13">
      <c r="A22" t="s">
        <v>243</v>
      </c>
      <c r="B22">
        <v>1538.6501861752</v>
      </c>
      <c r="C22">
        <v>1546.486882003</v>
      </c>
      <c r="D22">
        <v>1555.0248685789</v>
      </c>
      <c r="E22">
        <v>1562.0380510765</v>
      </c>
      <c r="F22">
        <v>1538.4165763955</v>
      </c>
      <c r="G22">
        <v>1546.4419332026</v>
      </c>
      <c r="H22">
        <v>1554.8322839644</v>
      </c>
      <c r="I22">
        <v>1561.9205384623</v>
      </c>
      <c r="J22">
        <v>1538.4196575738</v>
      </c>
      <c r="K22">
        <v>1546.6781827953</v>
      </c>
      <c r="L22">
        <v>1554.7424004267</v>
      </c>
      <c r="M22">
        <v>1561.8780617821</v>
      </c>
    </row>
    <row r="23" spans="1:13">
      <c r="A23" t="s">
        <v>244</v>
      </c>
      <c r="B23">
        <v>1538.6503801014</v>
      </c>
      <c r="C23">
        <v>1546.4837684255</v>
      </c>
      <c r="D23">
        <v>1555.0228993623</v>
      </c>
      <c r="E23">
        <v>1562.0469849626</v>
      </c>
      <c r="F23">
        <v>1538.4196575738</v>
      </c>
      <c r="G23">
        <v>1546.439987566</v>
      </c>
      <c r="H23">
        <v>1554.8316937298</v>
      </c>
      <c r="I23">
        <v>1561.9515020694</v>
      </c>
      <c r="J23">
        <v>1538.4235085936</v>
      </c>
      <c r="K23">
        <v>1546.6799330757</v>
      </c>
      <c r="L23">
        <v>1554.7449571789</v>
      </c>
      <c r="M23">
        <v>1561.87905509</v>
      </c>
    </row>
    <row r="24" spans="1:13">
      <c r="A24" t="s">
        <v>245</v>
      </c>
      <c r="B24">
        <v>1538.6509581147</v>
      </c>
      <c r="C24">
        <v>1546.487464017</v>
      </c>
      <c r="D24">
        <v>1555.0274243371</v>
      </c>
      <c r="E24">
        <v>1562.0330893599</v>
      </c>
      <c r="F24">
        <v>1538.4181179242</v>
      </c>
      <c r="G24">
        <v>1546.4419332026</v>
      </c>
      <c r="H24">
        <v>1554.8316937298</v>
      </c>
      <c r="I24">
        <v>1561.9443562141</v>
      </c>
      <c r="J24">
        <v>1538.421391095</v>
      </c>
      <c r="K24">
        <v>1546.6814912091</v>
      </c>
      <c r="L24">
        <v>1554.7435807609</v>
      </c>
      <c r="M24">
        <v>1561.8812376556</v>
      </c>
    </row>
    <row r="25" spans="1:13">
      <c r="A25" t="s">
        <v>246</v>
      </c>
      <c r="B25">
        <v>1538.6509581147</v>
      </c>
      <c r="C25">
        <v>1546.4839624293</v>
      </c>
      <c r="D25">
        <v>1555.0282127969</v>
      </c>
      <c r="E25">
        <v>1562.0313022182</v>
      </c>
      <c r="F25">
        <v>1538.4188877486</v>
      </c>
      <c r="G25">
        <v>1546.4407654397</v>
      </c>
      <c r="H25">
        <v>1554.8320859378</v>
      </c>
      <c r="I25">
        <v>1561.9409821825</v>
      </c>
      <c r="J25">
        <v>1538.421391095</v>
      </c>
      <c r="K25">
        <v>1546.6801290313</v>
      </c>
      <c r="L25">
        <v>1554.7414180979</v>
      </c>
      <c r="M25">
        <v>1561.87905509</v>
      </c>
    </row>
    <row r="26" spans="1:13">
      <c r="A26" t="s">
        <v>247</v>
      </c>
      <c r="B26">
        <v>1538.6515342457</v>
      </c>
      <c r="C26">
        <v>1546.4857141722</v>
      </c>
      <c r="D26">
        <v>1555.0236878176</v>
      </c>
      <c r="E26">
        <v>1562.0368596407</v>
      </c>
      <c r="F26">
        <v>1538.41927172</v>
      </c>
      <c r="G26">
        <v>1546.4419332026</v>
      </c>
      <c r="H26">
        <v>1554.8314976258</v>
      </c>
      <c r="I26">
        <v>1561.9362189826</v>
      </c>
      <c r="J26">
        <v>1538.4223529092</v>
      </c>
      <c r="K26">
        <v>1546.6793490143</v>
      </c>
      <c r="L26">
        <v>1554.7435807609</v>
      </c>
      <c r="M26">
        <v>1561.8778638967</v>
      </c>
    </row>
    <row r="27" spans="1:13">
      <c r="A27" t="s">
        <v>248</v>
      </c>
      <c r="B27">
        <v>1538.6517281722</v>
      </c>
      <c r="C27">
        <v>1546.4843523392</v>
      </c>
      <c r="D27">
        <v>1555.0282127969</v>
      </c>
      <c r="E27">
        <v>1562.0448019337</v>
      </c>
      <c r="F27">
        <v>1538.4175400858</v>
      </c>
      <c r="G27">
        <v>1546.439987566</v>
      </c>
      <c r="H27">
        <v>1554.8326761727</v>
      </c>
      <c r="I27">
        <v>1561.9578544268</v>
      </c>
      <c r="J27">
        <v>1538.4200434278</v>
      </c>
      <c r="K27">
        <v>1546.6799330757</v>
      </c>
      <c r="L27">
        <v>1554.7408279322</v>
      </c>
      <c r="M27">
        <v>1561.8850091435</v>
      </c>
    </row>
    <row r="28" spans="1:13">
      <c r="A28" t="s">
        <v>249</v>
      </c>
      <c r="B28">
        <v>1538.6515342457</v>
      </c>
      <c r="C28">
        <v>1546.4841564332</v>
      </c>
      <c r="D28">
        <v>1555.0274243371</v>
      </c>
      <c r="E28">
        <v>1562.0477786164</v>
      </c>
      <c r="F28">
        <v>1538.4173462183</v>
      </c>
      <c r="G28">
        <v>1546.4423230912</v>
      </c>
      <c r="H28">
        <v>1554.8320859378</v>
      </c>
      <c r="I28">
        <v>1561.9479301037</v>
      </c>
      <c r="J28">
        <v>1538.4204273998</v>
      </c>
      <c r="K28">
        <v>1546.6789609086</v>
      </c>
      <c r="L28">
        <v>1554.7451551834</v>
      </c>
      <c r="M28">
        <v>1561.8832223407</v>
      </c>
    </row>
    <row r="29" spans="1:13">
      <c r="A29" t="s">
        <v>250</v>
      </c>
      <c r="B29">
        <v>1538.6528842012</v>
      </c>
      <c r="C29">
        <v>1546.4845463432</v>
      </c>
      <c r="D29">
        <v>1555.0254570371</v>
      </c>
      <c r="E29">
        <v>1562.0430147652</v>
      </c>
      <c r="F29">
        <v>1538.4198495597</v>
      </c>
      <c r="G29">
        <v>1546.4392096932</v>
      </c>
      <c r="H29">
        <v>1554.8320859378</v>
      </c>
      <c r="I29">
        <v>1561.9443562141</v>
      </c>
      <c r="J29">
        <v>1538.4223529092</v>
      </c>
      <c r="K29">
        <v>1546.6811011999</v>
      </c>
      <c r="L29">
        <v>1554.7453512655</v>
      </c>
      <c r="M29">
        <v>1561.8776660113</v>
      </c>
    </row>
    <row r="30" spans="1:13">
      <c r="A30" t="s">
        <v>251</v>
      </c>
      <c r="B30">
        <v>1538.6534622164</v>
      </c>
      <c r="C30">
        <v>1546.4864920918</v>
      </c>
      <c r="D30">
        <v>1555.0217205271</v>
      </c>
      <c r="E30">
        <v>1562.0386467951</v>
      </c>
      <c r="F30">
        <v>1538.4183099097</v>
      </c>
      <c r="G30">
        <v>1546.4421271959</v>
      </c>
      <c r="H30">
        <v>1554.8326761727</v>
      </c>
      <c r="I30">
        <v>1561.9590457421</v>
      </c>
      <c r="J30">
        <v>1538.4215830813</v>
      </c>
      <c r="K30">
        <v>1546.6795449697</v>
      </c>
      <c r="L30">
        <v>1554.7441709287</v>
      </c>
      <c r="M30">
        <v>1561.880246285</v>
      </c>
    </row>
    <row r="31" spans="1:13">
      <c r="A31" t="s">
        <v>252</v>
      </c>
      <c r="B31">
        <v>1538.6534622164</v>
      </c>
      <c r="C31">
        <v>1546.4835725197</v>
      </c>
      <c r="D31">
        <v>1555.0252608843</v>
      </c>
      <c r="E31">
        <v>1562.026140681</v>
      </c>
      <c r="F31">
        <v>1538.418695763</v>
      </c>
      <c r="G31">
        <v>1546.4403774537</v>
      </c>
      <c r="H31">
        <v>1554.8340527485</v>
      </c>
      <c r="I31">
        <v>1561.9433647634</v>
      </c>
      <c r="J31">
        <v>1538.422546778</v>
      </c>
      <c r="K31">
        <v>1546.6822693257</v>
      </c>
      <c r="L31">
        <v>1554.74574343</v>
      </c>
      <c r="M31">
        <v>1561.87905509</v>
      </c>
    </row>
    <row r="32" spans="1:13">
      <c r="A32" t="s">
        <v>253</v>
      </c>
      <c r="B32">
        <v>1538.6521122598</v>
      </c>
      <c r="C32">
        <v>1546.4845463432</v>
      </c>
      <c r="D32">
        <v>1555.0276224135</v>
      </c>
      <c r="E32">
        <v>1562.0582999419</v>
      </c>
      <c r="F32">
        <v>1538.4190797343</v>
      </c>
      <c r="G32">
        <v>1546.4395976786</v>
      </c>
      <c r="H32">
        <v>1554.8324800685</v>
      </c>
      <c r="I32">
        <v>1561.9368146235</v>
      </c>
      <c r="J32">
        <v>1538.4229307512</v>
      </c>
      <c r="K32">
        <v>1546.6828533894</v>
      </c>
      <c r="L32">
        <v>1554.7441709287</v>
      </c>
      <c r="M32">
        <v>1561.880046459</v>
      </c>
    </row>
    <row r="33" spans="1:13">
      <c r="A33" t="s">
        <v>254</v>
      </c>
      <c r="B33">
        <v>1538.6528842012</v>
      </c>
      <c r="C33">
        <v>1546.4857141722</v>
      </c>
      <c r="D33">
        <v>1555.0254570371</v>
      </c>
      <c r="E33">
        <v>1562.0408317473</v>
      </c>
      <c r="F33">
        <v>1538.41927172</v>
      </c>
      <c r="G33">
        <v>1546.4407654397</v>
      </c>
      <c r="H33">
        <v>1554.8330703038</v>
      </c>
      <c r="I33">
        <v>1561.9548761465</v>
      </c>
      <c r="J33">
        <v>1538.4231246201</v>
      </c>
      <c r="K33">
        <v>1546.6799330757</v>
      </c>
      <c r="L33">
        <v>1554.7469237692</v>
      </c>
      <c r="M33">
        <v>1561.8812376556</v>
      </c>
    </row>
    <row r="34" spans="1:13">
      <c r="A34" t="s">
        <v>255</v>
      </c>
      <c r="B34">
        <v>1538.6532682895</v>
      </c>
      <c r="C34">
        <v>1546.4843523392</v>
      </c>
      <c r="D34">
        <v>1555.0274243371</v>
      </c>
      <c r="E34">
        <v>1562.0594914105</v>
      </c>
      <c r="F34">
        <v>1538.4171542331</v>
      </c>
      <c r="G34">
        <v>1546.4397935732</v>
      </c>
      <c r="H34">
        <v>1554.8340527485</v>
      </c>
      <c r="I34">
        <v>1561.9548761465</v>
      </c>
      <c r="J34">
        <v>1538.4198495597</v>
      </c>
      <c r="K34">
        <v>1546.6809071465</v>
      </c>
      <c r="L34">
        <v>1554.7445650149</v>
      </c>
      <c r="M34">
        <v>1561.8828265673</v>
      </c>
    </row>
    <row r="35" spans="1:13">
      <c r="A35" t="s">
        <v>256</v>
      </c>
      <c r="B35">
        <v>1538.6509581147</v>
      </c>
      <c r="C35">
        <v>1546.4864920918</v>
      </c>
      <c r="D35">
        <v>1555.0256551131</v>
      </c>
      <c r="E35">
        <v>1562.0432126924</v>
      </c>
      <c r="F35">
        <v>1538.4179240566</v>
      </c>
      <c r="G35">
        <v>1546.4415433141</v>
      </c>
      <c r="H35">
        <v>1554.8340527485</v>
      </c>
      <c r="I35">
        <v>1561.9380039665</v>
      </c>
      <c r="J35">
        <v>1538.4204273998</v>
      </c>
      <c r="K35">
        <v>1546.6820752721</v>
      </c>
      <c r="L35">
        <v>1554.7455473477</v>
      </c>
      <c r="M35">
        <v>1561.8794508614</v>
      </c>
    </row>
    <row r="36" spans="1:13">
      <c r="A36" t="s">
        <v>257</v>
      </c>
      <c r="B36">
        <v>1538.6521122598</v>
      </c>
      <c r="C36">
        <v>1546.4853242616</v>
      </c>
      <c r="D36">
        <v>1555.0248685789</v>
      </c>
      <c r="E36">
        <v>1562.0324936455</v>
      </c>
      <c r="F36">
        <v>1538.4177320712</v>
      </c>
      <c r="G36">
        <v>1546.4415433141</v>
      </c>
      <c r="H36">
        <v>1554.8322839644</v>
      </c>
      <c r="I36">
        <v>1561.9249038316</v>
      </c>
      <c r="J36">
        <v>1538.4221609227</v>
      </c>
      <c r="K36">
        <v>1546.6785709006</v>
      </c>
      <c r="L36">
        <v>1554.7443670106</v>
      </c>
      <c r="M36">
        <v>1561.8810397694</v>
      </c>
    </row>
    <row r="37" spans="1:13">
      <c r="A37" t="s">
        <v>258</v>
      </c>
      <c r="B37">
        <v>1538.6511501583</v>
      </c>
      <c r="C37">
        <v>1546.4839624293</v>
      </c>
      <c r="D37">
        <v>1555.0276224135</v>
      </c>
      <c r="E37">
        <v>1562.0313022182</v>
      </c>
      <c r="F37">
        <v>1538.4188877486</v>
      </c>
      <c r="G37">
        <v>1546.4395976786</v>
      </c>
      <c r="H37">
        <v>1554.8318898337</v>
      </c>
      <c r="I37">
        <v>1561.9260950967</v>
      </c>
      <c r="J37">
        <v>1538.4208132542</v>
      </c>
      <c r="K37">
        <v>1546.6812952532</v>
      </c>
      <c r="L37">
        <v>1554.7425984306</v>
      </c>
      <c r="M37">
        <v>1561.8796506873</v>
      </c>
    </row>
    <row r="38" spans="1:13">
      <c r="A38" t="s">
        <v>259</v>
      </c>
      <c r="B38">
        <v>1538.6521122598</v>
      </c>
      <c r="C38">
        <v>1546.4843523392</v>
      </c>
      <c r="D38">
        <v>1555.0256551131</v>
      </c>
      <c r="E38">
        <v>1562.0471828909</v>
      </c>
      <c r="F38">
        <v>1538.4183099097</v>
      </c>
      <c r="G38">
        <v>1546.439987566</v>
      </c>
      <c r="H38">
        <v>1554.8322839644</v>
      </c>
      <c r="I38">
        <v>1561.9630155127</v>
      </c>
      <c r="J38">
        <v>1538.4210052404</v>
      </c>
      <c r="K38">
        <v>1546.6799330757</v>
      </c>
      <c r="L38">
        <v>1554.7443670106</v>
      </c>
      <c r="M38">
        <v>1561.8846114292</v>
      </c>
    </row>
    <row r="39" spans="1:13">
      <c r="A39" t="s">
        <v>260</v>
      </c>
      <c r="B39">
        <v>1538.6542322764</v>
      </c>
      <c r="C39">
        <v>1546.4857141722</v>
      </c>
      <c r="D39">
        <v>1555.0256551131</v>
      </c>
      <c r="E39">
        <v>1562.0449998614</v>
      </c>
      <c r="F39">
        <v>1538.41927172</v>
      </c>
      <c r="G39">
        <v>1546.4415433141</v>
      </c>
      <c r="H39">
        <v>1554.8338566439</v>
      </c>
      <c r="I39">
        <v>1561.9548761465</v>
      </c>
      <c r="J39">
        <v>1538.4217750677</v>
      </c>
      <c r="K39">
        <v>1546.6801290313</v>
      </c>
      <c r="L39">
        <v>1554.7451551834</v>
      </c>
      <c r="M39">
        <v>1561.8828265673</v>
      </c>
    </row>
    <row r="40" spans="1:13">
      <c r="A40" t="s">
        <v>261</v>
      </c>
      <c r="B40">
        <v>1538.6509581147</v>
      </c>
      <c r="C40">
        <v>1546.4853242616</v>
      </c>
      <c r="D40">
        <v>1555.0252608843</v>
      </c>
      <c r="E40">
        <v>1562.0440063424</v>
      </c>
      <c r="F40">
        <v>1538.4185018952</v>
      </c>
      <c r="G40">
        <v>1546.4417392093</v>
      </c>
      <c r="H40">
        <v>1554.8326761727</v>
      </c>
      <c r="I40">
        <v>1561.9511062614</v>
      </c>
      <c r="J40">
        <v>1538.4223529092</v>
      </c>
      <c r="K40">
        <v>1546.6818793161</v>
      </c>
      <c r="L40">
        <v>1554.7475139395</v>
      </c>
      <c r="M40">
        <v>1561.8804441711</v>
      </c>
    </row>
    <row r="41" spans="1:13">
      <c r="A41" t="s">
        <v>262</v>
      </c>
      <c r="B41">
        <v>1538.6523061865</v>
      </c>
      <c r="C41">
        <v>1546.4831845122</v>
      </c>
      <c r="D41">
        <v>1555.0289993345</v>
      </c>
      <c r="E41">
        <v>1562.0378531506</v>
      </c>
      <c r="F41">
        <v>1538.41927172</v>
      </c>
      <c r="G41">
        <v>1546.4394036859</v>
      </c>
      <c r="H41">
        <v>1554.8342507756</v>
      </c>
      <c r="I41">
        <v>1561.9439604098</v>
      </c>
      <c r="J41">
        <v>1538.4223529092</v>
      </c>
      <c r="K41">
        <v>1546.6789609086</v>
      </c>
      <c r="L41">
        <v>1554.7431866752</v>
      </c>
      <c r="M41">
        <v>1561.8814355419</v>
      </c>
    </row>
    <row r="42" spans="1:13">
      <c r="A42" t="s">
        <v>263</v>
      </c>
      <c r="B42">
        <v>1538.6526902744</v>
      </c>
      <c r="C42">
        <v>1546.4831845122</v>
      </c>
      <c r="D42">
        <v>1555.0248685789</v>
      </c>
      <c r="E42">
        <v>1562.0451977891</v>
      </c>
      <c r="F42">
        <v>1538.4210052404</v>
      </c>
      <c r="G42">
        <v>1546.4401815589</v>
      </c>
      <c r="H42">
        <v>1554.8344468802</v>
      </c>
      <c r="I42">
        <v>1561.9515020694</v>
      </c>
      <c r="J42">
        <v>1538.4240864365</v>
      </c>
      <c r="K42">
        <v>1546.6809071465</v>
      </c>
      <c r="L42">
        <v>1554.7459414346</v>
      </c>
      <c r="M42">
        <v>1561.8794508614</v>
      </c>
    </row>
    <row r="43" spans="1:13">
      <c r="A43" t="s">
        <v>264</v>
      </c>
      <c r="B43">
        <v>1538.651342202</v>
      </c>
      <c r="C43">
        <v>1546.4843523392</v>
      </c>
      <c r="D43">
        <v>1555.029589719</v>
      </c>
      <c r="E43">
        <v>1562.0436104875</v>
      </c>
      <c r="F43">
        <v>1538.4188877486</v>
      </c>
      <c r="G43">
        <v>1546.4409613347</v>
      </c>
      <c r="H43">
        <v>1554.8330703038</v>
      </c>
      <c r="I43">
        <v>1561.9495172108</v>
      </c>
      <c r="J43">
        <v>1538.4219689363</v>
      </c>
      <c r="K43">
        <v>1546.6795449697</v>
      </c>
      <c r="L43">
        <v>1554.7422043453</v>
      </c>
      <c r="M43">
        <v>1561.8810397694</v>
      </c>
    </row>
    <row r="44" spans="1:13">
      <c r="A44" t="s">
        <v>265</v>
      </c>
      <c r="B44">
        <v>1538.6511501583</v>
      </c>
      <c r="C44">
        <v>1546.4839624293</v>
      </c>
      <c r="D44">
        <v>1555.026441648</v>
      </c>
      <c r="E44">
        <v>1562.0313022182</v>
      </c>
      <c r="F44">
        <v>1538.4167683806</v>
      </c>
      <c r="G44">
        <v>1546.4401815589</v>
      </c>
      <c r="H44">
        <v>1554.8328741995</v>
      </c>
      <c r="I44">
        <v>1561.9441583119</v>
      </c>
      <c r="J44">
        <v>1538.4198495597</v>
      </c>
      <c r="K44">
        <v>1546.6801290313</v>
      </c>
      <c r="L44">
        <v>1554.7451551834</v>
      </c>
      <c r="M44">
        <v>1561.880246285</v>
      </c>
    </row>
    <row r="45" spans="1:13">
      <c r="A45" t="s">
        <v>266</v>
      </c>
      <c r="B45">
        <v>1538.651342202</v>
      </c>
      <c r="C45">
        <v>1546.4839624293</v>
      </c>
      <c r="D45">
        <v>1555.0260474189</v>
      </c>
      <c r="E45">
        <v>1562.0265384675</v>
      </c>
      <c r="F45">
        <v>1538.4171542331</v>
      </c>
      <c r="G45">
        <v>1546.4407654397</v>
      </c>
      <c r="H45">
        <v>1554.8340527485</v>
      </c>
      <c r="I45">
        <v>1561.9385996088</v>
      </c>
      <c r="J45">
        <v>1538.4217750677</v>
      </c>
      <c r="K45">
        <v>1546.6801290313</v>
      </c>
      <c r="L45">
        <v>1554.7418102603</v>
      </c>
      <c r="M45">
        <v>1561.8796506873</v>
      </c>
    </row>
    <row r="46" spans="1:13">
      <c r="A46" t="s">
        <v>267</v>
      </c>
      <c r="B46">
        <v>1538.6501861752</v>
      </c>
      <c r="C46">
        <v>1546.4847403472</v>
      </c>
      <c r="D46">
        <v>1555.0282127969</v>
      </c>
      <c r="E46">
        <v>1562.048572271</v>
      </c>
      <c r="F46">
        <v>1538.4169622479</v>
      </c>
      <c r="G46">
        <v>1546.4403774537</v>
      </c>
      <c r="H46">
        <v>1554.8311034956</v>
      </c>
      <c r="I46">
        <v>1561.9483259101</v>
      </c>
      <c r="J46">
        <v>1538.419465588</v>
      </c>
      <c r="K46">
        <v>1546.6791549615</v>
      </c>
      <c r="L46">
        <v>1554.7404338479</v>
      </c>
      <c r="M46">
        <v>1561.8812376556</v>
      </c>
    </row>
    <row r="47" spans="1:13">
      <c r="A47" t="s">
        <v>268</v>
      </c>
      <c r="B47">
        <v>1538.651342202</v>
      </c>
      <c r="C47">
        <v>1546.4822106904</v>
      </c>
      <c r="D47">
        <v>1555.0274243371</v>
      </c>
      <c r="E47">
        <v>1562.0318979316</v>
      </c>
      <c r="F47">
        <v>1538.4171542331</v>
      </c>
      <c r="G47">
        <v>1546.4397935732</v>
      </c>
      <c r="H47">
        <v>1554.8320859378</v>
      </c>
      <c r="I47">
        <v>1561.9310580738</v>
      </c>
      <c r="J47">
        <v>1538.4217750677</v>
      </c>
      <c r="K47">
        <v>1546.6789609086</v>
      </c>
      <c r="L47">
        <v>1554.7439748468</v>
      </c>
      <c r="M47">
        <v>1561.87905509</v>
      </c>
    </row>
    <row r="48" spans="1:13">
      <c r="A48" t="s">
        <v>269</v>
      </c>
      <c r="B48">
        <v>1538.6509581147</v>
      </c>
      <c r="C48">
        <v>1546.4864920918</v>
      </c>
      <c r="D48">
        <v>1555.025851266</v>
      </c>
      <c r="E48">
        <v>1562.0402360271</v>
      </c>
      <c r="F48">
        <v>1538.419465588</v>
      </c>
      <c r="G48">
        <v>1546.4409613347</v>
      </c>
      <c r="H48">
        <v>1554.8334644351</v>
      </c>
      <c r="I48">
        <v>1561.9391952515</v>
      </c>
      <c r="J48">
        <v>1538.4227387646</v>
      </c>
      <c r="K48">
        <v>1546.6795449697</v>
      </c>
      <c r="L48">
        <v>1554.7449571789</v>
      </c>
      <c r="M48">
        <v>1561.8784594931</v>
      </c>
    </row>
    <row r="49" spans="1:13">
      <c r="A49" t="s">
        <v>270</v>
      </c>
      <c r="B49">
        <v>1538.651920216</v>
      </c>
      <c r="C49">
        <v>1546.4849343513</v>
      </c>
      <c r="D49">
        <v>1555.0248685789</v>
      </c>
      <c r="E49">
        <v>1562.0535360265</v>
      </c>
      <c r="F49">
        <v>1538.4179240566</v>
      </c>
      <c r="G49">
        <v>1546.4419332026</v>
      </c>
      <c r="H49">
        <v>1554.8328741995</v>
      </c>
      <c r="I49">
        <v>1561.9459452542</v>
      </c>
      <c r="J49">
        <v>1538.4206212681</v>
      </c>
      <c r="K49">
        <v>1546.6811011999</v>
      </c>
      <c r="L49">
        <v>1554.7433846792</v>
      </c>
      <c r="M49">
        <v>1561.8794508614</v>
      </c>
    </row>
    <row r="50" spans="1:13">
      <c r="A50" t="s">
        <v>271</v>
      </c>
      <c r="B50">
        <v>1538.6521122598</v>
      </c>
      <c r="C50">
        <v>1546.4857141722</v>
      </c>
      <c r="D50">
        <v>1555.026245495</v>
      </c>
      <c r="E50">
        <v>1562.0471828909</v>
      </c>
      <c r="F50">
        <v>1538.418695763</v>
      </c>
      <c r="G50">
        <v>1546.4423230912</v>
      </c>
      <c r="H50">
        <v>1554.8324800685</v>
      </c>
      <c r="I50">
        <v>1561.9610306248</v>
      </c>
      <c r="J50">
        <v>1538.4211972266</v>
      </c>
      <c r="K50">
        <v>1546.6775987353</v>
      </c>
      <c r="L50">
        <v>1554.7439748468</v>
      </c>
      <c r="M50">
        <v>1561.8832223407</v>
      </c>
    </row>
    <row r="51" spans="1:13">
      <c r="A51" t="s">
        <v>272</v>
      </c>
      <c r="B51">
        <v>1538.6511501583</v>
      </c>
      <c r="C51">
        <v>1546.4847403472</v>
      </c>
      <c r="D51">
        <v>1555.0270320306</v>
      </c>
      <c r="E51">
        <v>1562.034478715</v>
      </c>
      <c r="F51">
        <v>1538.4175400858</v>
      </c>
      <c r="G51">
        <v>1546.4411553278</v>
      </c>
      <c r="H51">
        <v>1554.8326761727</v>
      </c>
      <c r="I51">
        <v>1561.9596414004</v>
      </c>
      <c r="J51">
        <v>1538.421391095</v>
      </c>
      <c r="K51">
        <v>1546.6791549615</v>
      </c>
      <c r="L51">
        <v>1554.7435807609</v>
      </c>
      <c r="M51">
        <v>1561.8842156551</v>
      </c>
    </row>
    <row r="52" spans="1:13">
      <c r="A52" t="s">
        <v>273</v>
      </c>
      <c r="B52">
        <v>1538.6507641884</v>
      </c>
      <c r="C52">
        <v>1546.4851302575</v>
      </c>
      <c r="D52">
        <v>1555.0254570371</v>
      </c>
      <c r="E52">
        <v>1562.0446020655</v>
      </c>
      <c r="F52">
        <v>1538.4179240566</v>
      </c>
      <c r="G52">
        <v>1546.4405714467</v>
      </c>
      <c r="H52">
        <v>1554.8303171582</v>
      </c>
      <c r="I52">
        <v>1561.9522956262</v>
      </c>
      <c r="J52">
        <v>1538.4210052404</v>
      </c>
      <c r="K52">
        <v>1546.6812952532</v>
      </c>
      <c r="L52">
        <v>1554.7424004267</v>
      </c>
      <c r="M52">
        <v>1561.8794508614</v>
      </c>
    </row>
    <row r="53" spans="1:13">
      <c r="A53" t="s">
        <v>274</v>
      </c>
      <c r="B53">
        <v>1538.6482600955</v>
      </c>
      <c r="C53">
        <v>1546.4866860964</v>
      </c>
      <c r="D53">
        <v>1555.0260474189</v>
      </c>
      <c r="E53">
        <v>1562.0328894948</v>
      </c>
      <c r="F53">
        <v>1538.4196575738</v>
      </c>
      <c r="G53">
        <v>1546.4409613347</v>
      </c>
      <c r="H53">
        <v>1554.8305132618</v>
      </c>
      <c r="I53">
        <v>1561.9443562141</v>
      </c>
      <c r="J53">
        <v>1538.4221609227</v>
      </c>
      <c r="K53">
        <v>1546.6805171376</v>
      </c>
      <c r="L53">
        <v>1554.7429905936</v>
      </c>
      <c r="M53">
        <v>1561.8832223407</v>
      </c>
    </row>
    <row r="54" spans="1:13">
      <c r="A54" t="s">
        <v>275</v>
      </c>
      <c r="B54">
        <v>1538.6526902744</v>
      </c>
      <c r="C54">
        <v>1546.4837684255</v>
      </c>
      <c r="D54">
        <v>1555.0256551131</v>
      </c>
      <c r="E54">
        <v>1562.0438084149</v>
      </c>
      <c r="F54">
        <v>1538.4175400858</v>
      </c>
      <c r="G54">
        <v>1546.439987566</v>
      </c>
      <c r="H54">
        <v>1554.8326761727</v>
      </c>
      <c r="I54">
        <v>1561.9348298023</v>
      </c>
      <c r="J54">
        <v>1538.4208132542</v>
      </c>
      <c r="K54">
        <v>1546.6799330757</v>
      </c>
      <c r="L54">
        <v>1554.7435807609</v>
      </c>
      <c r="M54">
        <v>1561.8840158281</v>
      </c>
    </row>
    <row r="55" spans="1:13">
      <c r="A55" t="s">
        <v>276</v>
      </c>
      <c r="B55">
        <v>1538.6517281722</v>
      </c>
      <c r="C55">
        <v>1546.4861021809</v>
      </c>
      <c r="D55">
        <v>1555.0236878176</v>
      </c>
      <c r="E55">
        <v>1562.0449998614</v>
      </c>
      <c r="F55">
        <v>1538.4171542331</v>
      </c>
      <c r="G55">
        <v>1546.4421271959</v>
      </c>
      <c r="H55">
        <v>1554.8314976258</v>
      </c>
      <c r="I55">
        <v>1561.9505106096</v>
      </c>
      <c r="J55">
        <v>1538.4196575738</v>
      </c>
      <c r="K55">
        <v>1546.6805171376</v>
      </c>
      <c r="L55">
        <v>1554.7435807609</v>
      </c>
      <c r="M55">
        <v>1561.8867959505</v>
      </c>
    </row>
    <row r="56" spans="1:13">
      <c r="A56" t="s">
        <v>277</v>
      </c>
      <c r="B56">
        <v>1538.6501861752</v>
      </c>
      <c r="C56">
        <v>1546.4859081765</v>
      </c>
      <c r="D56">
        <v>1555.0272281838</v>
      </c>
      <c r="E56">
        <v>1562.0348745652</v>
      </c>
      <c r="F56">
        <v>1538.4177320712</v>
      </c>
      <c r="G56">
        <v>1546.4411553278</v>
      </c>
      <c r="H56">
        <v>1554.8316937298</v>
      </c>
      <c r="I56">
        <v>1561.9459452542</v>
      </c>
      <c r="J56">
        <v>1538.4215830813</v>
      </c>
      <c r="K56">
        <v>1546.6799330757</v>
      </c>
      <c r="L56">
        <v>1554.7425984306</v>
      </c>
      <c r="M56">
        <v>1561.880046459</v>
      </c>
    </row>
    <row r="57" spans="1:13">
      <c r="A57" t="s">
        <v>278</v>
      </c>
      <c r="B57">
        <v>1538.6515342457</v>
      </c>
      <c r="C57">
        <v>1546.4839624293</v>
      </c>
      <c r="D57">
        <v>1555.0268358774</v>
      </c>
      <c r="E57">
        <v>1562.042816838</v>
      </c>
      <c r="F57">
        <v>1538.4179240566</v>
      </c>
      <c r="G57">
        <v>1546.4397935732</v>
      </c>
      <c r="H57">
        <v>1554.8318898337</v>
      </c>
      <c r="I57">
        <v>1561.9507085134</v>
      </c>
      <c r="J57">
        <v>1538.4211972266</v>
      </c>
      <c r="K57">
        <v>1546.6785709006</v>
      </c>
      <c r="L57">
        <v>1554.7431866752</v>
      </c>
      <c r="M57">
        <v>1561.8784594931</v>
      </c>
    </row>
    <row r="58" spans="1:13">
      <c r="A58" t="s">
        <v>279</v>
      </c>
      <c r="B58">
        <v>1538.6532682895</v>
      </c>
      <c r="C58">
        <v>1546.4847403472</v>
      </c>
      <c r="D58">
        <v>1555.0299820268</v>
      </c>
      <c r="E58">
        <v>1562.0531382264</v>
      </c>
      <c r="F58">
        <v>1538.4190797343</v>
      </c>
      <c r="G58">
        <v>1546.4411553278</v>
      </c>
      <c r="H58">
        <v>1554.8324800685</v>
      </c>
      <c r="I58">
        <v>1561.9433647634</v>
      </c>
      <c r="J58">
        <v>1538.4229307512</v>
      </c>
      <c r="K58">
        <v>1546.6801290313</v>
      </c>
      <c r="L58">
        <v>1554.7437768427</v>
      </c>
      <c r="M58">
        <v>1561.8804441711</v>
      </c>
    </row>
    <row r="59" spans="1:13">
      <c r="A59" t="s">
        <v>280</v>
      </c>
      <c r="B59">
        <v>1538.6523061865</v>
      </c>
      <c r="C59">
        <v>1546.4829886066</v>
      </c>
      <c r="D59">
        <v>1555.0276224135</v>
      </c>
      <c r="E59">
        <v>1562.0479784853</v>
      </c>
      <c r="F59">
        <v>1538.4177320712</v>
      </c>
      <c r="G59">
        <v>1546.4380419344</v>
      </c>
      <c r="H59">
        <v>1554.8324800685</v>
      </c>
      <c r="I59">
        <v>1561.9518998178</v>
      </c>
      <c r="J59">
        <v>1538.4210052404</v>
      </c>
      <c r="K59">
        <v>1546.6791549615</v>
      </c>
      <c r="L59">
        <v>1554.7431866752</v>
      </c>
      <c r="M59">
        <v>1561.8824288541</v>
      </c>
    </row>
    <row r="60" spans="1:13">
      <c r="A60" t="s">
        <v>281</v>
      </c>
      <c r="B60">
        <v>1538.6517281722</v>
      </c>
      <c r="C60">
        <v>1546.4864920918</v>
      </c>
      <c r="D60">
        <v>1555.0234897422</v>
      </c>
      <c r="E60">
        <v>1562.0477786164</v>
      </c>
      <c r="F60">
        <v>1538.4181179242</v>
      </c>
      <c r="G60">
        <v>1546.4407654397</v>
      </c>
      <c r="H60">
        <v>1554.8334644351</v>
      </c>
      <c r="I60">
        <v>1561.9427691175</v>
      </c>
      <c r="J60">
        <v>1538.4206212681</v>
      </c>
      <c r="K60">
        <v>1546.6801290313</v>
      </c>
      <c r="L60">
        <v>1554.7473178568</v>
      </c>
      <c r="M60">
        <v>1561.880046459</v>
      </c>
    </row>
    <row r="61" spans="1:13">
      <c r="A61" t="s">
        <v>282</v>
      </c>
      <c r="B61">
        <v>1538.6524982304</v>
      </c>
      <c r="C61">
        <v>1546.4861021809</v>
      </c>
      <c r="D61">
        <v>1555.0282127969</v>
      </c>
      <c r="E61">
        <v>1562.0481764139</v>
      </c>
      <c r="F61">
        <v>1538.4177320712</v>
      </c>
      <c r="G61">
        <v>1546.4425170847</v>
      </c>
      <c r="H61">
        <v>1554.8332664081</v>
      </c>
      <c r="I61">
        <v>1561.9499149582</v>
      </c>
      <c r="J61">
        <v>1538.4208132542</v>
      </c>
      <c r="K61">
        <v>1546.6795449697</v>
      </c>
      <c r="L61">
        <v>1554.7439748468</v>
      </c>
      <c r="M61">
        <v>1561.87905509</v>
      </c>
    </row>
    <row r="62" spans="1:13">
      <c r="A62" t="s">
        <v>283</v>
      </c>
      <c r="B62">
        <v>1538.6498020886</v>
      </c>
      <c r="C62">
        <v>1546.4839624293</v>
      </c>
      <c r="D62">
        <v>1555.024278198</v>
      </c>
      <c r="E62">
        <v>1562.048572271</v>
      </c>
      <c r="F62">
        <v>1538.4196575738</v>
      </c>
      <c r="G62">
        <v>1546.4394036859</v>
      </c>
      <c r="H62">
        <v>1554.8334644351</v>
      </c>
      <c r="I62">
        <v>1561.9570608643</v>
      </c>
      <c r="J62">
        <v>1538.4235085936</v>
      </c>
      <c r="K62">
        <v>1546.6789609086</v>
      </c>
      <c r="L62">
        <v>1554.7473178568</v>
      </c>
      <c r="M62">
        <v>1561.8794508614</v>
      </c>
    </row>
    <row r="63" spans="1:13">
      <c r="A63" t="s">
        <v>284</v>
      </c>
      <c r="B63">
        <v>1538.6515342457</v>
      </c>
      <c r="C63">
        <v>1546.4862980874</v>
      </c>
      <c r="D63">
        <v>1555.024278198</v>
      </c>
      <c r="E63">
        <v>1562.0461913096</v>
      </c>
      <c r="F63">
        <v>1538.4177320712</v>
      </c>
      <c r="G63">
        <v>1546.4407654397</v>
      </c>
      <c r="H63">
        <v>1554.8324800685</v>
      </c>
      <c r="I63">
        <v>1561.9475323573</v>
      </c>
      <c r="J63">
        <v>1538.4227387646</v>
      </c>
      <c r="K63">
        <v>1546.6799330757</v>
      </c>
      <c r="L63">
        <v>1554.7439748468</v>
      </c>
      <c r="M63">
        <v>1561.8810397694</v>
      </c>
    </row>
    <row r="64" spans="1:13">
      <c r="A64" t="s">
        <v>285</v>
      </c>
      <c r="B64">
        <v>1538.6515342457</v>
      </c>
      <c r="C64">
        <v>1546.4853242616</v>
      </c>
      <c r="D64">
        <v>1555.029589719</v>
      </c>
      <c r="E64">
        <v>1562.0309044294</v>
      </c>
      <c r="F64">
        <v>1538.4196575738</v>
      </c>
      <c r="G64">
        <v>1546.4411553278</v>
      </c>
      <c r="H64">
        <v>1554.8318898337</v>
      </c>
      <c r="I64">
        <v>1561.9453496063</v>
      </c>
      <c r="J64">
        <v>1538.4229307512</v>
      </c>
      <c r="K64">
        <v>1546.6811011999</v>
      </c>
      <c r="L64">
        <v>1554.7453512655</v>
      </c>
      <c r="M64">
        <v>1561.8792529757</v>
      </c>
    </row>
    <row r="65" spans="1:13">
      <c r="A65" t="s">
        <v>286</v>
      </c>
      <c r="B65">
        <v>1538.651342202</v>
      </c>
      <c r="C65">
        <v>1546.4861021809</v>
      </c>
      <c r="D65">
        <v>1555.0266378011</v>
      </c>
      <c r="E65">
        <v>1562.0358680726</v>
      </c>
      <c r="F65">
        <v>1538.4179240566</v>
      </c>
      <c r="G65">
        <v>1546.4429069736</v>
      </c>
      <c r="H65">
        <v>1554.8330703038</v>
      </c>
      <c r="I65">
        <v>1561.9489215602</v>
      </c>
      <c r="J65">
        <v>1538.4217750677</v>
      </c>
      <c r="K65">
        <v>1546.6805171376</v>
      </c>
      <c r="L65">
        <v>1554.7449571789</v>
      </c>
      <c r="M65">
        <v>1561.8796506873</v>
      </c>
    </row>
    <row r="66" spans="1:13">
      <c r="A66" t="s">
        <v>287</v>
      </c>
      <c r="B66">
        <v>1538.6505721449</v>
      </c>
      <c r="C66">
        <v>1546.4855182659</v>
      </c>
      <c r="D66">
        <v>1555.0268358774</v>
      </c>
      <c r="E66">
        <v>1562.0457935132</v>
      </c>
      <c r="F66">
        <v>1538.4183099097</v>
      </c>
      <c r="G66">
        <v>1546.4411553278</v>
      </c>
      <c r="H66">
        <v>1554.8320859378</v>
      </c>
      <c r="I66">
        <v>1561.9417757286</v>
      </c>
      <c r="J66">
        <v>1538.4208132542</v>
      </c>
      <c r="K66">
        <v>1546.6834374534</v>
      </c>
      <c r="L66">
        <v>1554.742008264</v>
      </c>
      <c r="M66">
        <v>1561.8814355419</v>
      </c>
    </row>
    <row r="67" spans="1:13">
      <c r="A67" t="s">
        <v>288</v>
      </c>
      <c r="B67">
        <v>1538.6521122598</v>
      </c>
      <c r="C67">
        <v>1546.4847403472</v>
      </c>
      <c r="D67">
        <v>1555.0270320306</v>
      </c>
      <c r="E67">
        <v>1562.0517488381</v>
      </c>
      <c r="F67">
        <v>1538.4190797343</v>
      </c>
      <c r="G67">
        <v>1546.439987566</v>
      </c>
      <c r="H67">
        <v>1554.8334644351</v>
      </c>
      <c r="I67">
        <v>1561.9560674572</v>
      </c>
      <c r="J67">
        <v>1538.4215830813</v>
      </c>
      <c r="K67">
        <v>1546.6789609086</v>
      </c>
      <c r="L67">
        <v>1554.7427945121</v>
      </c>
      <c r="M67">
        <v>1561.8846114292</v>
      </c>
    </row>
    <row r="68" spans="1:13">
      <c r="A68" t="s">
        <v>289</v>
      </c>
      <c r="B68">
        <v>1538.6511501583</v>
      </c>
      <c r="C68">
        <v>1546.4839624293</v>
      </c>
      <c r="D68">
        <v>1555.025851266</v>
      </c>
      <c r="E68">
        <v>1562.0451977891</v>
      </c>
      <c r="F68">
        <v>1538.4190797343</v>
      </c>
      <c r="G68">
        <v>1546.439987566</v>
      </c>
      <c r="H68">
        <v>1554.8340527485</v>
      </c>
      <c r="I68">
        <v>1561.9284776322</v>
      </c>
      <c r="J68">
        <v>1538.4223529092</v>
      </c>
      <c r="K68">
        <v>1546.6795449697</v>
      </c>
      <c r="L68">
        <v>1554.7469237692</v>
      </c>
      <c r="M68">
        <v>1561.8762769352</v>
      </c>
    </row>
    <row r="69" spans="1:13">
      <c r="A69" t="s">
        <v>290</v>
      </c>
      <c r="B69">
        <v>1538.6498020886</v>
      </c>
      <c r="C69">
        <v>1546.4872700123</v>
      </c>
      <c r="D69">
        <v>1555.0236878176</v>
      </c>
      <c r="E69">
        <v>1562.0455955852</v>
      </c>
      <c r="F69">
        <v>1538.4177320712</v>
      </c>
      <c r="G69">
        <v>1546.4423230912</v>
      </c>
      <c r="H69">
        <v>1554.8318898337</v>
      </c>
      <c r="I69">
        <v>1561.9650004055</v>
      </c>
      <c r="J69">
        <v>1538.4223529092</v>
      </c>
      <c r="K69">
        <v>1546.6811011999</v>
      </c>
      <c r="L69">
        <v>1554.7431866752</v>
      </c>
      <c r="M69">
        <v>1561.8822309676</v>
      </c>
    </row>
    <row r="70" spans="1:13">
      <c r="A70" t="s">
        <v>291</v>
      </c>
      <c r="B70">
        <v>1538.6499941319</v>
      </c>
      <c r="C70">
        <v>1546.4839624293</v>
      </c>
      <c r="D70">
        <v>1555.026245495</v>
      </c>
      <c r="E70">
        <v>1562.0457935132</v>
      </c>
      <c r="F70">
        <v>1538.4167683806</v>
      </c>
      <c r="G70">
        <v>1546.4403774537</v>
      </c>
      <c r="H70">
        <v>1554.8316937298</v>
      </c>
      <c r="I70">
        <v>1561.9356233421</v>
      </c>
      <c r="J70">
        <v>1538.4198495597</v>
      </c>
      <c r="K70">
        <v>1546.6805171376</v>
      </c>
      <c r="L70">
        <v>1554.7429905936</v>
      </c>
      <c r="M70">
        <v>1561.8782616076</v>
      </c>
    </row>
    <row r="71" spans="1:13">
      <c r="A71" t="s">
        <v>292</v>
      </c>
      <c r="B71">
        <v>1538.651920216</v>
      </c>
      <c r="C71">
        <v>1546.4849343513</v>
      </c>
      <c r="D71">
        <v>1555.0260474189</v>
      </c>
      <c r="E71">
        <v>1562.0283236578</v>
      </c>
      <c r="F71">
        <v>1538.4179240566</v>
      </c>
      <c r="G71">
        <v>1546.4409613347</v>
      </c>
      <c r="H71">
        <v>1554.8328741995</v>
      </c>
      <c r="I71">
        <v>1561.9407842811</v>
      </c>
      <c r="J71">
        <v>1538.4211972266</v>
      </c>
      <c r="K71">
        <v>1546.6797390227</v>
      </c>
      <c r="L71">
        <v>1554.7437768427</v>
      </c>
      <c r="M71">
        <v>1561.8798485731</v>
      </c>
    </row>
    <row r="72" spans="1:13">
      <c r="A72" t="s">
        <v>293</v>
      </c>
      <c r="B72">
        <v>1538.6517281722</v>
      </c>
      <c r="C72">
        <v>1546.4853242616</v>
      </c>
      <c r="D72">
        <v>1555.0250647316</v>
      </c>
      <c r="E72">
        <v>1562.0493678669</v>
      </c>
      <c r="F72">
        <v>1538.4171542331</v>
      </c>
      <c r="G72">
        <v>1546.4411553278</v>
      </c>
      <c r="H72">
        <v>1554.8322839644</v>
      </c>
      <c r="I72">
        <v>1561.9401886372</v>
      </c>
      <c r="J72">
        <v>1538.4215830813</v>
      </c>
      <c r="K72">
        <v>1546.6824633794</v>
      </c>
      <c r="L72">
        <v>1554.7424004267</v>
      </c>
      <c r="M72">
        <v>1561.8804441711</v>
      </c>
    </row>
    <row r="73" spans="1:13">
      <c r="A73" t="s">
        <v>294</v>
      </c>
      <c r="B73">
        <v>1538.6523061865</v>
      </c>
      <c r="C73">
        <v>1546.4851302575</v>
      </c>
      <c r="D73">
        <v>1555.0286051041</v>
      </c>
      <c r="E73">
        <v>1562.0328894948</v>
      </c>
      <c r="F73">
        <v>1538.41927172</v>
      </c>
      <c r="G73">
        <v>1546.4415433141</v>
      </c>
      <c r="H73">
        <v>1554.8320859378</v>
      </c>
      <c r="I73">
        <v>1561.9251036691</v>
      </c>
      <c r="J73">
        <v>1538.4217750677</v>
      </c>
      <c r="K73">
        <v>1546.6795449697</v>
      </c>
      <c r="L73">
        <v>1554.7425984306</v>
      </c>
      <c r="M73">
        <v>1561.8840158281</v>
      </c>
    </row>
    <row r="74" spans="1:13">
      <c r="A74" t="s">
        <v>295</v>
      </c>
      <c r="B74">
        <v>1538.6521122598</v>
      </c>
      <c r="C74">
        <v>1546.4851302575</v>
      </c>
      <c r="D74">
        <v>1555.0297858728</v>
      </c>
      <c r="E74">
        <v>1562.0362658639</v>
      </c>
      <c r="F74">
        <v>1538.41927172</v>
      </c>
      <c r="G74">
        <v>1546.439987566</v>
      </c>
      <c r="H74">
        <v>1554.8322839644</v>
      </c>
      <c r="I74">
        <v>1561.9473344543</v>
      </c>
      <c r="J74">
        <v>1538.4231246201</v>
      </c>
      <c r="K74">
        <v>1546.6805171376</v>
      </c>
      <c r="L74">
        <v>1554.7425984306</v>
      </c>
      <c r="M74">
        <v>1561.8812376556</v>
      </c>
    </row>
    <row r="75" spans="1:13">
      <c r="A75" t="s">
        <v>296</v>
      </c>
      <c r="B75">
        <v>1538.6530781281</v>
      </c>
      <c r="C75">
        <v>1546.4847422492</v>
      </c>
      <c r="D75">
        <v>1555.0274262602</v>
      </c>
      <c r="E75">
        <v>1562.0291211735</v>
      </c>
      <c r="F75">
        <v>1538.4188896309</v>
      </c>
      <c r="G75">
        <v>1546.4405733486</v>
      </c>
      <c r="H75">
        <v>1554.8348429348</v>
      </c>
      <c r="I75">
        <v>1561.9503127058</v>
      </c>
      <c r="J75">
        <v>1538.4227406468</v>
      </c>
      <c r="K75">
        <v>1546.6820771746</v>
      </c>
      <c r="L75">
        <v>1554.7451571057</v>
      </c>
      <c r="M75">
        <v>1561.8836219944</v>
      </c>
    </row>
    <row r="76" spans="1:13">
      <c r="A76" t="s">
        <v>297</v>
      </c>
      <c r="B76">
        <v>1538.6498039713</v>
      </c>
      <c r="C76">
        <v>1546.4837703275</v>
      </c>
      <c r="D76">
        <v>1555.0268378004</v>
      </c>
      <c r="E76">
        <v>1562.0525463777</v>
      </c>
      <c r="F76">
        <v>1538.4185037774</v>
      </c>
      <c r="G76">
        <v>1546.4392115951</v>
      </c>
      <c r="H76">
        <v>1554.8332683307</v>
      </c>
      <c r="I76">
        <v>1561.9548780867</v>
      </c>
      <c r="J76">
        <v>1538.4223547914</v>
      </c>
      <c r="K76">
        <v>1546.6818812186</v>
      </c>
      <c r="L76">
        <v>1554.7412220167</v>
      </c>
      <c r="M76">
        <v>1561.8852089708</v>
      </c>
    </row>
    <row r="77" spans="1:13">
      <c r="A77" t="s">
        <v>298</v>
      </c>
      <c r="B77">
        <v>1538.6519220988</v>
      </c>
      <c r="C77">
        <v>1546.4839643313</v>
      </c>
      <c r="D77">
        <v>1555.0244762736</v>
      </c>
      <c r="E77">
        <v>1562.0541336974</v>
      </c>
      <c r="F77">
        <v>1538.4171561153</v>
      </c>
      <c r="G77">
        <v>1546.4423249931</v>
      </c>
      <c r="H77">
        <v>1554.8320878603</v>
      </c>
      <c r="I77">
        <v>1561.9395949339</v>
      </c>
      <c r="J77">
        <v>1538.4217769499</v>
      </c>
      <c r="K77">
        <v>1546.6799349782</v>
      </c>
      <c r="L77">
        <v>1554.7443689329</v>
      </c>
      <c r="M77">
        <v>1561.8796526273</v>
      </c>
    </row>
    <row r="78" spans="1:13">
      <c r="A78" t="s">
        <v>299</v>
      </c>
      <c r="B78">
        <v>1538.6519220988</v>
      </c>
      <c r="C78">
        <v>1546.4859100785</v>
      </c>
      <c r="D78">
        <v>1555.0262474181</v>
      </c>
      <c r="E78">
        <v>1562.0318998721</v>
      </c>
      <c r="F78">
        <v>1538.4188896309</v>
      </c>
      <c r="G78">
        <v>1546.4423249931</v>
      </c>
      <c r="H78">
        <v>1554.8332683307</v>
      </c>
      <c r="I78">
        <v>1561.9391971917</v>
      </c>
      <c r="J78">
        <v>1538.4235104759</v>
      </c>
      <c r="K78">
        <v>1546.6811031023</v>
      </c>
      <c r="L78">
        <v>1554.7426003529</v>
      </c>
      <c r="M78">
        <v>1561.8810417095</v>
      </c>
    </row>
    <row r="79" spans="1:13">
      <c r="A79" t="s">
        <v>300</v>
      </c>
      <c r="B79">
        <v>1538.6526921572</v>
      </c>
      <c r="C79">
        <v>1546.486883905</v>
      </c>
      <c r="D79">
        <v>1555.0250666547</v>
      </c>
      <c r="E79">
        <v>1562.0557210204</v>
      </c>
      <c r="F79">
        <v>1538.4171561153</v>
      </c>
      <c r="G79">
        <v>1546.4429088755</v>
      </c>
      <c r="H79">
        <v>1554.8316956523</v>
      </c>
      <c r="I79">
        <v>1561.9620240382</v>
      </c>
      <c r="J79">
        <v>1538.4223547914</v>
      </c>
      <c r="K79">
        <v>1546.6822712282</v>
      </c>
      <c r="L79">
        <v>1554.7443689329</v>
      </c>
      <c r="M79">
        <v>1561.8846133693</v>
      </c>
    </row>
    <row r="80" spans="1:13">
      <c r="A80" t="s">
        <v>301</v>
      </c>
      <c r="B80">
        <v>1538.6515361284</v>
      </c>
      <c r="C80">
        <v>1546.4851321595</v>
      </c>
      <c r="D80">
        <v>1555.0250666547</v>
      </c>
      <c r="E80">
        <v>1562.0307084456</v>
      </c>
      <c r="F80">
        <v>1538.4165782777</v>
      </c>
      <c r="G80">
        <v>1546.4405733486</v>
      </c>
      <c r="H80">
        <v>1554.8330722264</v>
      </c>
      <c r="I80">
        <v>1561.9421754122</v>
      </c>
      <c r="J80">
        <v>1538.4198514419</v>
      </c>
      <c r="K80">
        <v>1546.6812971557</v>
      </c>
      <c r="L80">
        <v>1554.7447630192</v>
      </c>
      <c r="M80">
        <v>1561.8810417095</v>
      </c>
    </row>
    <row r="81" spans="1:13">
      <c r="A81" t="s">
        <v>302</v>
      </c>
      <c r="B81">
        <v>1538.6525001132</v>
      </c>
      <c r="C81">
        <v>1546.4845482452</v>
      </c>
      <c r="D81">
        <v>1555.0230993607</v>
      </c>
      <c r="E81">
        <v>1562.0561188219</v>
      </c>
      <c r="F81">
        <v>1538.4158084555</v>
      </c>
      <c r="G81">
        <v>1546.4411572297</v>
      </c>
      <c r="H81">
        <v>1554.8299249511</v>
      </c>
      <c r="I81">
        <v>1561.9213339278</v>
      </c>
      <c r="J81">
        <v>1538.4188896309</v>
      </c>
      <c r="K81">
        <v>1546.6826612381</v>
      </c>
      <c r="L81">
        <v>1554.7422062677</v>
      </c>
      <c r="M81">
        <v>1561.8776679514</v>
      </c>
    </row>
    <row r="82" spans="1:13">
      <c r="A82" t="s">
        <v>303</v>
      </c>
      <c r="B82">
        <v>1538.6515361284</v>
      </c>
      <c r="C82">
        <v>1546.4847422492</v>
      </c>
      <c r="D82">
        <v>1555.0276243366</v>
      </c>
      <c r="E82">
        <v>1562.0356720876</v>
      </c>
      <c r="F82">
        <v>1538.4171561153</v>
      </c>
      <c r="G82">
        <v>1546.4392115951</v>
      </c>
      <c r="H82">
        <v>1554.8340546711</v>
      </c>
      <c r="I82">
        <v>1561.9403884786</v>
      </c>
      <c r="J82">
        <v>1538.4215849635</v>
      </c>
      <c r="K82">
        <v>1546.6801309338</v>
      </c>
      <c r="L82">
        <v>1554.7435826833</v>
      </c>
      <c r="M82">
        <v>1561.8764767602</v>
      </c>
    </row>
    <row r="83" spans="1:13">
      <c r="A83" t="s">
        <v>304</v>
      </c>
      <c r="B83">
        <v>1538.6515361284</v>
      </c>
      <c r="C83">
        <v>1546.4847422492</v>
      </c>
      <c r="D83">
        <v>1555.02821472</v>
      </c>
      <c r="E83">
        <v>1562.0406338207</v>
      </c>
      <c r="F83">
        <v>1538.4196594561</v>
      </c>
      <c r="G83">
        <v>1546.4405733486</v>
      </c>
      <c r="H83">
        <v>1554.8320878603</v>
      </c>
      <c r="I83">
        <v>1561.9062493239</v>
      </c>
      <c r="J83">
        <v>1538.4229326334</v>
      </c>
      <c r="K83">
        <v>1546.6814931116</v>
      </c>
      <c r="L83">
        <v>1554.7420101864</v>
      </c>
      <c r="M83">
        <v>1561.8756832805</v>
      </c>
    </row>
    <row r="84" spans="1:13">
      <c r="A84" t="s">
        <v>305</v>
      </c>
      <c r="B84">
        <v>1538.6511520411</v>
      </c>
      <c r="C84">
        <v>1546.4862999894</v>
      </c>
      <c r="D84">
        <v>1555.0250666547</v>
      </c>
      <c r="E84">
        <v>1562.0352742965</v>
      </c>
      <c r="F84">
        <v>1538.4165782777</v>
      </c>
      <c r="G84">
        <v>1546.4405733486</v>
      </c>
      <c r="H84">
        <v>1554.8326780953</v>
      </c>
      <c r="I84">
        <v>1561.9513061056</v>
      </c>
      <c r="J84">
        <v>1538.4185037774</v>
      </c>
      <c r="K84">
        <v>1546.6805190401</v>
      </c>
      <c r="L84">
        <v>1554.744172851</v>
      </c>
      <c r="M84">
        <v>1561.8776679514</v>
      </c>
    </row>
    <row r="85" spans="1:13">
      <c r="A85" t="s">
        <v>306</v>
      </c>
      <c r="B85">
        <v>1538.6519220988</v>
      </c>
      <c r="C85">
        <v>1546.4864939938</v>
      </c>
      <c r="D85">
        <v>1555.0270339536</v>
      </c>
      <c r="E85">
        <v>1562.0485742115</v>
      </c>
      <c r="F85">
        <v>1538.4196594561</v>
      </c>
      <c r="G85">
        <v>1546.4407673416</v>
      </c>
      <c r="H85">
        <v>1554.8303190808</v>
      </c>
      <c r="I85">
        <v>1561.9463429998</v>
      </c>
      <c r="J85">
        <v>1538.422162805</v>
      </c>
      <c r="K85">
        <v>1546.6801309338</v>
      </c>
      <c r="L85">
        <v>1554.7424023491</v>
      </c>
      <c r="M85">
        <v>1561.8786593187</v>
      </c>
    </row>
    <row r="86" spans="1:13">
      <c r="A86" t="s">
        <v>307</v>
      </c>
      <c r="B86">
        <v>1538.6534640992</v>
      </c>
      <c r="C86">
        <v>1546.4839643313</v>
      </c>
      <c r="D86">
        <v>1555.0290012576</v>
      </c>
      <c r="E86">
        <v>1562.0356720876</v>
      </c>
      <c r="F86">
        <v>1538.4183117919</v>
      </c>
      <c r="G86">
        <v>1546.4413512228</v>
      </c>
      <c r="H86">
        <v>1554.8334663577</v>
      </c>
      <c r="I86">
        <v>1561.949519151</v>
      </c>
      <c r="J86">
        <v>1538.4213929772</v>
      </c>
      <c r="K86">
        <v>1546.6803249869</v>
      </c>
      <c r="L86">
        <v>1554.7422062677</v>
      </c>
      <c r="M86">
        <v>1561.8812395957</v>
      </c>
    </row>
    <row r="87" spans="1:13">
      <c r="A87" t="s">
        <v>308</v>
      </c>
      <c r="B87">
        <v>1538.6530781281</v>
      </c>
      <c r="C87">
        <v>1546.4841583352</v>
      </c>
      <c r="D87">
        <v>1555.024870502</v>
      </c>
      <c r="E87">
        <v>1562.0483762829</v>
      </c>
      <c r="F87">
        <v>1538.4185037774</v>
      </c>
      <c r="G87">
        <v>1546.4399894679</v>
      </c>
      <c r="H87">
        <v>1554.8332683307</v>
      </c>
      <c r="I87">
        <v>1561.9485276938</v>
      </c>
      <c r="J87">
        <v>1538.4223547914</v>
      </c>
      <c r="K87">
        <v>1546.6814931116</v>
      </c>
      <c r="L87">
        <v>1554.7469256916</v>
      </c>
      <c r="M87">
        <v>1561.8828285074</v>
      </c>
    </row>
    <row r="88" spans="1:13">
      <c r="A88" t="s">
        <v>309</v>
      </c>
      <c r="B88">
        <v>1538.6509599975</v>
      </c>
      <c r="C88">
        <v>1546.4859100785</v>
      </c>
      <c r="D88">
        <v>1555.0270339536</v>
      </c>
      <c r="E88">
        <v>1562.0503613927</v>
      </c>
      <c r="F88">
        <v>1538.4165782777</v>
      </c>
      <c r="G88">
        <v>1546.4423249931</v>
      </c>
      <c r="H88">
        <v>1554.8318917563</v>
      </c>
      <c r="I88">
        <v>1561.9437625077</v>
      </c>
      <c r="J88">
        <v>1538.4198514419</v>
      </c>
      <c r="K88">
        <v>1546.6799349782</v>
      </c>
      <c r="L88">
        <v>1554.744172851</v>
      </c>
      <c r="M88">
        <v>1561.8768725304</v>
      </c>
    </row>
    <row r="89" spans="1:13">
      <c r="A89" t="s">
        <v>310</v>
      </c>
      <c r="B89">
        <v>1538.651730055</v>
      </c>
      <c r="C89">
        <v>1546.4861040829</v>
      </c>
      <c r="D89">
        <v>1555.0242801211</v>
      </c>
      <c r="E89">
        <v>1562.0309063698</v>
      </c>
      <c r="F89">
        <v>1538.4186976452</v>
      </c>
      <c r="G89">
        <v>1546.4423249931</v>
      </c>
      <c r="H89">
        <v>1554.8307112881</v>
      </c>
      <c r="I89">
        <v>1561.9008887818</v>
      </c>
      <c r="J89">
        <v>1538.4213929772</v>
      </c>
      <c r="K89">
        <v>1546.6791568639</v>
      </c>
      <c r="L89">
        <v>1554.7420101864</v>
      </c>
      <c r="M89">
        <v>1561.8766746453</v>
      </c>
    </row>
    <row r="90" spans="1:13">
      <c r="A90" t="s">
        <v>311</v>
      </c>
      <c r="B90">
        <v>1538.652886084</v>
      </c>
      <c r="C90">
        <v>1546.4859100785</v>
      </c>
      <c r="D90">
        <v>1555.0264435711</v>
      </c>
      <c r="E90">
        <v>1562.0285254622</v>
      </c>
      <c r="F90">
        <v>1538.4169641301</v>
      </c>
      <c r="G90">
        <v>1546.4413512228</v>
      </c>
      <c r="H90">
        <v>1554.8324819911</v>
      </c>
      <c r="I90">
        <v>1561.9407862213</v>
      </c>
      <c r="J90">
        <v>1538.420237296</v>
      </c>
      <c r="K90">
        <v>1546.6803249869</v>
      </c>
      <c r="L90">
        <v>1554.7447630192</v>
      </c>
      <c r="M90">
        <v>1561.883026394</v>
      </c>
    </row>
    <row r="91" spans="1:13">
      <c r="A91" t="s">
        <v>312</v>
      </c>
      <c r="B91">
        <v>1538.6523080693</v>
      </c>
      <c r="C91">
        <v>1546.4837703275</v>
      </c>
      <c r="D91">
        <v>1555.02821472</v>
      </c>
      <c r="E91">
        <v>1562.0410316145</v>
      </c>
      <c r="F91">
        <v>1538.4171561153</v>
      </c>
      <c r="G91">
        <v>1546.4394055877</v>
      </c>
      <c r="H91">
        <v>1554.8334663577</v>
      </c>
      <c r="I91">
        <v>1561.9366167232</v>
      </c>
      <c r="J91">
        <v>1538.420429282</v>
      </c>
      <c r="K91">
        <v>1546.6799349782</v>
      </c>
      <c r="L91">
        <v>1554.7427964344</v>
      </c>
      <c r="M91">
        <v>1561.8756832805</v>
      </c>
    </row>
    <row r="92" spans="1:13">
      <c r="A92" t="s">
        <v>313</v>
      </c>
      <c r="B92">
        <v>1538.6511520411</v>
      </c>
      <c r="C92">
        <v>1546.4847422492</v>
      </c>
      <c r="D92">
        <v>1555.0250666547</v>
      </c>
      <c r="E92">
        <v>1562.0497656652</v>
      </c>
      <c r="F92">
        <v>1538.4210071226</v>
      </c>
      <c r="G92">
        <v>1546.441545216</v>
      </c>
      <c r="H92">
        <v>1554.8320878603</v>
      </c>
      <c r="I92">
        <v>1561.9328469263</v>
      </c>
      <c r="J92">
        <v>1538.4235104759</v>
      </c>
      <c r="K92">
        <v>1546.6791568639</v>
      </c>
      <c r="L92">
        <v>1554.7447630192</v>
      </c>
      <c r="M92">
        <v>1561.8806439972</v>
      </c>
    </row>
    <row r="93" spans="1:13">
      <c r="A93" t="s">
        <v>314</v>
      </c>
      <c r="B93">
        <v>1538.6519220988</v>
      </c>
      <c r="C93">
        <v>1546.4847422492</v>
      </c>
      <c r="D93">
        <v>1555.0274262602</v>
      </c>
      <c r="E93">
        <v>1562.0418252622</v>
      </c>
      <c r="F93">
        <v>1538.4186976452</v>
      </c>
      <c r="G93">
        <v>1546.441545216</v>
      </c>
      <c r="H93">
        <v>1554.8303190808</v>
      </c>
      <c r="I93">
        <v>1561.936418823</v>
      </c>
      <c r="J93">
        <v>1538.4217769499</v>
      </c>
      <c r="K93">
        <v>1546.6818812186</v>
      </c>
      <c r="L93">
        <v>1554.7435826833</v>
      </c>
      <c r="M93">
        <v>1561.8782635476</v>
      </c>
    </row>
    <row r="94" spans="1:13">
      <c r="A94" t="s">
        <v>315</v>
      </c>
      <c r="B94">
        <v>1538.6521141426</v>
      </c>
      <c r="C94">
        <v>1546.4861040829</v>
      </c>
      <c r="D94">
        <v>1555.0274262602</v>
      </c>
      <c r="E94">
        <v>1562.041427468</v>
      </c>
      <c r="F94">
        <v>1538.420237296</v>
      </c>
      <c r="G94">
        <v>1546.441545216</v>
      </c>
      <c r="H94">
        <v>1554.8316956523</v>
      </c>
      <c r="I94">
        <v>1561.9554737419</v>
      </c>
      <c r="J94">
        <v>1538.4240883187</v>
      </c>
      <c r="K94">
        <v>1546.6812971557</v>
      </c>
      <c r="L94">
        <v>1554.7447630192</v>
      </c>
      <c r="M94">
        <v>1561.8812395957</v>
      </c>
    </row>
    <row r="95" spans="1:13">
      <c r="A95" t="s">
        <v>316</v>
      </c>
      <c r="B95">
        <v>1538.6534640992</v>
      </c>
      <c r="C95">
        <v>1546.4837703275</v>
      </c>
      <c r="D95">
        <v>1555.0280166434</v>
      </c>
      <c r="E95">
        <v>1562.0354722218</v>
      </c>
      <c r="F95">
        <v>1538.4190816165</v>
      </c>
      <c r="G95">
        <v>1546.438821708</v>
      </c>
      <c r="H95">
        <v>1554.8328761221</v>
      </c>
      <c r="I95">
        <v>1561.9356252823</v>
      </c>
      <c r="J95">
        <v>1538.4215849635</v>
      </c>
      <c r="K95">
        <v>1546.6799349782</v>
      </c>
      <c r="L95">
        <v>1554.743778765</v>
      </c>
      <c r="M95">
        <v>1561.8780637221</v>
      </c>
    </row>
    <row r="96" spans="1:13">
      <c r="A96" t="s">
        <v>317</v>
      </c>
      <c r="B96">
        <v>1538.6494180021</v>
      </c>
      <c r="C96">
        <v>1546.4853261636</v>
      </c>
      <c r="D96">
        <v>1555.0262474181</v>
      </c>
      <c r="E96">
        <v>1562.0471848313</v>
      </c>
      <c r="F96">
        <v>1538.4167702628</v>
      </c>
      <c r="G96">
        <v>1546.4417411112</v>
      </c>
      <c r="H96">
        <v>1554.832285887</v>
      </c>
      <c r="I96">
        <v>1561.9590476823</v>
      </c>
      <c r="J96">
        <v>1538.4211991088</v>
      </c>
      <c r="K96">
        <v>1546.6818812186</v>
      </c>
      <c r="L96">
        <v>1554.7449591013</v>
      </c>
      <c r="M96">
        <v>1561.8812395957</v>
      </c>
    </row>
    <row r="97" spans="1:13">
      <c r="A97" t="s">
        <v>318</v>
      </c>
      <c r="B97">
        <v>1538.6499960147</v>
      </c>
      <c r="C97">
        <v>1546.4839643313</v>
      </c>
      <c r="D97">
        <v>1555.0270339536</v>
      </c>
      <c r="E97">
        <v>1562.0493698074</v>
      </c>
      <c r="F97">
        <v>1538.4171561153</v>
      </c>
      <c r="G97">
        <v>1546.4401834608</v>
      </c>
      <c r="H97">
        <v>1554.8320878603</v>
      </c>
      <c r="I97">
        <v>1561.9554737419</v>
      </c>
      <c r="J97">
        <v>1538.420237296</v>
      </c>
      <c r="K97">
        <v>1546.6801309338</v>
      </c>
      <c r="L97">
        <v>1554.7435826833</v>
      </c>
      <c r="M97">
        <v>1561.8806439972</v>
      </c>
    </row>
    <row r="98" spans="1:13">
      <c r="A98" t="s">
        <v>319</v>
      </c>
      <c r="B98">
        <v>1538.6525001132</v>
      </c>
      <c r="C98">
        <v>1546.4861040829</v>
      </c>
      <c r="D98">
        <v>1555.0236897406</v>
      </c>
      <c r="E98">
        <v>1562.044604006</v>
      </c>
      <c r="F98">
        <v>1538.4188896309</v>
      </c>
      <c r="G98">
        <v>1546.4411572297</v>
      </c>
      <c r="H98">
        <v>1554.8330722264</v>
      </c>
      <c r="I98">
        <v>1561.951901758</v>
      </c>
      <c r="J98">
        <v>1538.422162805</v>
      </c>
      <c r="K98">
        <v>1546.6803249869</v>
      </c>
      <c r="L98">
        <v>1554.7447630192</v>
      </c>
      <c r="M98">
        <v>1561.8826286807</v>
      </c>
    </row>
    <row r="99" spans="1:13">
      <c r="A99" t="s">
        <v>320</v>
      </c>
      <c r="B99">
        <v>1538.6523080693</v>
      </c>
      <c r="C99">
        <v>1546.4822125924</v>
      </c>
      <c r="D99">
        <v>1555.0268378004</v>
      </c>
      <c r="E99">
        <v>1562.0346785805</v>
      </c>
      <c r="F99">
        <v>1538.4198514419</v>
      </c>
      <c r="G99">
        <v>1546.438433723</v>
      </c>
      <c r="H99">
        <v>1554.8318917563</v>
      </c>
      <c r="I99">
        <v>1561.9114100688</v>
      </c>
      <c r="J99">
        <v>1538.4237024627</v>
      </c>
      <c r="K99">
        <v>1546.6789628111</v>
      </c>
      <c r="L99">
        <v>1554.7431885976</v>
      </c>
      <c r="M99">
        <v>1561.8748878615</v>
      </c>
    </row>
    <row r="100" spans="1:13">
      <c r="A100" t="s">
        <v>321</v>
      </c>
      <c r="B100">
        <v>1538.6515361284</v>
      </c>
      <c r="C100">
        <v>1546.4847422492</v>
      </c>
      <c r="D100">
        <v>1555.0268378004</v>
      </c>
      <c r="E100">
        <v>1562.0344806554</v>
      </c>
      <c r="F100">
        <v>1538.4185037774</v>
      </c>
      <c r="G100">
        <v>1546.4405733486</v>
      </c>
      <c r="H100">
        <v>1554.8324819911</v>
      </c>
      <c r="I100">
        <v>1561.9475342975</v>
      </c>
      <c r="J100">
        <v>1538.4223547914</v>
      </c>
      <c r="K100">
        <v>1546.6795468722</v>
      </c>
      <c r="L100">
        <v>1554.7445669372</v>
      </c>
      <c r="M100">
        <v>1561.8828285074</v>
      </c>
    </row>
    <row r="101" spans="1:13">
      <c r="A101" t="s">
        <v>322</v>
      </c>
      <c r="B101">
        <v>1538.6505740277</v>
      </c>
      <c r="C101">
        <v>1546.4845482452</v>
      </c>
      <c r="D101">
        <v>1555.0276243366</v>
      </c>
      <c r="E101">
        <v>1562.0585017541</v>
      </c>
      <c r="F101">
        <v>1538.4183117919</v>
      </c>
      <c r="G101">
        <v>1546.4401834608</v>
      </c>
      <c r="H101">
        <v>1554.8330722264</v>
      </c>
      <c r="I101">
        <v>1561.9372123645</v>
      </c>
      <c r="J101">
        <v>1538.4215849635</v>
      </c>
      <c r="K101">
        <v>1546.6795468722</v>
      </c>
      <c r="L101">
        <v>1554.744172851</v>
      </c>
      <c r="M101">
        <v>1561.8806439972</v>
      </c>
    </row>
    <row r="102" spans="1:13">
      <c r="A102" t="s">
        <v>323</v>
      </c>
      <c r="B102">
        <v>1538.6515361284</v>
      </c>
      <c r="C102">
        <v>1546.4857160742</v>
      </c>
      <c r="D102">
        <v>1555.0286070272</v>
      </c>
      <c r="E102">
        <v>1562.0493698074</v>
      </c>
      <c r="F102">
        <v>1538.4183117919</v>
      </c>
      <c r="G102">
        <v>1546.4407673416</v>
      </c>
      <c r="H102">
        <v>1554.8334663577</v>
      </c>
      <c r="I102">
        <v>1561.9328469263</v>
      </c>
      <c r="J102">
        <v>1538.4215849635</v>
      </c>
      <c r="K102">
        <v>1546.6799349782</v>
      </c>
      <c r="L102">
        <v>1554.7426003529</v>
      </c>
      <c r="M102">
        <v>1561.8804461111</v>
      </c>
    </row>
    <row r="103" spans="1:13">
      <c r="A103" t="s">
        <v>324</v>
      </c>
      <c r="B103">
        <v>1538.6513440848</v>
      </c>
      <c r="C103">
        <v>1546.4857160742</v>
      </c>
      <c r="D103">
        <v>1555.024870502</v>
      </c>
      <c r="E103">
        <v>1562.0461932501</v>
      </c>
      <c r="F103">
        <v>1538.4175419681</v>
      </c>
      <c r="G103">
        <v>1546.4419351045</v>
      </c>
      <c r="H103">
        <v>1554.8324819911</v>
      </c>
      <c r="I103">
        <v>1561.9487255971</v>
      </c>
      <c r="J103">
        <v>1538.4213929772</v>
      </c>
      <c r="K103">
        <v>1546.6805190401</v>
      </c>
      <c r="L103">
        <v>1554.7443689329</v>
      </c>
      <c r="M103">
        <v>1561.8784614331</v>
      </c>
    </row>
    <row r="104" spans="1:13">
      <c r="A104" t="s">
        <v>325</v>
      </c>
      <c r="B104">
        <v>1538.6511520411</v>
      </c>
      <c r="C104">
        <v>1546.4851321595</v>
      </c>
      <c r="D104">
        <v>1555.0242801211</v>
      </c>
      <c r="E104">
        <v>1562.0392444546</v>
      </c>
      <c r="F104">
        <v>1538.4196594561</v>
      </c>
      <c r="G104">
        <v>1546.4407673416</v>
      </c>
      <c r="H104">
        <v>1554.8336624621</v>
      </c>
      <c r="I104">
        <v>1561.9239143458</v>
      </c>
      <c r="J104">
        <v>1538.4235104759</v>
      </c>
      <c r="K104">
        <v>1546.680909049</v>
      </c>
      <c r="L104">
        <v>1554.7449591013</v>
      </c>
      <c r="M104">
        <v>1561.8794528015</v>
      </c>
    </row>
    <row r="105" spans="1:13">
      <c r="A105" t="s">
        <v>326</v>
      </c>
      <c r="B105">
        <v>1538.6523080693</v>
      </c>
      <c r="C105">
        <v>1546.4839643313</v>
      </c>
      <c r="D105">
        <v>1555.0262474181</v>
      </c>
      <c r="E105">
        <v>1562.0551272293</v>
      </c>
      <c r="F105">
        <v>1538.4190816165</v>
      </c>
      <c r="G105">
        <v>1546.441545216</v>
      </c>
      <c r="H105">
        <v>1554.8350390396</v>
      </c>
      <c r="I105">
        <v>1561.9449538015</v>
      </c>
      <c r="J105">
        <v>1538.4229326334</v>
      </c>
      <c r="K105">
        <v>1546.6791568639</v>
      </c>
      <c r="L105">
        <v>1554.7455492701</v>
      </c>
      <c r="M105">
        <v>1561.8832242807</v>
      </c>
    </row>
    <row r="106" spans="1:13">
      <c r="A106" t="s">
        <v>327</v>
      </c>
      <c r="B106">
        <v>1538.6515361284</v>
      </c>
      <c r="C106">
        <v>1546.4849362533</v>
      </c>
      <c r="D106">
        <v>1555.0270339536</v>
      </c>
      <c r="E106">
        <v>1562.0402379675</v>
      </c>
      <c r="F106">
        <v>1538.4177339534</v>
      </c>
      <c r="G106">
        <v>1546.4413512228</v>
      </c>
      <c r="H106">
        <v>1554.8328761221</v>
      </c>
      <c r="I106">
        <v>1561.9433667036</v>
      </c>
      <c r="J106">
        <v>1538.420237296</v>
      </c>
      <c r="K106">
        <v>1546.6811031023</v>
      </c>
      <c r="L106">
        <v>1554.7431885976</v>
      </c>
      <c r="M106">
        <v>1561.8792549157</v>
      </c>
    </row>
    <row r="107" spans="1:13">
      <c r="A107" t="s">
        <v>328</v>
      </c>
      <c r="B107">
        <v>1538.6499960147</v>
      </c>
      <c r="C107">
        <v>1546.4859100785</v>
      </c>
      <c r="D107">
        <v>1555.0299839499</v>
      </c>
      <c r="E107">
        <v>1562.0422230567</v>
      </c>
      <c r="F107">
        <v>1538.4198514419</v>
      </c>
      <c r="G107">
        <v>1546.4421290978</v>
      </c>
      <c r="H107">
        <v>1554.8320878603</v>
      </c>
      <c r="I107">
        <v>1561.9558714923</v>
      </c>
      <c r="J107">
        <v>1538.4210071226</v>
      </c>
      <c r="K107">
        <v>1546.6814931116</v>
      </c>
      <c r="L107">
        <v>1554.7418121827</v>
      </c>
      <c r="M107">
        <v>1561.8798505132</v>
      </c>
    </row>
    <row r="108" spans="1:13">
      <c r="A108" t="s">
        <v>329</v>
      </c>
      <c r="B108">
        <v>1538.6507660712</v>
      </c>
      <c r="C108">
        <v>1546.4872719143</v>
      </c>
      <c r="D108">
        <v>1555.0262474181</v>
      </c>
      <c r="E108">
        <v>1562.0330913003</v>
      </c>
      <c r="F108">
        <v>1538.4171561153</v>
      </c>
      <c r="G108">
        <v>1546.4421290978</v>
      </c>
      <c r="H108">
        <v>1554.8307112881</v>
      </c>
      <c r="I108">
        <v>1561.9524974109</v>
      </c>
      <c r="J108">
        <v>1538.420237296</v>
      </c>
      <c r="K108">
        <v>1546.6803249869</v>
      </c>
      <c r="L108">
        <v>1554.7402396894</v>
      </c>
      <c r="M108">
        <v>1561.87905703</v>
      </c>
    </row>
    <row r="109" spans="1:13">
      <c r="A109" t="s">
        <v>330</v>
      </c>
      <c r="B109">
        <v>1538.6511520411</v>
      </c>
      <c r="C109">
        <v>1546.4861040829</v>
      </c>
      <c r="D109">
        <v>1555.024870502</v>
      </c>
      <c r="E109">
        <v>1562.0588976165</v>
      </c>
      <c r="F109">
        <v>1538.4186976452</v>
      </c>
      <c r="G109">
        <v>1546.4413512228</v>
      </c>
      <c r="H109">
        <v>1554.832285887</v>
      </c>
      <c r="I109">
        <v>1561.9382057476</v>
      </c>
      <c r="J109">
        <v>1538.4211991088</v>
      </c>
      <c r="K109">
        <v>1546.6789628111</v>
      </c>
      <c r="L109">
        <v>1554.742992516</v>
      </c>
      <c r="M109">
        <v>1561.8748878615</v>
      </c>
    </row>
    <row r="110" spans="1:13">
      <c r="A110" t="s">
        <v>331</v>
      </c>
      <c r="B110">
        <v>1538.6515361284</v>
      </c>
      <c r="C110">
        <v>1546.4837703275</v>
      </c>
      <c r="D110">
        <v>1555.0215243752</v>
      </c>
      <c r="E110">
        <v>1562.0223704519</v>
      </c>
      <c r="F110">
        <v>1538.4158084555</v>
      </c>
      <c r="G110">
        <v>1546.4405733486</v>
      </c>
      <c r="H110">
        <v>1554.8330722264</v>
      </c>
      <c r="I110">
        <v>1561.9493212475</v>
      </c>
      <c r="J110">
        <v>1538.420237296</v>
      </c>
      <c r="K110">
        <v>1546.6793509168</v>
      </c>
      <c r="L110">
        <v>1554.7455492701</v>
      </c>
      <c r="M110">
        <v>1561.8812395957</v>
      </c>
    </row>
    <row r="111" spans="1:13">
      <c r="A111" t="s">
        <v>332</v>
      </c>
      <c r="B111">
        <v>1538.6526921572</v>
      </c>
      <c r="C111">
        <v>1546.4862999894</v>
      </c>
      <c r="D111">
        <v>1555.0254589602</v>
      </c>
      <c r="E111">
        <v>1562.0392444546</v>
      </c>
      <c r="F111">
        <v>1538.4190816165</v>
      </c>
      <c r="G111">
        <v>1546.4419351045</v>
      </c>
      <c r="H111">
        <v>1554.8342526982</v>
      </c>
      <c r="I111">
        <v>1561.9570628046</v>
      </c>
      <c r="J111">
        <v>1538.4215849635</v>
      </c>
      <c r="K111">
        <v>1546.6799349782</v>
      </c>
      <c r="L111">
        <v>1554.7463355217</v>
      </c>
      <c r="M111">
        <v>1561.881437482</v>
      </c>
    </row>
    <row r="112" spans="1:13">
      <c r="A112" t="s">
        <v>333</v>
      </c>
      <c r="B112">
        <v>1538.6507660712</v>
      </c>
      <c r="C112">
        <v>1546.4861040829</v>
      </c>
      <c r="D112">
        <v>1555.0270339536</v>
      </c>
      <c r="E112">
        <v>1562.0505612623</v>
      </c>
      <c r="F112">
        <v>1538.420429282</v>
      </c>
      <c r="G112">
        <v>1546.4423249931</v>
      </c>
      <c r="H112">
        <v>1554.8307112881</v>
      </c>
      <c r="I112">
        <v>1561.960634812</v>
      </c>
      <c r="J112">
        <v>1538.4229326334</v>
      </c>
      <c r="K112">
        <v>1546.680909049</v>
      </c>
      <c r="L112">
        <v>1554.744172851</v>
      </c>
      <c r="M112">
        <v>1561.8818351947</v>
      </c>
    </row>
    <row r="113" spans="1:13">
      <c r="A113" t="s">
        <v>334</v>
      </c>
      <c r="B113">
        <v>1538.6515361284</v>
      </c>
      <c r="C113">
        <v>1546.4847422492</v>
      </c>
      <c r="D113">
        <v>1555.0262474181</v>
      </c>
      <c r="E113">
        <v>1562.0390465284</v>
      </c>
      <c r="F113">
        <v>1538.4194674702</v>
      </c>
      <c r="G113">
        <v>1546.4395995805</v>
      </c>
      <c r="H113">
        <v>1554.8338585665</v>
      </c>
      <c r="I113">
        <v>1561.9427710577</v>
      </c>
      <c r="J113">
        <v>1538.4240883187</v>
      </c>
      <c r="K113">
        <v>1546.6832433995</v>
      </c>
      <c r="L113">
        <v>1554.7426003529</v>
      </c>
      <c r="M113">
        <v>1561.87905703</v>
      </c>
    </row>
    <row r="114" spans="1:13">
      <c r="A114" t="s">
        <v>335</v>
      </c>
      <c r="B114">
        <v>1538.6519220988</v>
      </c>
      <c r="C114">
        <v>1546.4824084979</v>
      </c>
      <c r="D114">
        <v>1555.0262474181</v>
      </c>
      <c r="E114">
        <v>1562.0390465284</v>
      </c>
      <c r="F114">
        <v>1538.4173481006</v>
      </c>
      <c r="G114">
        <v>1546.4394055877</v>
      </c>
      <c r="H114">
        <v>1554.8336624621</v>
      </c>
      <c r="I114">
        <v>1561.949519151</v>
      </c>
      <c r="J114">
        <v>1538.4217769499</v>
      </c>
      <c r="K114">
        <v>1546.6791568639</v>
      </c>
      <c r="L114">
        <v>1554.7449591013</v>
      </c>
      <c r="M114">
        <v>1561.8782635476</v>
      </c>
    </row>
    <row r="115" spans="1:13">
      <c r="A115" t="s">
        <v>336</v>
      </c>
      <c r="B115">
        <v>1538.6490339158</v>
      </c>
      <c r="C115">
        <v>1546.4837703275</v>
      </c>
      <c r="D115">
        <v>1555.0230993607</v>
      </c>
      <c r="E115">
        <v>1562.0410316145</v>
      </c>
      <c r="F115">
        <v>1538.4179259388</v>
      </c>
      <c r="G115">
        <v>1546.4394055877</v>
      </c>
      <c r="H115">
        <v>1554.8320878603</v>
      </c>
      <c r="I115">
        <v>1561.9433667036</v>
      </c>
      <c r="J115">
        <v>1538.420429282</v>
      </c>
      <c r="K115">
        <v>1546.6811031023</v>
      </c>
      <c r="L115">
        <v>1554.7427964344</v>
      </c>
      <c r="M115">
        <v>1561.8816373083</v>
      </c>
    </row>
    <row r="116" spans="1:13">
      <c r="A116" t="s">
        <v>337</v>
      </c>
      <c r="B116">
        <v>1538.6519220988</v>
      </c>
      <c r="C116">
        <v>1546.4845482452</v>
      </c>
      <c r="D116">
        <v>1555.0288051039</v>
      </c>
      <c r="E116">
        <v>1562.0384508095</v>
      </c>
      <c r="F116">
        <v>1538.420429282</v>
      </c>
      <c r="G116">
        <v>1546.4401834608</v>
      </c>
      <c r="H116">
        <v>1554.8340546711</v>
      </c>
      <c r="I116">
        <v>1561.9532909687</v>
      </c>
      <c r="J116">
        <v>1538.4229326334</v>
      </c>
      <c r="K116">
        <v>1546.6801309338</v>
      </c>
      <c r="L116">
        <v>1554.7453531879</v>
      </c>
      <c r="M116">
        <v>1561.8772702408</v>
      </c>
    </row>
    <row r="117" spans="1:13">
      <c r="A117" t="s">
        <v>338</v>
      </c>
      <c r="B117">
        <v>1538.6513440848</v>
      </c>
      <c r="C117">
        <v>1546.4839643313</v>
      </c>
      <c r="D117">
        <v>1555.02821472</v>
      </c>
      <c r="E117">
        <v>1562.0388466617</v>
      </c>
      <c r="F117">
        <v>1538.4179259388</v>
      </c>
      <c r="G117">
        <v>1546.4403793556</v>
      </c>
      <c r="H117">
        <v>1554.8344488028</v>
      </c>
      <c r="I117">
        <v>1561.9262949345</v>
      </c>
      <c r="J117">
        <v>1538.4210071226</v>
      </c>
      <c r="K117">
        <v>1546.6799349782</v>
      </c>
      <c r="L117">
        <v>1554.7431885976</v>
      </c>
      <c r="M117">
        <v>1561.8792549157</v>
      </c>
    </row>
    <row r="118" spans="1:13">
      <c r="A118" t="s">
        <v>339</v>
      </c>
      <c r="B118">
        <v>1538.6523080693</v>
      </c>
      <c r="C118">
        <v>1546.4847422492</v>
      </c>
      <c r="D118">
        <v>1555.0276243366</v>
      </c>
      <c r="E118">
        <v>1562.0374572989</v>
      </c>
      <c r="F118">
        <v>1538.4161943076</v>
      </c>
      <c r="G118">
        <v>1546.4421290978</v>
      </c>
      <c r="H118">
        <v>1554.8318917563</v>
      </c>
      <c r="I118">
        <v>1561.9511082016</v>
      </c>
      <c r="J118">
        <v>1538.4200453101</v>
      </c>
      <c r="K118">
        <v>1546.6785728031</v>
      </c>
      <c r="L118">
        <v>1554.7447630192</v>
      </c>
      <c r="M118">
        <v>1561.8800483991</v>
      </c>
    </row>
    <row r="119" spans="1:13">
      <c r="A119" t="s">
        <v>340</v>
      </c>
      <c r="B119">
        <v>1538.6523080693</v>
      </c>
      <c r="C119">
        <v>1546.4845482452</v>
      </c>
      <c r="D119">
        <v>1555.0250666547</v>
      </c>
      <c r="E119">
        <v>1562.0465891062</v>
      </c>
      <c r="F119">
        <v>1538.4185037774</v>
      </c>
      <c r="G119">
        <v>1546.4395995805</v>
      </c>
      <c r="H119">
        <v>1554.8320878603</v>
      </c>
      <c r="I119">
        <v>1561.9441602521</v>
      </c>
      <c r="J119">
        <v>1538.4223547914</v>
      </c>
      <c r="K119">
        <v>1546.6828552918</v>
      </c>
      <c r="L119">
        <v>1554.744172851</v>
      </c>
      <c r="M119">
        <v>1561.8786593187</v>
      </c>
    </row>
    <row r="120" spans="1:13">
      <c r="A120" t="s">
        <v>341</v>
      </c>
      <c r="B120">
        <v>1538.651730055</v>
      </c>
      <c r="C120">
        <v>1546.4839643313</v>
      </c>
      <c r="D120">
        <v>1555.0276243366</v>
      </c>
      <c r="E120">
        <v>1562.0328914352</v>
      </c>
      <c r="F120">
        <v>1538.4190816165</v>
      </c>
      <c r="G120">
        <v>1546.4395995805</v>
      </c>
      <c r="H120">
        <v>1554.8346449075</v>
      </c>
      <c r="I120">
        <v>1561.9348317425</v>
      </c>
      <c r="J120">
        <v>1538.4223547914</v>
      </c>
      <c r="K120">
        <v>1546.6805190401</v>
      </c>
      <c r="L120">
        <v>1554.7447630192</v>
      </c>
      <c r="M120">
        <v>1561.8818351947</v>
      </c>
    </row>
    <row r="121" spans="1:13">
      <c r="A121" t="s">
        <v>342</v>
      </c>
      <c r="B121">
        <v>1538.6530781281</v>
      </c>
      <c r="C121">
        <v>1546.4857160742</v>
      </c>
      <c r="D121">
        <v>1555.0236897406</v>
      </c>
      <c r="E121">
        <v>1562.0328914352</v>
      </c>
      <c r="F121">
        <v>1538.4165782777</v>
      </c>
      <c r="G121">
        <v>1546.4407673416</v>
      </c>
      <c r="H121">
        <v>1554.8318917563</v>
      </c>
      <c r="I121">
        <v>1561.9459471944</v>
      </c>
      <c r="J121">
        <v>1538.4196594561</v>
      </c>
      <c r="K121">
        <v>1546.6791568639</v>
      </c>
      <c r="L121">
        <v>1554.7433866016</v>
      </c>
      <c r="M121">
        <v>1561.8812395957</v>
      </c>
    </row>
    <row r="122" spans="1:13">
      <c r="A122" t="s">
        <v>343</v>
      </c>
      <c r="B122">
        <v>1538.6511520411</v>
      </c>
      <c r="C122">
        <v>1546.4847422492</v>
      </c>
      <c r="D122">
        <v>1555.0262474181</v>
      </c>
      <c r="E122">
        <v>1562.0412295412</v>
      </c>
      <c r="F122">
        <v>1538.4163862926</v>
      </c>
      <c r="G122">
        <v>1546.4390157006</v>
      </c>
      <c r="H122">
        <v>1554.8326780953</v>
      </c>
      <c r="I122">
        <v>1561.9453515465</v>
      </c>
      <c r="J122">
        <v>1538.420237296</v>
      </c>
      <c r="K122">
        <v>1546.6799349782</v>
      </c>
      <c r="L122">
        <v>1554.744172851</v>
      </c>
      <c r="M122">
        <v>1561.8768725304</v>
      </c>
    </row>
    <row r="123" spans="1:13">
      <c r="A123" t="s">
        <v>344</v>
      </c>
      <c r="B123">
        <v>1538.6492259589</v>
      </c>
      <c r="C123">
        <v>1546.4861040829</v>
      </c>
      <c r="D123">
        <v>1555.0256570361</v>
      </c>
      <c r="E123">
        <v>1562.0346785805</v>
      </c>
      <c r="F123">
        <v>1538.4169641301</v>
      </c>
      <c r="G123">
        <v>1546.4423249931</v>
      </c>
      <c r="H123">
        <v>1554.8326780953</v>
      </c>
      <c r="I123">
        <v>1561.9493212475</v>
      </c>
      <c r="J123">
        <v>1538.4206231503</v>
      </c>
      <c r="K123">
        <v>1546.680909049</v>
      </c>
      <c r="L123">
        <v>1554.7427964344</v>
      </c>
      <c r="M123">
        <v>1561.8820330811</v>
      </c>
    </row>
    <row r="124" spans="1:13">
      <c r="A124" t="s">
        <v>345</v>
      </c>
      <c r="B124">
        <v>1538.6503819842</v>
      </c>
      <c r="C124">
        <v>1546.4861040829</v>
      </c>
      <c r="D124">
        <v>1555.0240820455</v>
      </c>
      <c r="E124">
        <v>1562.0539357674</v>
      </c>
      <c r="F124">
        <v>1538.4185037774</v>
      </c>
      <c r="G124">
        <v>1546.4403793556</v>
      </c>
      <c r="H124">
        <v>1554.831301522</v>
      </c>
      <c r="I124">
        <v>1561.9463429998</v>
      </c>
      <c r="J124">
        <v>1538.4217769499</v>
      </c>
      <c r="K124">
        <v>1546.6818812186</v>
      </c>
      <c r="L124">
        <v>1554.7418121827</v>
      </c>
      <c r="M124">
        <v>1561.8812395957</v>
      </c>
    </row>
    <row r="125" spans="1:13">
      <c r="A125" t="s">
        <v>346</v>
      </c>
      <c r="B125">
        <v>1538.651730055</v>
      </c>
      <c r="C125">
        <v>1546.4862999894</v>
      </c>
      <c r="D125">
        <v>1555.0254589602</v>
      </c>
      <c r="E125">
        <v>1562.0279297513</v>
      </c>
      <c r="F125">
        <v>1538.4177339534</v>
      </c>
      <c r="G125">
        <v>1546.4423249931</v>
      </c>
      <c r="H125">
        <v>1554.8330722264</v>
      </c>
      <c r="I125">
        <v>1561.8862022878</v>
      </c>
      <c r="J125">
        <v>1538.4215849635</v>
      </c>
      <c r="K125">
        <v>1546.6795468722</v>
      </c>
      <c r="L125">
        <v>1554.7453531879</v>
      </c>
      <c r="M125">
        <v>1561.8711183625</v>
      </c>
    </row>
    <row r="126" spans="1:13">
      <c r="A126" t="s">
        <v>347</v>
      </c>
      <c r="B126">
        <v>1538.6511520411</v>
      </c>
      <c r="C126">
        <v>1546.4861040829</v>
      </c>
      <c r="D126">
        <v>1555.0268378004</v>
      </c>
      <c r="E126">
        <v>1562.0332892251</v>
      </c>
      <c r="F126">
        <v>1538.420237296</v>
      </c>
      <c r="G126">
        <v>1546.4425189866</v>
      </c>
      <c r="H126">
        <v>1554.8318917563</v>
      </c>
      <c r="I126">
        <v>1561.9397928349</v>
      </c>
      <c r="J126">
        <v>1538.4227406468</v>
      </c>
      <c r="K126">
        <v>1546.6789628111</v>
      </c>
      <c r="L126">
        <v>1554.7426003529</v>
      </c>
      <c r="M126">
        <v>1561.8756832805</v>
      </c>
    </row>
    <row r="127" spans="1:13">
      <c r="A127" t="s">
        <v>348</v>
      </c>
      <c r="B127">
        <v>1538.6523080693</v>
      </c>
      <c r="C127">
        <v>1546.4862999894</v>
      </c>
      <c r="D127">
        <v>1555.0293954882</v>
      </c>
      <c r="E127">
        <v>1562.043612428</v>
      </c>
      <c r="F127">
        <v>1538.4192736023</v>
      </c>
      <c r="G127">
        <v>1546.4419351045</v>
      </c>
      <c r="H127">
        <v>1554.8330722264</v>
      </c>
      <c r="I127">
        <v>1561.9235166116</v>
      </c>
      <c r="J127">
        <v>1538.4217769499</v>
      </c>
      <c r="K127">
        <v>1546.6811031023</v>
      </c>
      <c r="L127">
        <v>1554.744172851</v>
      </c>
      <c r="M127">
        <v>1561.8758811653</v>
      </c>
    </row>
    <row r="128" spans="1:13">
      <c r="A128" t="s">
        <v>349</v>
      </c>
      <c r="B128">
        <v>1538.6519220988</v>
      </c>
      <c r="C128">
        <v>1546.4866879984</v>
      </c>
      <c r="D128">
        <v>1555.0270339536</v>
      </c>
      <c r="E128">
        <v>1562.034082865</v>
      </c>
      <c r="F128">
        <v>1538.4198514419</v>
      </c>
      <c r="G128">
        <v>1546.4438807459</v>
      </c>
      <c r="H128">
        <v>1554.8334663577</v>
      </c>
      <c r="I128">
        <v>1561.9447558991</v>
      </c>
      <c r="J128">
        <v>1538.4229326334</v>
      </c>
      <c r="K128">
        <v>1546.6795468722</v>
      </c>
      <c r="L128">
        <v>1554.7408298546</v>
      </c>
      <c r="M128">
        <v>1561.8806439972</v>
      </c>
    </row>
    <row r="129" spans="1:13">
      <c r="A129" t="s">
        <v>350</v>
      </c>
      <c r="B129">
        <v>1538.6505740277</v>
      </c>
      <c r="C129">
        <v>1546.4839643313</v>
      </c>
      <c r="D129">
        <v>1555.029591642</v>
      </c>
      <c r="E129">
        <v>1562.037855091</v>
      </c>
      <c r="F129">
        <v>1538.4183117919</v>
      </c>
      <c r="G129">
        <v>1546.4395995805</v>
      </c>
      <c r="H129">
        <v>1554.8332683307</v>
      </c>
      <c r="I129">
        <v>1561.931060014</v>
      </c>
      <c r="J129">
        <v>1538.422162805</v>
      </c>
      <c r="K129">
        <v>1546.6801309338</v>
      </c>
      <c r="L129">
        <v>1554.7439767692</v>
      </c>
      <c r="M129">
        <v>1561.877468126</v>
      </c>
    </row>
    <row r="130" spans="1:13">
      <c r="A130" t="s">
        <v>351</v>
      </c>
      <c r="B130">
        <v>1538.6530781281</v>
      </c>
      <c r="C130">
        <v>1546.4851321595</v>
      </c>
      <c r="D130">
        <v>1555.030378181</v>
      </c>
      <c r="E130">
        <v>1562.0388466617</v>
      </c>
      <c r="F130">
        <v>1538.4181198064</v>
      </c>
      <c r="G130">
        <v>1546.4395995805</v>
      </c>
      <c r="H130">
        <v>1554.832285887</v>
      </c>
      <c r="I130">
        <v>1561.9324491876</v>
      </c>
      <c r="J130">
        <v>1538.4219708185</v>
      </c>
      <c r="K130">
        <v>1546.6822712282</v>
      </c>
      <c r="L130">
        <v>1554.7431885976</v>
      </c>
      <c r="M130">
        <v>1561.8772702408</v>
      </c>
    </row>
    <row r="131" spans="1:13">
      <c r="A131" t="s">
        <v>352</v>
      </c>
      <c r="B131">
        <v>1538.6515361284</v>
      </c>
      <c r="C131">
        <v>1546.4843542412</v>
      </c>
      <c r="D131">
        <v>1555.0268378004</v>
      </c>
      <c r="E131">
        <v>1562.0315020829</v>
      </c>
      <c r="F131">
        <v>1538.4196594561</v>
      </c>
      <c r="G131">
        <v>1546.4401834608</v>
      </c>
      <c r="H131">
        <v>1554.8311054181</v>
      </c>
      <c r="I131">
        <v>1561.9255014041</v>
      </c>
      <c r="J131">
        <v>1538.4229326334</v>
      </c>
      <c r="K131">
        <v>1546.6805190401</v>
      </c>
      <c r="L131">
        <v>1554.7443689329</v>
      </c>
      <c r="M131">
        <v>1561.8806439972</v>
      </c>
    </row>
    <row r="132" spans="1:13">
      <c r="A132" t="s">
        <v>353</v>
      </c>
      <c r="B132">
        <v>1538.6513440848</v>
      </c>
      <c r="C132">
        <v>1546.4853261636</v>
      </c>
      <c r="D132">
        <v>1555.0256570361</v>
      </c>
      <c r="E132">
        <v>1562.0356720876</v>
      </c>
      <c r="F132">
        <v>1538.4179259388</v>
      </c>
      <c r="G132">
        <v>1546.4423249931</v>
      </c>
      <c r="H132">
        <v>1554.8324819911</v>
      </c>
      <c r="I132">
        <v>1561.9465428428</v>
      </c>
      <c r="J132">
        <v>1538.4210071226</v>
      </c>
      <c r="K132">
        <v>1546.6805190401</v>
      </c>
      <c r="L132">
        <v>1554.7445669372</v>
      </c>
      <c r="M132">
        <v>1561.8796526273</v>
      </c>
    </row>
    <row r="133" spans="1:13">
      <c r="A133" t="s">
        <v>354</v>
      </c>
      <c r="B133">
        <v>1538.6511520411</v>
      </c>
      <c r="C133">
        <v>1546.4853261636</v>
      </c>
      <c r="D133">
        <v>1555.0268378004</v>
      </c>
      <c r="E133">
        <v>1562.0279297513</v>
      </c>
      <c r="F133">
        <v>1538.4194674702</v>
      </c>
      <c r="G133">
        <v>1546.4395995805</v>
      </c>
      <c r="H133">
        <v>1554.8332683307</v>
      </c>
      <c r="I133">
        <v>1561.9411820241</v>
      </c>
      <c r="J133">
        <v>1538.4225486602</v>
      </c>
      <c r="K133">
        <v>1546.6818812186</v>
      </c>
      <c r="L133">
        <v>1554.7410259356</v>
      </c>
      <c r="M133">
        <v>1561.8778658367</v>
      </c>
    </row>
    <row r="134" spans="1:13">
      <c r="A134" t="s">
        <v>355</v>
      </c>
      <c r="B134">
        <v>1538.6503819842</v>
      </c>
      <c r="C134">
        <v>1546.487465919</v>
      </c>
      <c r="D134">
        <v>1555.0270339536</v>
      </c>
      <c r="E134">
        <v>1562.0263405444</v>
      </c>
      <c r="F134">
        <v>1538.4171561153</v>
      </c>
      <c r="G134">
        <v>1546.4423249931</v>
      </c>
      <c r="H134">
        <v>1554.8307112881</v>
      </c>
      <c r="I134">
        <v>1561.9346319025</v>
      </c>
      <c r="J134">
        <v>1538.4190816165</v>
      </c>
      <c r="K134">
        <v>1546.6814931116</v>
      </c>
      <c r="L134">
        <v>1554.7418121827</v>
      </c>
      <c r="M134">
        <v>1561.8826286807</v>
      </c>
    </row>
    <row r="135" spans="1:13">
      <c r="A135" t="s">
        <v>356</v>
      </c>
      <c r="B135">
        <v>1538.6515361284</v>
      </c>
      <c r="C135">
        <v>1546.4859100785</v>
      </c>
      <c r="D135">
        <v>1555.0270339536</v>
      </c>
      <c r="E135">
        <v>1562.0428187784</v>
      </c>
      <c r="F135">
        <v>1538.4206231503</v>
      </c>
      <c r="G135">
        <v>1546.4423249931</v>
      </c>
      <c r="H135">
        <v>1554.8309093144</v>
      </c>
      <c r="I135">
        <v>1561.9286774706</v>
      </c>
      <c r="J135">
        <v>1538.4238963318</v>
      </c>
      <c r="K135">
        <v>1546.6805190401</v>
      </c>
      <c r="L135">
        <v>1554.743778765</v>
      </c>
      <c r="M135">
        <v>1561.8832242807</v>
      </c>
    </row>
    <row r="136" spans="1:13">
      <c r="A136" t="s">
        <v>357</v>
      </c>
      <c r="B136">
        <v>1538.6519220988</v>
      </c>
      <c r="C136">
        <v>1546.4843542412</v>
      </c>
      <c r="D136">
        <v>1555.0274262602</v>
      </c>
      <c r="E136">
        <v>1562.0394423809</v>
      </c>
      <c r="F136">
        <v>1538.4173481006</v>
      </c>
      <c r="G136">
        <v>1546.4399894679</v>
      </c>
      <c r="H136">
        <v>1554.8340546711</v>
      </c>
      <c r="I136">
        <v>1561.9511082016</v>
      </c>
      <c r="J136">
        <v>1538.4198514419</v>
      </c>
      <c r="K136">
        <v>1546.6805190401</v>
      </c>
      <c r="L136">
        <v>1554.7439767692</v>
      </c>
      <c r="M136">
        <v>1561.8806439972</v>
      </c>
    </row>
    <row r="137" spans="1:13">
      <c r="A137" t="s">
        <v>358</v>
      </c>
      <c r="B137">
        <v>1538.651730055</v>
      </c>
      <c r="C137">
        <v>1546.4851321595</v>
      </c>
      <c r="D137">
        <v>1555.0250666547</v>
      </c>
      <c r="E137">
        <v>1562.0547294283</v>
      </c>
      <c r="F137">
        <v>1538.4181198064</v>
      </c>
      <c r="G137">
        <v>1546.4397954751</v>
      </c>
      <c r="H137">
        <v>1554.8309093144</v>
      </c>
      <c r="I137">
        <v>1561.9306622762</v>
      </c>
      <c r="J137">
        <v>1538.4213929772</v>
      </c>
      <c r="K137">
        <v>1546.6805190401</v>
      </c>
      <c r="L137">
        <v>1554.7451571057</v>
      </c>
      <c r="M137">
        <v>1561.8752855709</v>
      </c>
    </row>
    <row r="138" spans="1:13">
      <c r="A138" t="s">
        <v>359</v>
      </c>
      <c r="B138">
        <v>1538.6530781281</v>
      </c>
      <c r="C138">
        <v>1546.4841583352</v>
      </c>
      <c r="D138">
        <v>1555.0252628074</v>
      </c>
      <c r="E138">
        <v>1562.0283255982</v>
      </c>
      <c r="F138">
        <v>1538.4194674702</v>
      </c>
      <c r="G138">
        <v>1546.4403793556</v>
      </c>
      <c r="H138">
        <v>1554.8314995484</v>
      </c>
      <c r="I138">
        <v>1561.9509083575</v>
      </c>
      <c r="J138">
        <v>1538.4225486602</v>
      </c>
      <c r="K138">
        <v>1546.6803249869</v>
      </c>
      <c r="L138">
        <v>1554.7418121827</v>
      </c>
      <c r="M138">
        <v>1561.8820330811</v>
      </c>
    </row>
    <row r="139" spans="1:13">
      <c r="A139" t="s">
        <v>360</v>
      </c>
      <c r="B139">
        <v>1538.6536561434</v>
      </c>
      <c r="C139">
        <v>1546.4857160742</v>
      </c>
      <c r="D139">
        <v>1555.029591642</v>
      </c>
      <c r="E139">
        <v>1562.0394423809</v>
      </c>
      <c r="F139">
        <v>1538.4177339534</v>
      </c>
      <c r="G139">
        <v>1546.4407673416</v>
      </c>
      <c r="H139">
        <v>1554.8336624621</v>
      </c>
      <c r="I139">
        <v>1561.9463429998</v>
      </c>
      <c r="J139">
        <v>1538.4215849635</v>
      </c>
      <c r="K139">
        <v>1546.6811031023</v>
      </c>
      <c r="L139">
        <v>1554.7435826833</v>
      </c>
      <c r="M139">
        <v>1561.8818351947</v>
      </c>
    </row>
    <row r="140" spans="1:13">
      <c r="A140" t="s">
        <v>361</v>
      </c>
      <c r="B140">
        <v>1538.6511520411</v>
      </c>
      <c r="C140">
        <v>1546.482018589</v>
      </c>
      <c r="D140">
        <v>1555.0288051039</v>
      </c>
      <c r="E140">
        <v>1562.0465891062</v>
      </c>
      <c r="F140">
        <v>1538.4183117919</v>
      </c>
      <c r="G140">
        <v>1546.4395995805</v>
      </c>
      <c r="H140">
        <v>1554.8330722264</v>
      </c>
      <c r="I140">
        <v>1561.949519151</v>
      </c>
      <c r="J140">
        <v>1538.4215849635</v>
      </c>
      <c r="K140">
        <v>1546.6791568639</v>
      </c>
      <c r="L140">
        <v>1554.7435826833</v>
      </c>
      <c r="M140">
        <v>1561.8786593187</v>
      </c>
    </row>
    <row r="141" spans="1:13">
      <c r="A141" t="s">
        <v>362</v>
      </c>
      <c r="B141">
        <v>1538.6507660712</v>
      </c>
      <c r="C141">
        <v>1546.486883905</v>
      </c>
      <c r="D141">
        <v>1555.0240820455</v>
      </c>
      <c r="E141">
        <v>1562.0364657299</v>
      </c>
      <c r="F141">
        <v>1538.4175419681</v>
      </c>
      <c r="G141">
        <v>1546.4427129801</v>
      </c>
      <c r="H141">
        <v>1554.8330722264</v>
      </c>
      <c r="I141">
        <v>1561.9058515987</v>
      </c>
      <c r="J141">
        <v>1538.4219708185</v>
      </c>
      <c r="K141">
        <v>1546.6811031023</v>
      </c>
      <c r="L141">
        <v>1554.7461394393</v>
      </c>
      <c r="M141">
        <v>1561.8772702408</v>
      </c>
    </row>
    <row r="142" spans="1:13">
      <c r="A142" t="s">
        <v>363</v>
      </c>
      <c r="B142">
        <v>1538.6523080693</v>
      </c>
      <c r="C142">
        <v>1546.4851321595</v>
      </c>
      <c r="D142">
        <v>1555.0272301069</v>
      </c>
      <c r="E142">
        <v>1562.03388494</v>
      </c>
      <c r="F142">
        <v>1538.4171561153</v>
      </c>
      <c r="G142">
        <v>1546.4405733486</v>
      </c>
      <c r="H142">
        <v>1554.8305151844</v>
      </c>
      <c r="I142">
        <v>1561.930860175</v>
      </c>
      <c r="J142">
        <v>1538.420429282</v>
      </c>
      <c r="K142">
        <v>1546.6824652819</v>
      </c>
      <c r="L142">
        <v>1554.7449591013</v>
      </c>
      <c r="M142">
        <v>1561.8816373083</v>
      </c>
    </row>
    <row r="143" spans="1:13">
      <c r="A143" t="s">
        <v>364</v>
      </c>
      <c r="B143">
        <v>1538.6525001132</v>
      </c>
      <c r="C143">
        <v>1546.4851321595</v>
      </c>
      <c r="D143">
        <v>1555.0284108736</v>
      </c>
      <c r="E143">
        <v>1562.034082865</v>
      </c>
      <c r="F143">
        <v>1538.4196594561</v>
      </c>
      <c r="G143">
        <v>1546.4392115951</v>
      </c>
      <c r="H143">
        <v>1554.8324819911</v>
      </c>
      <c r="I143">
        <v>1561.931060014</v>
      </c>
      <c r="J143">
        <v>1538.4227406468</v>
      </c>
      <c r="K143">
        <v>1546.6812971557</v>
      </c>
      <c r="L143">
        <v>1554.744172851</v>
      </c>
      <c r="M143">
        <v>1561.877468126</v>
      </c>
    </row>
    <row r="144" spans="1:13">
      <c r="A144" t="s">
        <v>365</v>
      </c>
      <c r="B144">
        <v>1538.6507660712</v>
      </c>
      <c r="C144">
        <v>1546.4847422492</v>
      </c>
      <c r="D144">
        <v>1555.0244762736</v>
      </c>
      <c r="E144">
        <v>1562.0481783543</v>
      </c>
      <c r="F144">
        <v>1538.4163862926</v>
      </c>
      <c r="G144">
        <v>1546.4423249931</v>
      </c>
      <c r="H144">
        <v>1554.8305151844</v>
      </c>
      <c r="I144">
        <v>1561.9253035067</v>
      </c>
      <c r="J144">
        <v>1538.4200453101</v>
      </c>
      <c r="K144">
        <v>1546.6805190401</v>
      </c>
      <c r="L144">
        <v>1554.7427964344</v>
      </c>
      <c r="M144">
        <v>1561.8784614331</v>
      </c>
    </row>
    <row r="145" spans="1:13">
      <c r="A145" t="s">
        <v>366</v>
      </c>
      <c r="B145">
        <v>1538.6526921572</v>
      </c>
      <c r="C145">
        <v>1546.4822125924</v>
      </c>
      <c r="D145">
        <v>1555.0268378004</v>
      </c>
      <c r="E145">
        <v>1562.0463911781</v>
      </c>
      <c r="F145">
        <v>1538.4196594561</v>
      </c>
      <c r="G145">
        <v>1546.4401834608</v>
      </c>
      <c r="H145">
        <v>1554.8340546711</v>
      </c>
      <c r="I145">
        <v>1561.9528932196</v>
      </c>
      <c r="J145">
        <v>1538.4215849635</v>
      </c>
      <c r="K145">
        <v>1546.6805190401</v>
      </c>
      <c r="L145">
        <v>1554.7453531879</v>
      </c>
      <c r="M145">
        <v>1561.877468126</v>
      </c>
    </row>
    <row r="146" spans="1:13">
      <c r="A146" t="s">
        <v>367</v>
      </c>
      <c r="B146">
        <v>1538.6503819842</v>
      </c>
      <c r="C146">
        <v>1546.4876618258</v>
      </c>
      <c r="D146">
        <v>1555.0250666547</v>
      </c>
      <c r="E146">
        <v>1562.0418252622</v>
      </c>
      <c r="F146">
        <v>1538.4196594561</v>
      </c>
      <c r="G146">
        <v>1546.4438807459</v>
      </c>
      <c r="H146">
        <v>1554.8311054181</v>
      </c>
      <c r="I146">
        <v>1561.9356252823</v>
      </c>
      <c r="J146">
        <v>1538.4235104759</v>
      </c>
      <c r="K146">
        <v>1546.6805190401</v>
      </c>
      <c r="L146">
        <v>1554.7427964344</v>
      </c>
      <c r="M146">
        <v>1561.8788591444</v>
      </c>
    </row>
    <row r="147" spans="1:13">
      <c r="A147" t="s">
        <v>368</v>
      </c>
      <c r="B147">
        <v>1538.6509599975</v>
      </c>
      <c r="C147">
        <v>1546.4857160742</v>
      </c>
      <c r="D147">
        <v>1555.0234916652</v>
      </c>
      <c r="E147">
        <v>1562.0410316145</v>
      </c>
      <c r="F147">
        <v>1538.4163862926</v>
      </c>
      <c r="G147">
        <v>1546.4413512228</v>
      </c>
      <c r="H147">
        <v>1554.832285887</v>
      </c>
      <c r="I147">
        <v>1561.9509083575</v>
      </c>
      <c r="J147">
        <v>1538.4188896309</v>
      </c>
      <c r="K147">
        <v>1546.6779887427</v>
      </c>
      <c r="L147">
        <v>1554.7443689329</v>
      </c>
      <c r="M147">
        <v>1561.8822329076</v>
      </c>
    </row>
    <row r="148" spans="1:13">
      <c r="A148" t="s">
        <v>369</v>
      </c>
      <c r="B148">
        <v>1538.6519220988</v>
      </c>
      <c r="C148">
        <v>1546.4845482452</v>
      </c>
      <c r="D148">
        <v>1555.0264435711</v>
      </c>
      <c r="E148">
        <v>1562.0501634636</v>
      </c>
      <c r="F148">
        <v>1538.4186976452</v>
      </c>
      <c r="G148">
        <v>1546.4401834608</v>
      </c>
      <c r="H148">
        <v>1554.8328761221</v>
      </c>
      <c r="I148">
        <v>1561.9594434943</v>
      </c>
      <c r="J148">
        <v>1538.4217769499</v>
      </c>
      <c r="K148">
        <v>1546.680909049</v>
      </c>
      <c r="L148">
        <v>1554.7431885976</v>
      </c>
      <c r="M148">
        <v>1561.8816373083</v>
      </c>
    </row>
    <row r="149" spans="1:13">
      <c r="A149" t="s">
        <v>370</v>
      </c>
      <c r="B149">
        <v>1538.6503819842</v>
      </c>
      <c r="C149">
        <v>1546.4859100785</v>
      </c>
      <c r="D149">
        <v>1555.024870502</v>
      </c>
      <c r="E149">
        <v>1562.0257448352</v>
      </c>
      <c r="F149">
        <v>1538.4177339534</v>
      </c>
      <c r="G149">
        <v>1546.4421290978</v>
      </c>
      <c r="H149">
        <v>1554.8332683307</v>
      </c>
      <c r="I149">
        <v>1561.9395949339</v>
      </c>
      <c r="J149">
        <v>1538.4215849635</v>
      </c>
      <c r="K149">
        <v>1546.6801309338</v>
      </c>
      <c r="L149">
        <v>1554.7445669372</v>
      </c>
      <c r="M149">
        <v>1561.8858045728</v>
      </c>
    </row>
    <row r="150" spans="1:13">
      <c r="A150" t="s">
        <v>371</v>
      </c>
      <c r="B150">
        <v>1538.652886084</v>
      </c>
      <c r="C150">
        <v>1546.4845482452</v>
      </c>
      <c r="D150">
        <v>1555.0268378004</v>
      </c>
      <c r="E150">
        <v>1562.0394423809</v>
      </c>
      <c r="F150">
        <v>1538.4188896309</v>
      </c>
      <c r="G150">
        <v>1546.4395995805</v>
      </c>
      <c r="H150">
        <v>1554.8320878603</v>
      </c>
      <c r="I150">
        <v>1561.9489235004</v>
      </c>
      <c r="J150">
        <v>1538.422162805</v>
      </c>
      <c r="K150">
        <v>1546.6814931116</v>
      </c>
      <c r="L150">
        <v>1554.7426003529</v>
      </c>
      <c r="M150">
        <v>1561.8806439972</v>
      </c>
    </row>
    <row r="151" spans="1:13">
      <c r="A151" t="s">
        <v>372</v>
      </c>
      <c r="B151">
        <v>1538.6515361284</v>
      </c>
      <c r="C151">
        <v>1546.4859100785</v>
      </c>
      <c r="D151">
        <v>1555.026049342</v>
      </c>
      <c r="E151">
        <v>1562.0360679385</v>
      </c>
      <c r="F151">
        <v>1538.4186976452</v>
      </c>
      <c r="G151">
        <v>1546.4397954751</v>
      </c>
      <c r="H151">
        <v>1554.8326780953</v>
      </c>
      <c r="I151">
        <v>1561.9511082016</v>
      </c>
      <c r="J151">
        <v>1538.4219708185</v>
      </c>
      <c r="K151">
        <v>1546.6811031023</v>
      </c>
      <c r="L151">
        <v>1554.744172851</v>
      </c>
      <c r="M151">
        <v>1561.8800483991</v>
      </c>
    </row>
    <row r="152" spans="1:13">
      <c r="A152" t="s">
        <v>373</v>
      </c>
      <c r="B152">
        <v>1538.6521141426</v>
      </c>
      <c r="C152">
        <v>1546.4859100785</v>
      </c>
      <c r="D152">
        <v>1555.0270339536</v>
      </c>
      <c r="E152">
        <v>1562.0495677363</v>
      </c>
      <c r="F152">
        <v>1538.4158084555</v>
      </c>
      <c r="G152">
        <v>1546.441545216</v>
      </c>
      <c r="H152">
        <v>1554.8311054181</v>
      </c>
      <c r="I152">
        <v>1561.9330448256</v>
      </c>
      <c r="J152">
        <v>1538.4196594561</v>
      </c>
      <c r="K152">
        <v>1546.6822712282</v>
      </c>
      <c r="L152">
        <v>1554.7433866016</v>
      </c>
      <c r="M152">
        <v>1561.8796526273</v>
      </c>
    </row>
    <row r="153" spans="1:13">
      <c r="A153" t="s">
        <v>374</v>
      </c>
      <c r="B153">
        <v>1538.650188058</v>
      </c>
      <c r="C153">
        <v>1546.4839643313</v>
      </c>
      <c r="D153">
        <v>1555.0268378004</v>
      </c>
      <c r="E153">
        <v>1562.0352742965</v>
      </c>
      <c r="F153">
        <v>1538.4190816165</v>
      </c>
      <c r="G153">
        <v>1546.4395995805</v>
      </c>
      <c r="H153">
        <v>1554.8316956523</v>
      </c>
      <c r="I153">
        <v>1561.9296708428</v>
      </c>
      <c r="J153">
        <v>1538.4215849635</v>
      </c>
      <c r="K153">
        <v>1546.680909049</v>
      </c>
      <c r="L153">
        <v>1554.7449591013</v>
      </c>
      <c r="M153">
        <v>1561.8756832805</v>
      </c>
    </row>
    <row r="154" spans="1:13">
      <c r="A154" t="s">
        <v>375</v>
      </c>
      <c r="B154">
        <v>1538.6530781281</v>
      </c>
      <c r="C154">
        <v>1546.4837703275</v>
      </c>
      <c r="D154">
        <v>1555.0276243366</v>
      </c>
      <c r="E154">
        <v>1562.053537967</v>
      </c>
      <c r="F154">
        <v>1538.4188896309</v>
      </c>
      <c r="G154">
        <v>1546.438821708</v>
      </c>
      <c r="H154">
        <v>1554.8344488028</v>
      </c>
      <c r="I154">
        <v>1561.9564671482</v>
      </c>
      <c r="J154">
        <v>1538.4215849635</v>
      </c>
      <c r="K154">
        <v>1546.6811031023</v>
      </c>
      <c r="L154">
        <v>1554.7439767692</v>
      </c>
      <c r="M154">
        <v>1561.8820330811</v>
      </c>
    </row>
    <row r="155" spans="1:13">
      <c r="A155" t="s">
        <v>376</v>
      </c>
      <c r="B155">
        <v>1538.650188058</v>
      </c>
      <c r="C155">
        <v>1546.4837703275</v>
      </c>
      <c r="D155">
        <v>1555.0276243366</v>
      </c>
      <c r="E155">
        <v>1562.0366636555</v>
      </c>
      <c r="F155">
        <v>1538.4163862926</v>
      </c>
      <c r="G155">
        <v>1546.4399894679</v>
      </c>
      <c r="H155">
        <v>1554.8328761221</v>
      </c>
      <c r="I155">
        <v>1561.9393970329</v>
      </c>
      <c r="J155">
        <v>1538.4183117919</v>
      </c>
      <c r="K155">
        <v>1546.6799349782</v>
      </c>
      <c r="L155">
        <v>1554.743778765</v>
      </c>
      <c r="M155">
        <v>1561.8808438233</v>
      </c>
    </row>
    <row r="156" spans="1:13">
      <c r="A156" t="s">
        <v>377</v>
      </c>
      <c r="B156">
        <v>1538.6511520411</v>
      </c>
      <c r="C156">
        <v>1546.4841583352</v>
      </c>
      <c r="D156">
        <v>1555.029591642</v>
      </c>
      <c r="E156">
        <v>1562.0394423809</v>
      </c>
      <c r="F156">
        <v>1538.4194674702</v>
      </c>
      <c r="G156">
        <v>1546.4403793556</v>
      </c>
      <c r="H156">
        <v>1554.8326780953</v>
      </c>
      <c r="I156">
        <v>1561.9401905774</v>
      </c>
      <c r="J156">
        <v>1538.4225486602</v>
      </c>
      <c r="K156">
        <v>1546.6803249869</v>
      </c>
      <c r="L156">
        <v>1554.7427964344</v>
      </c>
      <c r="M156">
        <v>1561.8780637221</v>
      </c>
    </row>
    <row r="157" spans="1:13">
      <c r="A157" t="s">
        <v>378</v>
      </c>
      <c r="B157">
        <v>1538.6505740277</v>
      </c>
      <c r="C157">
        <v>1546.4837703275</v>
      </c>
      <c r="D157">
        <v>1555.0236897406</v>
      </c>
      <c r="E157">
        <v>1562.037855091</v>
      </c>
      <c r="F157">
        <v>1538.420237296</v>
      </c>
      <c r="G157">
        <v>1546.4399894679</v>
      </c>
      <c r="H157">
        <v>1554.8307112881</v>
      </c>
      <c r="I157">
        <v>1561.9322512884</v>
      </c>
      <c r="J157">
        <v>1538.424666162</v>
      </c>
      <c r="K157">
        <v>1546.6799349782</v>
      </c>
      <c r="L157">
        <v>1554.744172851</v>
      </c>
      <c r="M157">
        <v>1561.8820330811</v>
      </c>
    </row>
    <row r="158" spans="1:13">
      <c r="A158" t="s">
        <v>379</v>
      </c>
      <c r="B158">
        <v>1538.6523080693</v>
      </c>
      <c r="C158">
        <v>1546.4853261636</v>
      </c>
      <c r="D158">
        <v>1555.0274262602</v>
      </c>
      <c r="E158">
        <v>1562.0517507785</v>
      </c>
      <c r="F158">
        <v>1538.4175419681</v>
      </c>
      <c r="G158">
        <v>1546.4407673416</v>
      </c>
      <c r="H158">
        <v>1554.8332683307</v>
      </c>
      <c r="I158">
        <v>1561.9773095703</v>
      </c>
      <c r="J158">
        <v>1538.4200453101</v>
      </c>
      <c r="K158">
        <v>1546.6795468722</v>
      </c>
      <c r="L158">
        <v>1554.7443689329</v>
      </c>
      <c r="M158">
        <v>1561.8840177681</v>
      </c>
    </row>
    <row r="159" spans="1:13">
      <c r="A159" t="s">
        <v>380</v>
      </c>
      <c r="B159">
        <v>1538.652886084</v>
      </c>
      <c r="C159">
        <v>1546.4853261636</v>
      </c>
      <c r="D159">
        <v>1555.0264435711</v>
      </c>
      <c r="E159">
        <v>1562.032495586</v>
      </c>
      <c r="F159">
        <v>1538.420429282</v>
      </c>
      <c r="G159">
        <v>1546.4409632365</v>
      </c>
      <c r="H159">
        <v>1554.8342526982</v>
      </c>
      <c r="I159">
        <v>1561.9449538015</v>
      </c>
      <c r="J159">
        <v>1538.4223547914</v>
      </c>
      <c r="K159">
        <v>1546.6812971557</v>
      </c>
      <c r="L159">
        <v>1554.7431885976</v>
      </c>
      <c r="M159">
        <v>1561.8796526273</v>
      </c>
    </row>
    <row r="160" spans="1:13">
      <c r="A160" t="s">
        <v>381</v>
      </c>
      <c r="B160">
        <v>1538.6526921572</v>
      </c>
      <c r="C160">
        <v>1546.4847422492</v>
      </c>
      <c r="D160">
        <v>1555.0270339536</v>
      </c>
      <c r="E160">
        <v>1562.0396422477</v>
      </c>
      <c r="F160">
        <v>1538.4171561153</v>
      </c>
      <c r="G160">
        <v>1546.4411572297</v>
      </c>
      <c r="H160">
        <v>1554.8307112881</v>
      </c>
      <c r="I160">
        <v>1561.9449538015</v>
      </c>
      <c r="J160">
        <v>1538.4210071226</v>
      </c>
      <c r="K160">
        <v>1546.6801309338</v>
      </c>
      <c r="L160">
        <v>1554.7424023491</v>
      </c>
      <c r="M160">
        <v>1561.8836219944</v>
      </c>
    </row>
    <row r="161" spans="1:13">
      <c r="A161" t="s">
        <v>382</v>
      </c>
      <c r="B161">
        <v>1538.6496100453</v>
      </c>
      <c r="C161">
        <v>1546.4853261636</v>
      </c>
      <c r="D161">
        <v>1555.0244762736</v>
      </c>
      <c r="E161">
        <v>1562.0453995979</v>
      </c>
      <c r="F161">
        <v>1538.4177339534</v>
      </c>
      <c r="G161">
        <v>1546.441545216</v>
      </c>
      <c r="H161">
        <v>1554.8309093144</v>
      </c>
      <c r="I161">
        <v>1561.9423733139</v>
      </c>
      <c r="J161">
        <v>1538.4215849635</v>
      </c>
      <c r="K161">
        <v>1546.6805190401</v>
      </c>
      <c r="L161">
        <v>1554.7443689329</v>
      </c>
      <c r="M161">
        <v>1561.8806439972</v>
      </c>
    </row>
    <row r="162" spans="1:13">
      <c r="A162" t="s">
        <v>383</v>
      </c>
      <c r="B162">
        <v>1538.6515361284</v>
      </c>
      <c r="C162">
        <v>1546.4847422492</v>
      </c>
      <c r="D162">
        <v>1555.0268378004</v>
      </c>
      <c r="E162">
        <v>1562.0507591915</v>
      </c>
      <c r="F162">
        <v>1538.4198514419</v>
      </c>
      <c r="G162">
        <v>1546.4417411112</v>
      </c>
      <c r="H162">
        <v>1554.832285887</v>
      </c>
      <c r="I162">
        <v>1561.9397928349</v>
      </c>
      <c r="J162">
        <v>1538.4231265023</v>
      </c>
      <c r="K162">
        <v>1546.6799349782</v>
      </c>
      <c r="L162">
        <v>1554.7443689329</v>
      </c>
      <c r="M162">
        <v>1561.8804461111</v>
      </c>
    </row>
    <row r="163" spans="1:13">
      <c r="A163" t="s">
        <v>384</v>
      </c>
      <c r="B163">
        <v>1538.6513440848</v>
      </c>
      <c r="C163">
        <v>1546.4861040829</v>
      </c>
      <c r="D163">
        <v>1555.0264435711</v>
      </c>
      <c r="E163">
        <v>1562.0410316145</v>
      </c>
      <c r="F163">
        <v>1538.4190816165</v>
      </c>
      <c r="G163">
        <v>1546.4423249931</v>
      </c>
      <c r="H163">
        <v>1554.8309093144</v>
      </c>
      <c r="I163">
        <v>1561.9467407456</v>
      </c>
      <c r="J163">
        <v>1538.4223547914</v>
      </c>
      <c r="K163">
        <v>1546.6795468722</v>
      </c>
      <c r="L163">
        <v>1554.7412220167</v>
      </c>
      <c r="M163">
        <v>1561.8816373083</v>
      </c>
    </row>
    <row r="164" spans="1:13">
      <c r="A164" t="s">
        <v>385</v>
      </c>
      <c r="B164">
        <v>1538.6519220988</v>
      </c>
      <c r="C164">
        <v>1546.4855201679</v>
      </c>
      <c r="D164">
        <v>1555.025853189</v>
      </c>
      <c r="E164">
        <v>1562.0442081508</v>
      </c>
      <c r="F164">
        <v>1538.4200453101</v>
      </c>
      <c r="G164">
        <v>1546.4409632365</v>
      </c>
      <c r="H164">
        <v>1554.8332683307</v>
      </c>
      <c r="I164">
        <v>1561.9540845273</v>
      </c>
      <c r="J164">
        <v>1538.4233184891</v>
      </c>
      <c r="K164">
        <v>1546.6816871651</v>
      </c>
      <c r="L164">
        <v>1554.7457453523</v>
      </c>
      <c r="M164">
        <v>1561.8824307941</v>
      </c>
    </row>
    <row r="165" spans="1:13">
      <c r="A165" t="s">
        <v>386</v>
      </c>
      <c r="B165">
        <v>1538.650188058</v>
      </c>
      <c r="C165">
        <v>1546.4824084979</v>
      </c>
      <c r="D165">
        <v>1555.0290012576</v>
      </c>
      <c r="E165">
        <v>1562.0473847001</v>
      </c>
      <c r="F165">
        <v>1538.4169641301</v>
      </c>
      <c r="G165">
        <v>1546.4399894679</v>
      </c>
      <c r="H165">
        <v>1554.8320878603</v>
      </c>
      <c r="I165">
        <v>1561.9374122051</v>
      </c>
      <c r="J165">
        <v>1538.4208151364</v>
      </c>
      <c r="K165">
        <v>1546.6799349782</v>
      </c>
      <c r="L165">
        <v>1554.7435826833</v>
      </c>
      <c r="M165">
        <v>1561.8869957782</v>
      </c>
    </row>
    <row r="166" spans="1:13">
      <c r="A166" t="s">
        <v>387</v>
      </c>
      <c r="B166">
        <v>1538.6523080693</v>
      </c>
      <c r="C166">
        <v>1546.4849362533</v>
      </c>
      <c r="D166">
        <v>1555.0236897406</v>
      </c>
      <c r="E166">
        <v>1562.0459933816</v>
      </c>
      <c r="F166">
        <v>1538.4179259388</v>
      </c>
      <c r="G166">
        <v>1546.4407673416</v>
      </c>
      <c r="H166">
        <v>1554.8318917563</v>
      </c>
      <c r="I166">
        <v>1561.9511082016</v>
      </c>
      <c r="J166">
        <v>1538.420429282</v>
      </c>
      <c r="K166">
        <v>1546.6799349782</v>
      </c>
      <c r="L166">
        <v>1554.744172851</v>
      </c>
      <c r="M166">
        <v>1561.8806439972</v>
      </c>
    </row>
    <row r="167" spans="1:13">
      <c r="A167" t="s">
        <v>388</v>
      </c>
      <c r="B167">
        <v>1538.6519220988</v>
      </c>
      <c r="C167">
        <v>1546.4853261636</v>
      </c>
      <c r="D167">
        <v>1555.0268378004</v>
      </c>
      <c r="E167">
        <v>1562.0541336974</v>
      </c>
      <c r="F167">
        <v>1538.4185037774</v>
      </c>
      <c r="G167">
        <v>1546.4403793556</v>
      </c>
      <c r="H167">
        <v>1554.831301522</v>
      </c>
      <c r="I167">
        <v>1561.9463429998</v>
      </c>
      <c r="J167">
        <v>1538.4223547914</v>
      </c>
      <c r="K167">
        <v>1546.6785728031</v>
      </c>
      <c r="L167">
        <v>1554.7431885976</v>
      </c>
      <c r="M167">
        <v>1561.8768725304</v>
      </c>
    </row>
    <row r="168" spans="1:13">
      <c r="A168" t="s">
        <v>389</v>
      </c>
      <c r="B168">
        <v>1538.6515361284</v>
      </c>
      <c r="C168">
        <v>1546.4847422492</v>
      </c>
      <c r="D168">
        <v>1555.0274262602</v>
      </c>
      <c r="E168">
        <v>1562.0404358941</v>
      </c>
      <c r="F168">
        <v>1538.4185037774</v>
      </c>
      <c r="G168">
        <v>1546.4395995805</v>
      </c>
      <c r="H168">
        <v>1554.8324819911</v>
      </c>
      <c r="I168">
        <v>1561.9108144472</v>
      </c>
      <c r="J168">
        <v>1538.420429282</v>
      </c>
      <c r="K168">
        <v>1546.6791568639</v>
      </c>
      <c r="L168">
        <v>1554.742992516</v>
      </c>
      <c r="M168">
        <v>1561.8776679514</v>
      </c>
    </row>
    <row r="169" spans="1:13">
      <c r="A169" t="s">
        <v>390</v>
      </c>
      <c r="B169">
        <v>1538.6498039713</v>
      </c>
      <c r="C169">
        <v>1546.4847422492</v>
      </c>
      <c r="D169">
        <v>1555.0262474181</v>
      </c>
      <c r="E169">
        <v>1562.0366636555</v>
      </c>
      <c r="F169">
        <v>1538.4190816165</v>
      </c>
      <c r="G169">
        <v>1546.4405733486</v>
      </c>
      <c r="H169">
        <v>1554.8320878603</v>
      </c>
      <c r="I169">
        <v>1561.9459471944</v>
      </c>
      <c r="J169">
        <v>1538.4215849635</v>
      </c>
      <c r="K169">
        <v>1546.6801309338</v>
      </c>
      <c r="L169">
        <v>1554.7447630192</v>
      </c>
      <c r="M169">
        <v>1561.8828285074</v>
      </c>
    </row>
    <row r="170" spans="1:13">
      <c r="A170" t="s">
        <v>391</v>
      </c>
      <c r="B170">
        <v>1538.6515361284</v>
      </c>
      <c r="C170">
        <v>1546.4859100785</v>
      </c>
      <c r="D170">
        <v>1555.0236897406</v>
      </c>
      <c r="E170">
        <v>1562.0559208913</v>
      </c>
      <c r="F170">
        <v>1538.4167702628</v>
      </c>
      <c r="G170">
        <v>1546.441545216</v>
      </c>
      <c r="H170">
        <v>1554.8324819911</v>
      </c>
      <c r="I170">
        <v>1561.9524974109</v>
      </c>
      <c r="J170">
        <v>1538.4192736023</v>
      </c>
      <c r="K170">
        <v>1546.6795468722</v>
      </c>
      <c r="L170">
        <v>1554.7439767692</v>
      </c>
      <c r="M170">
        <v>1561.8784614331</v>
      </c>
    </row>
    <row r="171" spans="1:13">
      <c r="A171" t="s">
        <v>392</v>
      </c>
      <c r="B171">
        <v>1538.6515361284</v>
      </c>
      <c r="C171">
        <v>1546.486883905</v>
      </c>
      <c r="D171">
        <v>1555.02821472</v>
      </c>
      <c r="E171">
        <v>1562.037855091</v>
      </c>
      <c r="F171">
        <v>1538.4165782777</v>
      </c>
      <c r="G171">
        <v>1546.4417411112</v>
      </c>
      <c r="H171">
        <v>1554.8328761221</v>
      </c>
      <c r="I171">
        <v>1561.9368165637</v>
      </c>
      <c r="J171">
        <v>1538.4211991088</v>
      </c>
      <c r="K171">
        <v>1546.6795468722</v>
      </c>
      <c r="L171">
        <v>1554.7426003529</v>
      </c>
      <c r="M171">
        <v>1561.8768725304</v>
      </c>
    </row>
    <row r="172" spans="1:13">
      <c r="A172" t="s">
        <v>393</v>
      </c>
      <c r="B172">
        <v>1538.6496100453</v>
      </c>
      <c r="C172">
        <v>1546.4843542412</v>
      </c>
      <c r="D172">
        <v>1555.0266397242</v>
      </c>
      <c r="E172">
        <v>1562.035870013</v>
      </c>
      <c r="F172">
        <v>1538.4160004404</v>
      </c>
      <c r="G172">
        <v>1546.4403793556</v>
      </c>
      <c r="H172">
        <v>1554.8311054181</v>
      </c>
      <c r="I172">
        <v>1561.9270904058</v>
      </c>
      <c r="J172">
        <v>1538.4192736023</v>
      </c>
      <c r="K172">
        <v>1546.6822712282</v>
      </c>
      <c r="L172">
        <v>1554.7422062677</v>
      </c>
      <c r="M172">
        <v>1561.8782635476</v>
      </c>
    </row>
    <row r="173" spans="1:13">
      <c r="A173" t="s">
        <v>394</v>
      </c>
      <c r="B173">
        <v>1538.6519220988</v>
      </c>
      <c r="C173">
        <v>1546.4849362533</v>
      </c>
      <c r="D173">
        <v>1555.0270339536</v>
      </c>
      <c r="E173">
        <v>1562.0360679385</v>
      </c>
      <c r="F173">
        <v>1538.4179259388</v>
      </c>
      <c r="G173">
        <v>1546.4403793556</v>
      </c>
      <c r="H173">
        <v>1554.832285887</v>
      </c>
      <c r="I173">
        <v>1561.9473363945</v>
      </c>
      <c r="J173">
        <v>1538.4211991088</v>
      </c>
      <c r="K173">
        <v>1546.6828552918</v>
      </c>
      <c r="L173">
        <v>1554.7424023491</v>
      </c>
      <c r="M173">
        <v>1561.8768725304</v>
      </c>
    </row>
    <row r="174" spans="1:13">
      <c r="A174" t="s">
        <v>395</v>
      </c>
      <c r="B174">
        <v>1538.651730055</v>
      </c>
      <c r="C174">
        <v>1546.4855201679</v>
      </c>
      <c r="D174">
        <v>1555.02821472</v>
      </c>
      <c r="E174">
        <v>1562.0422230567</v>
      </c>
      <c r="F174">
        <v>1538.4185037774</v>
      </c>
      <c r="G174">
        <v>1546.4411572297</v>
      </c>
      <c r="H174">
        <v>1554.8338585665</v>
      </c>
      <c r="I174">
        <v>1561.9346319025</v>
      </c>
      <c r="J174">
        <v>1538.4210071226</v>
      </c>
      <c r="K174">
        <v>1546.6795468722</v>
      </c>
      <c r="L174">
        <v>1554.745943357</v>
      </c>
      <c r="M174">
        <v>1561.8798505132</v>
      </c>
    </row>
    <row r="175" spans="1:13">
      <c r="A175" t="s">
        <v>396</v>
      </c>
      <c r="B175">
        <v>1538.6515361284</v>
      </c>
      <c r="C175">
        <v>1546.4843542412</v>
      </c>
      <c r="D175">
        <v>1555.0262474181</v>
      </c>
      <c r="E175">
        <v>1562.0287233858</v>
      </c>
      <c r="F175">
        <v>1538.4177339534</v>
      </c>
      <c r="G175">
        <v>1546.4405733486</v>
      </c>
      <c r="H175">
        <v>1554.8316956523</v>
      </c>
      <c r="I175">
        <v>1561.9447558991</v>
      </c>
      <c r="J175">
        <v>1538.4210071226</v>
      </c>
      <c r="K175">
        <v>1546.6799349782</v>
      </c>
      <c r="L175">
        <v>1554.742992516</v>
      </c>
      <c r="M175">
        <v>1561.8822329076</v>
      </c>
    </row>
    <row r="176" spans="1:13">
      <c r="A176" t="s">
        <v>397</v>
      </c>
      <c r="B176">
        <v>1538.6534640992</v>
      </c>
      <c r="C176">
        <v>1546.4849362533</v>
      </c>
      <c r="D176">
        <v>1555.0250666547</v>
      </c>
      <c r="E176">
        <v>1562.0465891062</v>
      </c>
      <c r="F176">
        <v>1538.4169641301</v>
      </c>
      <c r="G176">
        <v>1546.4411572297</v>
      </c>
      <c r="H176">
        <v>1554.8318917563</v>
      </c>
      <c r="I176">
        <v>1561.9568629589</v>
      </c>
      <c r="J176">
        <v>1538.420237296</v>
      </c>
      <c r="K176">
        <v>1546.6803249869</v>
      </c>
      <c r="L176">
        <v>1554.7427964344</v>
      </c>
      <c r="M176">
        <v>1561.8818351947</v>
      </c>
    </row>
    <row r="177" spans="1:13">
      <c r="A177" t="s">
        <v>398</v>
      </c>
      <c r="B177">
        <v>1538.6503819842</v>
      </c>
      <c r="C177">
        <v>1546.4859100785</v>
      </c>
      <c r="D177">
        <v>1555.0234916652</v>
      </c>
      <c r="E177">
        <v>1562.038053017</v>
      </c>
      <c r="F177">
        <v>1538.4177339534</v>
      </c>
      <c r="G177">
        <v>1546.4423249931</v>
      </c>
      <c r="H177">
        <v>1554.8328761221</v>
      </c>
      <c r="I177">
        <v>1561.9346319025</v>
      </c>
      <c r="J177">
        <v>1538.4223547914</v>
      </c>
      <c r="K177">
        <v>1546.6811031023</v>
      </c>
      <c r="L177">
        <v>1554.745943357</v>
      </c>
      <c r="M177">
        <v>1561.8788591444</v>
      </c>
    </row>
    <row r="178" spans="1:13">
      <c r="A178" t="s">
        <v>399</v>
      </c>
      <c r="B178">
        <v>1538.6511520411</v>
      </c>
      <c r="C178">
        <v>1546.4839643313</v>
      </c>
      <c r="D178">
        <v>1555.0268378004</v>
      </c>
      <c r="E178">
        <v>1562.0422230567</v>
      </c>
      <c r="F178">
        <v>1538.4186976452</v>
      </c>
      <c r="G178">
        <v>1546.4411572297</v>
      </c>
      <c r="H178">
        <v>1554.8328761221</v>
      </c>
      <c r="I178">
        <v>1561.9505125498</v>
      </c>
      <c r="J178">
        <v>1538.4206231503</v>
      </c>
      <c r="K178">
        <v>1546.6785728031</v>
      </c>
      <c r="L178">
        <v>1554.7426003529</v>
      </c>
      <c r="M178">
        <v>1561.8796526273</v>
      </c>
    </row>
    <row r="179" spans="1:13">
      <c r="A179" t="s">
        <v>400</v>
      </c>
      <c r="B179">
        <v>1538.6515361284</v>
      </c>
      <c r="C179">
        <v>1546.4843542412</v>
      </c>
      <c r="D179">
        <v>1555.0225089811</v>
      </c>
      <c r="E179">
        <v>1562.034082865</v>
      </c>
      <c r="F179">
        <v>1538.4177339534</v>
      </c>
      <c r="G179">
        <v>1546.4399894679</v>
      </c>
      <c r="H179">
        <v>1554.8332683307</v>
      </c>
      <c r="I179">
        <v>1561.9284795724</v>
      </c>
      <c r="J179">
        <v>1538.420237296</v>
      </c>
      <c r="K179">
        <v>1546.6812971557</v>
      </c>
      <c r="L179">
        <v>1554.7463355217</v>
      </c>
      <c r="M179">
        <v>1561.8834241076</v>
      </c>
    </row>
    <row r="180" spans="1:13">
      <c r="A180" t="s">
        <v>401</v>
      </c>
      <c r="B180">
        <v>1538.6526921572</v>
      </c>
      <c r="C180">
        <v>1546.4843542412</v>
      </c>
      <c r="D180">
        <v>1555.0252628074</v>
      </c>
      <c r="E180">
        <v>1562.0547294283</v>
      </c>
      <c r="F180">
        <v>1538.4177339534</v>
      </c>
      <c r="G180">
        <v>1546.4399894679</v>
      </c>
      <c r="H180">
        <v>1554.8348429348</v>
      </c>
      <c r="I180">
        <v>1561.9489235004</v>
      </c>
      <c r="J180">
        <v>1538.4215849635</v>
      </c>
      <c r="K180">
        <v>1546.6785728031</v>
      </c>
      <c r="L180">
        <v>1554.7439767692</v>
      </c>
      <c r="M180">
        <v>1561.8804461111</v>
      </c>
    </row>
    <row r="181" spans="1:13">
      <c r="A181" t="s">
        <v>402</v>
      </c>
      <c r="B181">
        <v>1538.6507660712</v>
      </c>
      <c r="C181">
        <v>1546.4831864142</v>
      </c>
      <c r="D181">
        <v>1555.0246724262</v>
      </c>
      <c r="E181">
        <v>1562.0412295412</v>
      </c>
      <c r="F181">
        <v>1538.4196594561</v>
      </c>
      <c r="G181">
        <v>1546.4395995805</v>
      </c>
      <c r="H181">
        <v>1554.8326780953</v>
      </c>
      <c r="I181">
        <v>1561.9205404024</v>
      </c>
      <c r="J181">
        <v>1538.4210071226</v>
      </c>
      <c r="K181">
        <v>1546.6795468722</v>
      </c>
      <c r="L181">
        <v>1554.7431885976</v>
      </c>
      <c r="M181">
        <v>1561.8766746453</v>
      </c>
    </row>
    <row r="182" spans="1:13">
      <c r="A182" t="s">
        <v>403</v>
      </c>
      <c r="B182">
        <v>1538.6521141426</v>
      </c>
      <c r="C182">
        <v>1546.482796505</v>
      </c>
      <c r="D182">
        <v>1555.0268378004</v>
      </c>
      <c r="E182">
        <v>1562.0475826285</v>
      </c>
      <c r="F182">
        <v>1538.4190816165</v>
      </c>
      <c r="G182">
        <v>1546.4395995805</v>
      </c>
      <c r="H182">
        <v>1554.8356292768</v>
      </c>
      <c r="I182">
        <v>1561.9550779319</v>
      </c>
      <c r="J182">
        <v>1538.4215849635</v>
      </c>
      <c r="K182">
        <v>1546.6785728031</v>
      </c>
      <c r="L182">
        <v>1554.7455492701</v>
      </c>
      <c r="M182">
        <v>1561.8810417095</v>
      </c>
    </row>
    <row r="183" spans="1:13">
      <c r="A183" t="s">
        <v>404</v>
      </c>
      <c r="B183">
        <v>1538.651730055</v>
      </c>
      <c r="C183">
        <v>1546.4845482452</v>
      </c>
      <c r="D183">
        <v>1555.0268378004</v>
      </c>
      <c r="E183">
        <v>1562.043612428</v>
      </c>
      <c r="F183">
        <v>1538.4171561153</v>
      </c>
      <c r="G183">
        <v>1546.4421290978</v>
      </c>
      <c r="H183">
        <v>1554.831301522</v>
      </c>
      <c r="I183">
        <v>1561.9566650535</v>
      </c>
      <c r="J183">
        <v>1538.4215849635</v>
      </c>
      <c r="K183">
        <v>1546.6795468722</v>
      </c>
      <c r="L183">
        <v>1554.7418121827</v>
      </c>
      <c r="M183">
        <v>1561.8810417095</v>
      </c>
    </row>
    <row r="184" spans="1:13">
      <c r="A184" t="s">
        <v>405</v>
      </c>
      <c r="B184">
        <v>1538.6515361284</v>
      </c>
      <c r="C184">
        <v>1546.4849362533</v>
      </c>
      <c r="D184">
        <v>1555.0266397242</v>
      </c>
      <c r="E184">
        <v>1562.0398401741</v>
      </c>
      <c r="F184">
        <v>1538.4185037774</v>
      </c>
      <c r="G184">
        <v>1546.4399894679</v>
      </c>
      <c r="H184">
        <v>1554.8332683307</v>
      </c>
      <c r="I184">
        <v>1561.9348317425</v>
      </c>
      <c r="J184">
        <v>1538.4217769499</v>
      </c>
      <c r="K184">
        <v>1546.6805190401</v>
      </c>
      <c r="L184">
        <v>1554.7427964344</v>
      </c>
      <c r="M184">
        <v>1561.8834241076</v>
      </c>
    </row>
    <row r="185" spans="1:13">
      <c r="A185" t="s">
        <v>406</v>
      </c>
      <c r="B185">
        <v>1538.6515361284</v>
      </c>
      <c r="C185">
        <v>1546.4859100785</v>
      </c>
      <c r="D185">
        <v>1555.0276243366</v>
      </c>
      <c r="E185">
        <v>1562.0368615812</v>
      </c>
      <c r="F185">
        <v>1538.4167702628</v>
      </c>
      <c r="G185">
        <v>1546.4397954751</v>
      </c>
      <c r="H185">
        <v>1554.8326780953</v>
      </c>
      <c r="I185">
        <v>1561.9443581543</v>
      </c>
      <c r="J185">
        <v>1538.4206231503</v>
      </c>
      <c r="K185">
        <v>1546.6811031023</v>
      </c>
      <c r="L185">
        <v>1554.7435826833</v>
      </c>
      <c r="M185">
        <v>1561.8818351947</v>
      </c>
    </row>
    <row r="186" spans="1:13">
      <c r="A186" t="s">
        <v>407</v>
      </c>
      <c r="B186">
        <v>1538.6511520411</v>
      </c>
      <c r="C186">
        <v>1546.4845482452</v>
      </c>
      <c r="D186">
        <v>1555.0254589602</v>
      </c>
      <c r="E186">
        <v>1562.0376571651</v>
      </c>
      <c r="F186">
        <v>1538.4160004404</v>
      </c>
      <c r="G186">
        <v>1546.4395995805</v>
      </c>
      <c r="H186">
        <v>1554.8330722264</v>
      </c>
      <c r="I186">
        <v>1561.9372123645</v>
      </c>
      <c r="J186">
        <v>1538.4192736023</v>
      </c>
      <c r="K186">
        <v>1546.6795468722</v>
      </c>
      <c r="L186">
        <v>1554.7424023491</v>
      </c>
      <c r="M186">
        <v>1561.8832242807</v>
      </c>
    </row>
    <row r="187" spans="1:13">
      <c r="A187" t="s">
        <v>408</v>
      </c>
      <c r="B187">
        <v>1538.651730055</v>
      </c>
      <c r="C187">
        <v>1546.4861040829</v>
      </c>
      <c r="D187">
        <v>1555.0256570361</v>
      </c>
      <c r="E187">
        <v>1562.0451997296</v>
      </c>
      <c r="F187">
        <v>1538.4185037774</v>
      </c>
      <c r="G187">
        <v>1546.4423249931</v>
      </c>
      <c r="H187">
        <v>1554.8320878603</v>
      </c>
      <c r="I187">
        <v>1561.9489235004</v>
      </c>
      <c r="J187">
        <v>1538.4210071226</v>
      </c>
      <c r="K187">
        <v>1546.6812971557</v>
      </c>
      <c r="L187">
        <v>1554.7447630192</v>
      </c>
      <c r="M187">
        <v>1561.877468126</v>
      </c>
    </row>
    <row r="188" spans="1:13">
      <c r="A188" t="s">
        <v>409</v>
      </c>
      <c r="B188">
        <v>1538.6505740277</v>
      </c>
      <c r="C188">
        <v>1546.4866879984</v>
      </c>
      <c r="D188">
        <v>1555.029591642</v>
      </c>
      <c r="E188">
        <v>1562.0420231892</v>
      </c>
      <c r="F188">
        <v>1538.4171561153</v>
      </c>
      <c r="G188">
        <v>1546.4411572297</v>
      </c>
      <c r="H188">
        <v>1554.8336624621</v>
      </c>
      <c r="I188">
        <v>1561.9262949345</v>
      </c>
      <c r="J188">
        <v>1538.420237296</v>
      </c>
      <c r="K188">
        <v>1546.6818812186</v>
      </c>
      <c r="L188">
        <v>1554.7443689329</v>
      </c>
      <c r="M188">
        <v>1561.8794528015</v>
      </c>
    </row>
    <row r="189" spans="1:13">
      <c r="A189" t="s">
        <v>410</v>
      </c>
      <c r="B189">
        <v>1538.6526921572</v>
      </c>
      <c r="C189">
        <v>1546.4861040829</v>
      </c>
      <c r="D189">
        <v>1555.0262474181</v>
      </c>
      <c r="E189">
        <v>1562.0448038741</v>
      </c>
      <c r="F189">
        <v>1538.4185037774</v>
      </c>
      <c r="G189">
        <v>1546.4423249931</v>
      </c>
      <c r="H189">
        <v>1554.8305151844</v>
      </c>
      <c r="I189">
        <v>1561.9274862016</v>
      </c>
      <c r="J189">
        <v>1538.4210071226</v>
      </c>
      <c r="K189">
        <v>1546.6822712282</v>
      </c>
      <c r="L189">
        <v>1554.7426003529</v>
      </c>
      <c r="M189">
        <v>1561.8786593187</v>
      </c>
    </row>
    <row r="190" spans="1:13">
      <c r="A190" t="s">
        <v>411</v>
      </c>
      <c r="B190">
        <v>1538.6505740277</v>
      </c>
      <c r="C190">
        <v>1546.4841583352</v>
      </c>
      <c r="D190">
        <v>1555.0242801211</v>
      </c>
      <c r="E190">
        <v>1562.0311062344</v>
      </c>
      <c r="F190">
        <v>1538.4158084555</v>
      </c>
      <c r="G190">
        <v>1546.4403793556</v>
      </c>
      <c r="H190">
        <v>1554.8324819911</v>
      </c>
      <c r="I190">
        <v>1561.9255014041</v>
      </c>
      <c r="J190">
        <v>1538.4188896309</v>
      </c>
      <c r="K190">
        <v>1546.6803249869</v>
      </c>
      <c r="L190">
        <v>1554.7445669372</v>
      </c>
      <c r="M190">
        <v>1561.8778658367</v>
      </c>
    </row>
    <row r="191" spans="1:13">
      <c r="A191" t="s">
        <v>412</v>
      </c>
      <c r="B191">
        <v>1538.6523080693</v>
      </c>
      <c r="C191">
        <v>1546.4864939938</v>
      </c>
      <c r="D191">
        <v>1555.0274262602</v>
      </c>
      <c r="E191">
        <v>1562.0328914352</v>
      </c>
      <c r="F191">
        <v>1538.4165782777</v>
      </c>
      <c r="G191">
        <v>1546.441545216</v>
      </c>
      <c r="H191">
        <v>1554.8334663577</v>
      </c>
      <c r="I191">
        <v>1561.9473363945</v>
      </c>
      <c r="J191">
        <v>1538.4196594561</v>
      </c>
      <c r="K191">
        <v>1546.6814931116</v>
      </c>
      <c r="L191">
        <v>1554.7439767692</v>
      </c>
      <c r="M191">
        <v>1561.8812395957</v>
      </c>
    </row>
    <row r="192" spans="1:13">
      <c r="A192" t="s">
        <v>413</v>
      </c>
      <c r="B192">
        <v>1538.6513440848</v>
      </c>
      <c r="C192">
        <v>1546.4841583352</v>
      </c>
      <c r="D192">
        <v>1555.0254589602</v>
      </c>
      <c r="E192">
        <v>1562.0382528834</v>
      </c>
      <c r="F192">
        <v>1538.4165782777</v>
      </c>
      <c r="G192">
        <v>1546.4411572297</v>
      </c>
      <c r="H192">
        <v>1554.8342526982</v>
      </c>
      <c r="I192">
        <v>1561.9411820241</v>
      </c>
      <c r="J192">
        <v>1538.420429282</v>
      </c>
      <c r="K192">
        <v>1546.680909049</v>
      </c>
      <c r="L192">
        <v>1554.7447630192</v>
      </c>
      <c r="M192">
        <v>1561.8778658367</v>
      </c>
    </row>
    <row r="193" spans="1:13">
      <c r="A193" t="s">
        <v>414</v>
      </c>
      <c r="B193">
        <v>1538.6507660712</v>
      </c>
      <c r="C193">
        <v>1546.4847422492</v>
      </c>
      <c r="D193">
        <v>1555.0284108736</v>
      </c>
      <c r="E193">
        <v>1562.0386487356</v>
      </c>
      <c r="F193">
        <v>1538.4165782777</v>
      </c>
      <c r="G193">
        <v>1546.4409632365</v>
      </c>
      <c r="H193">
        <v>1554.832285887</v>
      </c>
      <c r="I193">
        <v>1561.9342361031</v>
      </c>
      <c r="J193">
        <v>1538.4196594561</v>
      </c>
      <c r="K193">
        <v>1546.6812971557</v>
      </c>
      <c r="L193">
        <v>1554.7443689329</v>
      </c>
      <c r="M193">
        <v>1561.8834241076</v>
      </c>
    </row>
    <row r="194" spans="1:13">
      <c r="A194" t="s">
        <v>415</v>
      </c>
      <c r="B194">
        <v>1538.6526921572</v>
      </c>
      <c r="C194">
        <v>1546.4847422492</v>
      </c>
      <c r="D194">
        <v>1555.0254589602</v>
      </c>
      <c r="E194">
        <v>1562.0273340409</v>
      </c>
      <c r="F194">
        <v>1538.4171561153</v>
      </c>
      <c r="G194">
        <v>1546.4403793556</v>
      </c>
      <c r="H194">
        <v>1554.8305151844</v>
      </c>
      <c r="I194">
        <v>1561.9403884786</v>
      </c>
      <c r="J194">
        <v>1538.420429282</v>
      </c>
      <c r="K194">
        <v>1546.6799349782</v>
      </c>
      <c r="L194">
        <v>1554.7443689329</v>
      </c>
      <c r="M194">
        <v>1561.8770723556</v>
      </c>
    </row>
    <row r="195" spans="1:13">
      <c r="A195" t="s">
        <v>416</v>
      </c>
      <c r="B195">
        <v>1538.6532701722</v>
      </c>
      <c r="C195">
        <v>1546.4853261636</v>
      </c>
      <c r="D195">
        <v>1555.0250666547</v>
      </c>
      <c r="E195">
        <v>1562.0396422477</v>
      </c>
      <c r="F195">
        <v>1538.4194674702</v>
      </c>
      <c r="G195">
        <v>1546.4409632365</v>
      </c>
      <c r="H195">
        <v>1554.8316956523</v>
      </c>
      <c r="I195">
        <v>1561.9423733139</v>
      </c>
      <c r="J195">
        <v>1538.4233184891</v>
      </c>
      <c r="K195">
        <v>1546.6791568639</v>
      </c>
      <c r="L195">
        <v>1554.743778765</v>
      </c>
      <c r="M195">
        <v>1561.883026394</v>
      </c>
    </row>
    <row r="196" spans="1:13">
      <c r="A196" t="s">
        <v>417</v>
      </c>
      <c r="B196">
        <v>1538.651730055</v>
      </c>
      <c r="C196">
        <v>1546.4857160742</v>
      </c>
      <c r="D196">
        <v>1555.0250666547</v>
      </c>
      <c r="E196">
        <v>1562.0336870151</v>
      </c>
      <c r="F196">
        <v>1538.4190816165</v>
      </c>
      <c r="G196">
        <v>1546.4413512228</v>
      </c>
      <c r="H196">
        <v>1554.8314995484</v>
      </c>
      <c r="I196">
        <v>1561.9405863798</v>
      </c>
      <c r="J196">
        <v>1538.4215849635</v>
      </c>
      <c r="K196">
        <v>1546.6791568639</v>
      </c>
      <c r="L196">
        <v>1554.7427964344</v>
      </c>
      <c r="M196">
        <v>1561.8792549157</v>
      </c>
    </row>
    <row r="197" spans="1:13">
      <c r="A197" t="s">
        <v>418</v>
      </c>
      <c r="B197">
        <v>1538.6523080693</v>
      </c>
      <c r="C197">
        <v>1546.4841583352</v>
      </c>
      <c r="D197">
        <v>1555.0252628074</v>
      </c>
      <c r="E197">
        <v>1562.0328914352</v>
      </c>
      <c r="F197">
        <v>1538.4185037774</v>
      </c>
      <c r="G197">
        <v>1546.441545216</v>
      </c>
      <c r="H197">
        <v>1554.8328761221</v>
      </c>
      <c r="I197">
        <v>1561.9465428428</v>
      </c>
      <c r="J197">
        <v>1538.4223547914</v>
      </c>
      <c r="K197">
        <v>1546.6799349782</v>
      </c>
      <c r="L197">
        <v>1554.7443689329</v>
      </c>
      <c r="M197">
        <v>1561.8812395957</v>
      </c>
    </row>
    <row r="198" spans="1:13">
      <c r="A198" t="s">
        <v>419</v>
      </c>
      <c r="B198">
        <v>1538.6530781281</v>
      </c>
      <c r="C198">
        <v>1546.4862999894</v>
      </c>
      <c r="D198">
        <v>1555.0264435711</v>
      </c>
      <c r="E198">
        <v>1562.0448038741</v>
      </c>
      <c r="F198">
        <v>1538.4190816165</v>
      </c>
      <c r="G198">
        <v>1546.4413512228</v>
      </c>
      <c r="H198">
        <v>1554.8330722264</v>
      </c>
      <c r="I198">
        <v>1561.9528932196</v>
      </c>
      <c r="J198">
        <v>1538.4223547914</v>
      </c>
      <c r="K198">
        <v>1546.6791568639</v>
      </c>
      <c r="L198">
        <v>1554.7433866016</v>
      </c>
      <c r="M198">
        <v>1561.8844154822</v>
      </c>
    </row>
    <row r="199" spans="1:13">
      <c r="A199" t="s">
        <v>420</v>
      </c>
      <c r="B199">
        <v>1538.6513440848</v>
      </c>
      <c r="C199">
        <v>1546.4847422492</v>
      </c>
      <c r="D199">
        <v>1555.0254589602</v>
      </c>
      <c r="E199">
        <v>1562.0517507785</v>
      </c>
      <c r="F199">
        <v>1538.4171561153</v>
      </c>
      <c r="G199">
        <v>1546.4411572297</v>
      </c>
      <c r="H199">
        <v>1554.8330722264</v>
      </c>
      <c r="I199">
        <v>1561.9524974109</v>
      </c>
      <c r="J199">
        <v>1538.4198514419</v>
      </c>
      <c r="K199">
        <v>1546.6811031023</v>
      </c>
      <c r="L199">
        <v>1554.7449591013</v>
      </c>
      <c r="M199">
        <v>1561.8800483991</v>
      </c>
    </row>
    <row r="200" spans="1:13">
      <c r="A200" t="s">
        <v>421</v>
      </c>
      <c r="B200">
        <v>1538.6519220988</v>
      </c>
      <c r="C200">
        <v>1546.4849362533</v>
      </c>
      <c r="D200">
        <v>1555.0262474181</v>
      </c>
      <c r="E200">
        <v>1562.0366636555</v>
      </c>
      <c r="F200">
        <v>1538.4190816165</v>
      </c>
      <c r="G200">
        <v>1546.4419351045</v>
      </c>
      <c r="H200">
        <v>1554.831301522</v>
      </c>
      <c r="I200">
        <v>1561.93880139</v>
      </c>
      <c r="J200">
        <v>1538.4229326334</v>
      </c>
      <c r="K200">
        <v>1546.6791568639</v>
      </c>
      <c r="L200">
        <v>1554.7426003529</v>
      </c>
      <c r="M200">
        <v>1561.8800483991</v>
      </c>
    </row>
    <row r="201" spans="1:13">
      <c r="A201" t="s">
        <v>422</v>
      </c>
      <c r="B201">
        <v>1538.6509599975</v>
      </c>
      <c r="C201">
        <v>1546.4841583352</v>
      </c>
      <c r="D201">
        <v>1555.0276243366</v>
      </c>
      <c r="E201">
        <v>1562.0426189108</v>
      </c>
      <c r="F201">
        <v>1538.4165782777</v>
      </c>
      <c r="G201">
        <v>1546.4411572297</v>
      </c>
      <c r="H201">
        <v>1554.8344488028</v>
      </c>
      <c r="I201">
        <v>1561.9511082016</v>
      </c>
      <c r="J201">
        <v>1538.420429282</v>
      </c>
      <c r="K201">
        <v>1546.680909049</v>
      </c>
      <c r="L201">
        <v>1554.7431885976</v>
      </c>
      <c r="M201">
        <v>1561.8800483991</v>
      </c>
    </row>
    <row r="202" spans="1:13">
      <c r="A202" t="s">
        <v>423</v>
      </c>
      <c r="B202">
        <v>1538.6507660712</v>
      </c>
      <c r="C202">
        <v>1546.4849362533</v>
      </c>
      <c r="D202">
        <v>1555.0262474181</v>
      </c>
      <c r="E202">
        <v>1562.0444060784</v>
      </c>
      <c r="F202">
        <v>1538.4165782777</v>
      </c>
      <c r="G202">
        <v>1546.4407673416</v>
      </c>
      <c r="H202">
        <v>1554.8326780953</v>
      </c>
      <c r="I202">
        <v>1561.9479320439</v>
      </c>
      <c r="J202">
        <v>1538.4196594561</v>
      </c>
      <c r="K202">
        <v>1546.6811031023</v>
      </c>
      <c r="L202">
        <v>1554.744172851</v>
      </c>
      <c r="M202">
        <v>1561.8796526273</v>
      </c>
    </row>
    <row r="203" spans="1:13">
      <c r="A203" t="s">
        <v>424</v>
      </c>
      <c r="B203">
        <v>1538.6499960147</v>
      </c>
      <c r="C203">
        <v>1546.486883905</v>
      </c>
      <c r="D203">
        <v>1555.0270339536</v>
      </c>
      <c r="E203">
        <v>1562.0450018018</v>
      </c>
      <c r="F203">
        <v>1538.4190816165</v>
      </c>
      <c r="G203">
        <v>1546.4419351045</v>
      </c>
      <c r="H203">
        <v>1554.8328761221</v>
      </c>
      <c r="I203">
        <v>1561.9342361031</v>
      </c>
      <c r="J203">
        <v>1538.4217769499</v>
      </c>
      <c r="K203">
        <v>1546.6795468722</v>
      </c>
      <c r="L203">
        <v>1554.7443689329</v>
      </c>
      <c r="M203">
        <v>1561.8802482251</v>
      </c>
    </row>
    <row r="204" spans="1:13">
      <c r="A204" t="s">
        <v>425</v>
      </c>
      <c r="B204">
        <v>1538.651730055</v>
      </c>
      <c r="C204">
        <v>1546.4847422492</v>
      </c>
      <c r="D204">
        <v>1555.0238858931</v>
      </c>
      <c r="E204">
        <v>1562.0362678044</v>
      </c>
      <c r="F204">
        <v>1538.4177339534</v>
      </c>
      <c r="G204">
        <v>1546.4397954751</v>
      </c>
      <c r="H204">
        <v>1554.8324819911</v>
      </c>
      <c r="I204">
        <v>1561.9499168984</v>
      </c>
      <c r="J204">
        <v>1538.420429282</v>
      </c>
      <c r="K204">
        <v>1546.6805190401</v>
      </c>
      <c r="L204">
        <v>1554.7435826833</v>
      </c>
      <c r="M204">
        <v>1561.8780637221</v>
      </c>
    </row>
    <row r="205" spans="1:13">
      <c r="A205" t="s">
        <v>426</v>
      </c>
      <c r="B205">
        <v>1538.6526921572</v>
      </c>
      <c r="C205">
        <v>1546.4859100785</v>
      </c>
      <c r="D205">
        <v>1555.0288051039</v>
      </c>
      <c r="E205">
        <v>1562.043612428</v>
      </c>
      <c r="F205">
        <v>1538.4190816165</v>
      </c>
      <c r="G205">
        <v>1546.4407673416</v>
      </c>
      <c r="H205">
        <v>1554.831301522</v>
      </c>
      <c r="I205">
        <v>1561.9594434943</v>
      </c>
      <c r="J205">
        <v>1538.4217769499</v>
      </c>
      <c r="K205">
        <v>1546.680909049</v>
      </c>
      <c r="L205">
        <v>1554.7418121827</v>
      </c>
      <c r="M205">
        <v>1561.8810417095</v>
      </c>
    </row>
    <row r="206" spans="1:13">
      <c r="A206" t="s">
        <v>427</v>
      </c>
      <c r="B206">
        <v>1538.6519220988</v>
      </c>
      <c r="C206">
        <v>1546.4855201679</v>
      </c>
      <c r="D206">
        <v>1555.0246724262</v>
      </c>
      <c r="E206">
        <v>1562.0313041586</v>
      </c>
      <c r="F206">
        <v>1538.4188896309</v>
      </c>
      <c r="G206">
        <v>1546.4407673416</v>
      </c>
      <c r="H206">
        <v>1554.8332683307</v>
      </c>
      <c r="I206">
        <v>1561.9397928349</v>
      </c>
      <c r="J206">
        <v>1538.4235104759</v>
      </c>
      <c r="K206">
        <v>1546.6811031023</v>
      </c>
      <c r="L206">
        <v>1554.7461394393</v>
      </c>
      <c r="M206">
        <v>1561.8836219944</v>
      </c>
    </row>
    <row r="207" spans="1:13">
      <c r="A207" t="s">
        <v>428</v>
      </c>
      <c r="B207">
        <v>1538.6532701722</v>
      </c>
      <c r="C207">
        <v>1546.4861040829</v>
      </c>
      <c r="D207">
        <v>1555.0256570361</v>
      </c>
      <c r="E207">
        <v>1562.0352742965</v>
      </c>
      <c r="F207">
        <v>1538.4185037774</v>
      </c>
      <c r="G207">
        <v>1546.4429088755</v>
      </c>
      <c r="H207">
        <v>1554.8324819911</v>
      </c>
      <c r="I207">
        <v>1561.9421754122</v>
      </c>
      <c r="J207">
        <v>1538.4223547914</v>
      </c>
      <c r="K207">
        <v>1546.6791568639</v>
      </c>
      <c r="L207">
        <v>1554.7426003529</v>
      </c>
      <c r="M207">
        <v>1561.8802482251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1538.6486479469</v>
      </c>
      <c r="C2">
        <v>1546.482018589</v>
      </c>
      <c r="D2">
        <v>1555.0290012576</v>
      </c>
      <c r="E2">
        <v>1562.0442081508</v>
      </c>
      <c r="F2">
        <v>1538.4140749469</v>
      </c>
      <c r="G2">
        <v>1546.4421290978</v>
      </c>
      <c r="H2">
        <v>1554.8242206672</v>
      </c>
      <c r="I2">
        <v>1561.9503127058</v>
      </c>
      <c r="J2">
        <v>1538.4250520185</v>
      </c>
      <c r="K2">
        <v>1546.6783787504</v>
      </c>
      <c r="L2">
        <v>1554.7494824586</v>
      </c>
      <c r="M2">
        <v>1561.891560789</v>
      </c>
    </row>
    <row r="3" spans="1:13">
      <c r="A3" t="s">
        <v>430</v>
      </c>
      <c r="B3">
        <v>1538.6488399899</v>
      </c>
      <c r="C3">
        <v>1546.4824084979</v>
      </c>
      <c r="D3">
        <v>1555.0274262602</v>
      </c>
      <c r="E3">
        <v>1562.0336870151</v>
      </c>
      <c r="F3">
        <v>1538.4158084555</v>
      </c>
      <c r="G3">
        <v>1546.4432968628</v>
      </c>
      <c r="H3">
        <v>1554.823238235</v>
      </c>
      <c r="I3">
        <v>1561.9215318242</v>
      </c>
      <c r="J3">
        <v>1538.4260138373</v>
      </c>
      <c r="K3">
        <v>1546.6791568639</v>
      </c>
      <c r="L3">
        <v>1554.7486962038</v>
      </c>
      <c r="M3">
        <v>1561.8864001753</v>
      </c>
    </row>
    <row r="4" spans="1:13">
      <c r="A4" t="s">
        <v>431</v>
      </c>
      <c r="B4">
        <v>1538.6482619782</v>
      </c>
      <c r="C4">
        <v>1546.4824084979</v>
      </c>
      <c r="D4">
        <v>1555.0290012576</v>
      </c>
      <c r="E4">
        <v>1562.0368615812</v>
      </c>
      <c r="F4">
        <v>1538.4158084555</v>
      </c>
      <c r="G4">
        <v>1546.4413512228</v>
      </c>
      <c r="H4">
        <v>1554.822449983</v>
      </c>
      <c r="I4">
        <v>1561.9086298587</v>
      </c>
      <c r="J4">
        <v>1538.4260138373</v>
      </c>
      <c r="K4">
        <v>1546.6811031023</v>
      </c>
      <c r="L4">
        <v>1554.7490902923</v>
      </c>
      <c r="M4">
        <v>1561.8838198812</v>
      </c>
    </row>
    <row r="5" spans="1:13">
      <c r="A5" t="s">
        <v>432</v>
      </c>
      <c r="B5">
        <v>1538.6469139135</v>
      </c>
      <c r="C5">
        <v>1546.4833804179</v>
      </c>
      <c r="D5">
        <v>1555.0307724123</v>
      </c>
      <c r="E5">
        <v>1562.037855091</v>
      </c>
      <c r="F5">
        <v>1538.4131131431</v>
      </c>
      <c r="G5">
        <v>1546.4442706356</v>
      </c>
      <c r="H5">
        <v>1554.8259913555</v>
      </c>
      <c r="I5">
        <v>1561.9415797672</v>
      </c>
      <c r="J5">
        <v>1538.4252440057</v>
      </c>
      <c r="K5">
        <v>1546.6818812186</v>
      </c>
      <c r="L5">
        <v>1554.7488922868</v>
      </c>
      <c r="M5">
        <v>1561.8828285074</v>
      </c>
    </row>
    <row r="6" spans="1:13">
      <c r="A6" t="s">
        <v>433</v>
      </c>
      <c r="B6">
        <v>1538.6507660712</v>
      </c>
      <c r="C6">
        <v>1546.4824084979</v>
      </c>
      <c r="D6">
        <v>1555.0288051039</v>
      </c>
      <c r="E6">
        <v>1562.0313041586</v>
      </c>
      <c r="F6">
        <v>1538.4136909781</v>
      </c>
      <c r="G6">
        <v>1546.4427129801</v>
      </c>
      <c r="H6">
        <v>1554.8220577799</v>
      </c>
      <c r="I6">
        <v>1561.9233187147</v>
      </c>
      <c r="J6">
        <v>1538.426591682</v>
      </c>
      <c r="K6">
        <v>1546.6772106304</v>
      </c>
      <c r="L6">
        <v>1554.7498765475</v>
      </c>
      <c r="M6">
        <v>1561.8887825897</v>
      </c>
    </row>
    <row r="7" spans="1:13">
      <c r="A7" t="s">
        <v>434</v>
      </c>
      <c r="B7">
        <v>1538.6469139135</v>
      </c>
      <c r="C7">
        <v>1546.482018589</v>
      </c>
      <c r="D7">
        <v>1555.0299839499</v>
      </c>
      <c r="E7">
        <v>1562.0352742965</v>
      </c>
      <c r="F7">
        <v>1538.4152306189</v>
      </c>
      <c r="G7">
        <v>1546.4434908565</v>
      </c>
      <c r="H7">
        <v>1554.8263854832</v>
      </c>
      <c r="I7">
        <v>1561.9062493239</v>
      </c>
      <c r="J7">
        <v>1538.4242803057</v>
      </c>
      <c r="K7">
        <v>1546.6789628111</v>
      </c>
      <c r="L7">
        <v>1554.7500726309</v>
      </c>
      <c r="M7">
        <v>1561.8893781945</v>
      </c>
    </row>
    <row r="8" spans="1:13">
      <c r="A8" t="s">
        <v>435</v>
      </c>
      <c r="B8">
        <v>1538.6492259589</v>
      </c>
      <c r="C8">
        <v>1546.4837703275</v>
      </c>
      <c r="D8">
        <v>1555.0268378004</v>
      </c>
      <c r="E8">
        <v>1562.0448038741</v>
      </c>
      <c r="F8">
        <v>1538.4134971116</v>
      </c>
      <c r="G8">
        <v>1546.4432968628</v>
      </c>
      <c r="H8">
        <v>1554.8259913555</v>
      </c>
      <c r="I8">
        <v>1561.92669267</v>
      </c>
      <c r="J8">
        <v>1538.4237024627</v>
      </c>
      <c r="K8">
        <v>1546.6799349782</v>
      </c>
      <c r="L8">
        <v>1554.7504667201</v>
      </c>
      <c r="M8">
        <v>1561.8869957782</v>
      </c>
    </row>
    <row r="9" spans="1:13">
      <c r="A9" t="s">
        <v>436</v>
      </c>
      <c r="B9">
        <v>1538.6494180021</v>
      </c>
      <c r="C9">
        <v>1546.4826025014</v>
      </c>
      <c r="D9">
        <v>1555.0274262602</v>
      </c>
      <c r="E9">
        <v>1562.0451997296</v>
      </c>
      <c r="F9">
        <v>1538.4133051273</v>
      </c>
      <c r="G9">
        <v>1546.4434908565</v>
      </c>
      <c r="H9">
        <v>1554.825597228</v>
      </c>
      <c r="I9">
        <v>1561.9413818657</v>
      </c>
      <c r="J9">
        <v>1538.4248581491</v>
      </c>
      <c r="K9">
        <v>1546.680909049</v>
      </c>
      <c r="L9">
        <v>1554.7506628035</v>
      </c>
      <c r="M9">
        <v>1561.8877892695</v>
      </c>
    </row>
    <row r="10" spans="1:13">
      <c r="A10" t="s">
        <v>437</v>
      </c>
      <c r="B10">
        <v>1538.6474919242</v>
      </c>
      <c r="C10">
        <v>1546.4839643313</v>
      </c>
      <c r="D10">
        <v>1555.0276243366</v>
      </c>
      <c r="E10">
        <v>1562.032495586</v>
      </c>
      <c r="F10">
        <v>1538.4148447673</v>
      </c>
      <c r="G10">
        <v>1546.4427129801</v>
      </c>
      <c r="H10">
        <v>1554.8248108962</v>
      </c>
      <c r="I10">
        <v>1561.9292731058</v>
      </c>
      <c r="J10">
        <v>1538.4258218499</v>
      </c>
      <c r="K10">
        <v>1546.6795468722</v>
      </c>
      <c r="L10">
        <v>1554.7481060326</v>
      </c>
      <c r="M10">
        <v>1561.8836219944</v>
      </c>
    </row>
    <row r="11" spans="1:13">
      <c r="A11" t="s">
        <v>438</v>
      </c>
      <c r="B11">
        <v>1538.6486479469</v>
      </c>
      <c r="C11">
        <v>1546.4822125924</v>
      </c>
      <c r="D11">
        <v>1555.0293954882</v>
      </c>
      <c r="E11">
        <v>1562.029517021</v>
      </c>
      <c r="F11">
        <v>1538.4134971116</v>
      </c>
      <c r="G11">
        <v>1546.4419351045</v>
      </c>
      <c r="H11">
        <v>1554.825795253</v>
      </c>
      <c r="I11">
        <v>1561.9211360314</v>
      </c>
      <c r="J11">
        <v>1538.4250520185</v>
      </c>
      <c r="K11">
        <v>1546.6828552918</v>
      </c>
      <c r="L11">
        <v>1554.7486962038</v>
      </c>
      <c r="M11">
        <v>1561.8826286807</v>
      </c>
    </row>
    <row r="12" spans="1:13">
      <c r="A12" t="s">
        <v>439</v>
      </c>
      <c r="B12">
        <v>1538.6480699354</v>
      </c>
      <c r="C12">
        <v>1546.4824084979</v>
      </c>
      <c r="D12">
        <v>1555.0268378004</v>
      </c>
      <c r="E12">
        <v>1562.0372593731</v>
      </c>
      <c r="F12">
        <v>1538.4134971116</v>
      </c>
      <c r="G12">
        <v>1546.4440747398</v>
      </c>
      <c r="H12">
        <v>1554.8240245652</v>
      </c>
      <c r="I12">
        <v>1561.9312579129</v>
      </c>
      <c r="J12">
        <v>1538.4244741749</v>
      </c>
      <c r="K12">
        <v>1546.6805190401</v>
      </c>
      <c r="L12">
        <v>1554.7524333243</v>
      </c>
      <c r="M12">
        <v>1561.8840177681</v>
      </c>
    </row>
    <row r="13" spans="1:13">
      <c r="A13" t="s">
        <v>440</v>
      </c>
      <c r="B13">
        <v>1538.6494180021</v>
      </c>
      <c r="C13">
        <v>1546.4831864142</v>
      </c>
      <c r="D13">
        <v>1555.0301820269</v>
      </c>
      <c r="E13">
        <v>1562.0583018824</v>
      </c>
      <c r="F13">
        <v>1538.4127272926</v>
      </c>
      <c r="G13">
        <v>1546.4440747398</v>
      </c>
      <c r="H13">
        <v>1554.825597228</v>
      </c>
      <c r="I13">
        <v>1561.9463429998</v>
      </c>
      <c r="J13">
        <v>1538.4237024627</v>
      </c>
      <c r="K13">
        <v>1546.6801309338</v>
      </c>
      <c r="L13">
        <v>1554.746729609</v>
      </c>
      <c r="M13">
        <v>1561.8828285074</v>
      </c>
    </row>
    <row r="14" spans="1:13">
      <c r="A14" t="s">
        <v>441</v>
      </c>
      <c r="B14">
        <v>1538.6490339158</v>
      </c>
      <c r="C14">
        <v>1546.4822125924</v>
      </c>
      <c r="D14">
        <v>1555.0266397242</v>
      </c>
      <c r="E14">
        <v>1562.0364657299</v>
      </c>
      <c r="F14">
        <v>1538.4138829625</v>
      </c>
      <c r="G14">
        <v>1546.4431028691</v>
      </c>
      <c r="H14">
        <v>1554.825795253</v>
      </c>
      <c r="I14">
        <v>1561.9147839727</v>
      </c>
      <c r="J14">
        <v>1538.424666162</v>
      </c>
      <c r="K14">
        <v>1546.6795468722</v>
      </c>
      <c r="L14">
        <v>1554.7506628035</v>
      </c>
      <c r="M14">
        <v>1561.8862022878</v>
      </c>
    </row>
    <row r="15" spans="1:13">
      <c r="A15" t="s">
        <v>442</v>
      </c>
      <c r="B15">
        <v>1538.6498039713</v>
      </c>
      <c r="C15">
        <v>1546.482796505</v>
      </c>
      <c r="D15">
        <v>1555.0307724123</v>
      </c>
      <c r="E15">
        <v>1562.0404358941</v>
      </c>
      <c r="F15">
        <v>1538.4142669314</v>
      </c>
      <c r="G15">
        <v>1546.4436867521</v>
      </c>
      <c r="H15">
        <v>1554.8236304387</v>
      </c>
      <c r="I15">
        <v>1561.9463429998</v>
      </c>
      <c r="J15">
        <v>1538.4252440057</v>
      </c>
      <c r="K15">
        <v>1546.6791568639</v>
      </c>
      <c r="L15">
        <v>1554.7492863754</v>
      </c>
      <c r="M15">
        <v>1561.8862022878</v>
      </c>
    </row>
    <row r="16" spans="1:13">
      <c r="A16" t="s">
        <v>443</v>
      </c>
      <c r="B16">
        <v>1538.6498039713</v>
      </c>
      <c r="C16">
        <v>1546.4816286803</v>
      </c>
      <c r="D16">
        <v>1555.029591642</v>
      </c>
      <c r="E16">
        <v>1562.0406338207</v>
      </c>
      <c r="F16">
        <v>1538.4127272926</v>
      </c>
      <c r="G16">
        <v>1546.4444646295</v>
      </c>
      <c r="H16">
        <v>1554.8263854832</v>
      </c>
      <c r="I16">
        <v>1561.9453515465</v>
      </c>
      <c r="J16">
        <v>1538.4248581491</v>
      </c>
      <c r="K16">
        <v>1546.6783787504</v>
      </c>
      <c r="L16">
        <v>1554.751056893</v>
      </c>
      <c r="M16">
        <v>1561.8905694053</v>
      </c>
    </row>
    <row r="17" spans="1:13">
      <c r="A17" t="s">
        <v>444</v>
      </c>
      <c r="B17">
        <v>1538.6498039713</v>
      </c>
      <c r="C17">
        <v>1546.4841583352</v>
      </c>
      <c r="D17">
        <v>1555.0246724262</v>
      </c>
      <c r="E17">
        <v>1562.0549273585</v>
      </c>
      <c r="F17">
        <v>1538.4142669314</v>
      </c>
      <c r="G17">
        <v>1546.4458263923</v>
      </c>
      <c r="H17">
        <v>1554.8240245652</v>
      </c>
      <c r="I17">
        <v>1561.9249057718</v>
      </c>
      <c r="J17">
        <v>1538.4244741749</v>
      </c>
      <c r="K17">
        <v>1546.6789628111</v>
      </c>
      <c r="L17">
        <v>1554.7514490604</v>
      </c>
      <c r="M17">
        <v>1561.8828285074</v>
      </c>
    </row>
    <row r="18" spans="1:13">
      <c r="A18" t="s">
        <v>445</v>
      </c>
      <c r="B18">
        <v>1538.6488399899</v>
      </c>
      <c r="C18">
        <v>1546.4837703275</v>
      </c>
      <c r="D18">
        <v>1555.0270339536</v>
      </c>
      <c r="E18">
        <v>1562.0509571207</v>
      </c>
      <c r="F18">
        <v>1538.4129192767</v>
      </c>
      <c r="G18">
        <v>1546.4446586235</v>
      </c>
      <c r="H18">
        <v>1554.8244186919</v>
      </c>
      <c r="I18">
        <v>1561.9292731058</v>
      </c>
      <c r="J18">
        <v>1538.4244741749</v>
      </c>
      <c r="K18">
        <v>1546.6791568639</v>
      </c>
      <c r="L18">
        <v>1554.7483021155</v>
      </c>
      <c r="M18">
        <v>1561.8881869854</v>
      </c>
    </row>
    <row r="19" spans="1:13">
      <c r="A19" t="s">
        <v>446</v>
      </c>
      <c r="B19">
        <v>1538.6482619782</v>
      </c>
      <c r="C19">
        <v>1546.4839643313</v>
      </c>
      <c r="D19">
        <v>1555.0232955129</v>
      </c>
      <c r="E19">
        <v>1562.0424209837</v>
      </c>
      <c r="F19">
        <v>1538.4152306189</v>
      </c>
      <c r="G19">
        <v>1546.4440747398</v>
      </c>
      <c r="H19">
        <v>1554.825795253</v>
      </c>
      <c r="I19">
        <v>1561.9407862213</v>
      </c>
      <c r="J19">
        <v>1538.4260138373</v>
      </c>
      <c r="K19">
        <v>1546.6801309338</v>
      </c>
      <c r="L19">
        <v>1554.7518431503</v>
      </c>
      <c r="M19">
        <v>1561.8854087982</v>
      </c>
    </row>
    <row r="20" spans="1:13">
      <c r="A20" t="s">
        <v>447</v>
      </c>
      <c r="B20">
        <v>1538.6484559039</v>
      </c>
      <c r="C20">
        <v>1546.4833804179</v>
      </c>
      <c r="D20">
        <v>1555.0276243366</v>
      </c>
      <c r="E20">
        <v>1562.0360679385</v>
      </c>
      <c r="F20">
        <v>1538.4140749469</v>
      </c>
      <c r="G20">
        <v>1546.4442706356</v>
      </c>
      <c r="H20">
        <v>1554.8259913555</v>
      </c>
      <c r="I20">
        <v>1561.9467407456</v>
      </c>
      <c r="J20">
        <v>1538.4248581491</v>
      </c>
      <c r="K20">
        <v>1546.6779887427</v>
      </c>
      <c r="L20">
        <v>1554.7498765475</v>
      </c>
      <c r="M20">
        <v>1561.8911630713</v>
      </c>
    </row>
    <row r="21" spans="1:13">
      <c r="A21" t="s">
        <v>448</v>
      </c>
      <c r="B21">
        <v>1538.6496100453</v>
      </c>
      <c r="C21">
        <v>1546.4851321595</v>
      </c>
      <c r="D21">
        <v>1555.0307724123</v>
      </c>
      <c r="E21">
        <v>1562.0356720876</v>
      </c>
      <c r="F21">
        <v>1538.4158084555</v>
      </c>
      <c r="G21">
        <v>1546.4438807459</v>
      </c>
      <c r="H21">
        <v>1554.8259913555</v>
      </c>
      <c r="I21">
        <v>1561.9401905774</v>
      </c>
      <c r="J21">
        <v>1538.4279393607</v>
      </c>
      <c r="K21">
        <v>1546.6818812186</v>
      </c>
      <c r="L21">
        <v>1554.751056893</v>
      </c>
      <c r="M21">
        <v>1561.8877892695</v>
      </c>
    </row>
    <row r="22" spans="1:13">
      <c r="A22" t="s">
        <v>449</v>
      </c>
      <c r="B22">
        <v>1538.6472998815</v>
      </c>
      <c r="C22">
        <v>1546.4831864142</v>
      </c>
      <c r="D22">
        <v>1555.0293954882</v>
      </c>
      <c r="E22">
        <v>1562.0440082829</v>
      </c>
      <c r="F22">
        <v>1538.4140749469</v>
      </c>
      <c r="G22">
        <v>1546.4421290978</v>
      </c>
      <c r="H22">
        <v>1554.8259913555</v>
      </c>
      <c r="I22">
        <v>1561.9346319025</v>
      </c>
      <c r="J22">
        <v>1538.4256298625</v>
      </c>
      <c r="K22">
        <v>1546.6795468722</v>
      </c>
      <c r="L22">
        <v>1554.7496804642</v>
      </c>
      <c r="M22">
        <v>1561.8885827615</v>
      </c>
    </row>
    <row r="23" spans="1:13">
      <c r="A23" t="s">
        <v>450</v>
      </c>
      <c r="B23">
        <v>1538.6474919242</v>
      </c>
      <c r="C23">
        <v>1546.482018589</v>
      </c>
      <c r="D23">
        <v>1555.0307724123</v>
      </c>
      <c r="E23">
        <v>1562.0459933816</v>
      </c>
      <c r="F23">
        <v>1538.4133051273</v>
      </c>
      <c r="G23">
        <v>1546.4434908565</v>
      </c>
      <c r="H23">
        <v>1554.8263854832</v>
      </c>
      <c r="I23">
        <v>1561.9451517039</v>
      </c>
      <c r="J23">
        <v>1538.4242803057</v>
      </c>
      <c r="K23">
        <v>1546.6785728031</v>
      </c>
      <c r="L23">
        <v>1554.7534156671</v>
      </c>
      <c r="M23">
        <v>1561.8858045728</v>
      </c>
    </row>
    <row r="24" spans="1:13">
      <c r="A24" t="s">
        <v>451</v>
      </c>
      <c r="B24">
        <v>1538.6471059561</v>
      </c>
      <c r="C24">
        <v>1546.4816286803</v>
      </c>
      <c r="D24">
        <v>1555.0276243366</v>
      </c>
      <c r="E24">
        <v>1562.0348765057</v>
      </c>
      <c r="F24">
        <v>1538.4144607981</v>
      </c>
      <c r="G24">
        <v>1546.4423249931</v>
      </c>
      <c r="H24">
        <v>1554.8265815858</v>
      </c>
      <c r="I24">
        <v>1561.9411820241</v>
      </c>
      <c r="J24">
        <v>1538.4252440057</v>
      </c>
      <c r="K24">
        <v>1546.6795468722</v>
      </c>
      <c r="L24">
        <v>1554.7506628035</v>
      </c>
      <c r="M24">
        <v>1561.8883848734</v>
      </c>
    </row>
    <row r="25" spans="1:13">
      <c r="A25" t="s">
        <v>452</v>
      </c>
      <c r="B25">
        <v>1538.6472998815</v>
      </c>
      <c r="C25">
        <v>1546.4831864142</v>
      </c>
      <c r="D25">
        <v>1555.0301820269</v>
      </c>
      <c r="E25">
        <v>1562.0356720876</v>
      </c>
      <c r="F25">
        <v>1538.4136909781</v>
      </c>
      <c r="G25">
        <v>1546.4452425077</v>
      </c>
      <c r="H25">
        <v>1554.8267776885</v>
      </c>
      <c r="I25">
        <v>1561.9457473516</v>
      </c>
      <c r="J25">
        <v>1538.4252440057</v>
      </c>
      <c r="K25">
        <v>1546.6803249869</v>
      </c>
      <c r="L25">
        <v>1554.7514490604</v>
      </c>
      <c r="M25">
        <v>1561.8903695766</v>
      </c>
    </row>
    <row r="26" spans="1:13">
      <c r="A26" t="s">
        <v>453</v>
      </c>
      <c r="B26">
        <v>1538.6484559039</v>
      </c>
      <c r="C26">
        <v>1546.4824084979</v>
      </c>
      <c r="D26">
        <v>1555.02821472</v>
      </c>
      <c r="E26">
        <v>1562.041427468</v>
      </c>
      <c r="F26">
        <v>1538.4138829625</v>
      </c>
      <c r="G26">
        <v>1546.4421290978</v>
      </c>
      <c r="H26">
        <v>1554.8240245652</v>
      </c>
      <c r="I26">
        <v>1561.9447558991</v>
      </c>
      <c r="J26">
        <v>1538.424666162</v>
      </c>
      <c r="K26">
        <v>1546.6811031023</v>
      </c>
      <c r="L26">
        <v>1554.7498765475</v>
      </c>
      <c r="M26">
        <v>1561.8883848734</v>
      </c>
    </row>
    <row r="27" spans="1:13">
      <c r="A27" t="s">
        <v>454</v>
      </c>
      <c r="B27">
        <v>1538.6482619782</v>
      </c>
      <c r="C27">
        <v>1546.482796505</v>
      </c>
      <c r="D27">
        <v>1555.0290012576</v>
      </c>
      <c r="E27">
        <v>1562.0313041586</v>
      </c>
      <c r="F27">
        <v>1538.4138829625</v>
      </c>
      <c r="G27">
        <v>1546.4431028691</v>
      </c>
      <c r="H27">
        <v>1554.8242206672</v>
      </c>
      <c r="I27">
        <v>1561.9453515465</v>
      </c>
      <c r="J27">
        <v>1538.425435993</v>
      </c>
      <c r="K27">
        <v>1546.6795468722</v>
      </c>
      <c r="L27">
        <v>1554.7494824586</v>
      </c>
      <c r="M27">
        <v>1561.8844154822</v>
      </c>
    </row>
    <row r="28" spans="1:13">
      <c r="A28" t="s">
        <v>455</v>
      </c>
      <c r="B28">
        <v>1538.6499960147</v>
      </c>
      <c r="C28">
        <v>1546.4822125924</v>
      </c>
      <c r="D28">
        <v>1555.0274262602</v>
      </c>
      <c r="E28">
        <v>1562.0332892251</v>
      </c>
      <c r="F28">
        <v>1538.4146527827</v>
      </c>
      <c r="G28">
        <v>1546.4423249931</v>
      </c>
      <c r="H28">
        <v>1554.825597228</v>
      </c>
      <c r="I28">
        <v>1561.9284795724</v>
      </c>
      <c r="J28">
        <v>1538.4262058247</v>
      </c>
      <c r="K28">
        <v>1546.6789628111</v>
      </c>
      <c r="L28">
        <v>1554.7512529767</v>
      </c>
      <c r="M28">
        <v>1561.8860044003</v>
      </c>
    </row>
    <row r="29" spans="1:13">
      <c r="A29" t="s">
        <v>456</v>
      </c>
      <c r="B29">
        <v>1538.6474919242</v>
      </c>
      <c r="C29">
        <v>1546.4833804179</v>
      </c>
      <c r="D29">
        <v>1555.0290012576</v>
      </c>
      <c r="E29">
        <v>1562.0370614473</v>
      </c>
      <c r="F29">
        <v>1538.4115716244</v>
      </c>
      <c r="G29">
        <v>1546.4434908565</v>
      </c>
      <c r="H29">
        <v>1554.8263854832</v>
      </c>
      <c r="I29">
        <v>1561.9262949345</v>
      </c>
      <c r="J29">
        <v>1538.4250520185</v>
      </c>
      <c r="K29">
        <v>1546.6812971557</v>
      </c>
      <c r="L29">
        <v>1554.7530234988</v>
      </c>
      <c r="M29">
        <v>1561.8804461111</v>
      </c>
    </row>
    <row r="30" spans="1:13">
      <c r="A30" t="s">
        <v>457</v>
      </c>
      <c r="B30">
        <v>1538.6480699354</v>
      </c>
      <c r="C30">
        <v>1546.482796505</v>
      </c>
      <c r="D30">
        <v>1555.0268378004</v>
      </c>
      <c r="E30">
        <v>1562.0547294283</v>
      </c>
      <c r="F30">
        <v>1538.4167702628</v>
      </c>
      <c r="G30">
        <v>1546.4423249931</v>
      </c>
      <c r="H30">
        <v>1554.824614794</v>
      </c>
      <c r="I30">
        <v>1561.9286774706</v>
      </c>
      <c r="J30">
        <v>1538.4263996945</v>
      </c>
      <c r="K30">
        <v>1546.6799349782</v>
      </c>
      <c r="L30">
        <v>1554.7498765475</v>
      </c>
      <c r="M30">
        <v>1561.8856066855</v>
      </c>
    </row>
    <row r="31" spans="1:13">
      <c r="A31" t="s">
        <v>458</v>
      </c>
      <c r="B31">
        <v>1538.6484559039</v>
      </c>
      <c r="C31">
        <v>1546.4816286803</v>
      </c>
      <c r="D31">
        <v>1555.0286070272</v>
      </c>
      <c r="E31">
        <v>1562.0459933816</v>
      </c>
      <c r="F31">
        <v>1538.4134971116</v>
      </c>
      <c r="G31">
        <v>1546.4436867521</v>
      </c>
      <c r="H31">
        <v>1554.825597228</v>
      </c>
      <c r="I31">
        <v>1561.9372123645</v>
      </c>
      <c r="J31">
        <v>1538.4242803057</v>
      </c>
      <c r="K31">
        <v>1546.6795468722</v>
      </c>
      <c r="L31">
        <v>1554.7496804642</v>
      </c>
      <c r="M31">
        <v>1561.8846133693</v>
      </c>
    </row>
    <row r="32" spans="1:13">
      <c r="A32" t="s">
        <v>459</v>
      </c>
      <c r="B32">
        <v>1538.6492259589</v>
      </c>
      <c r="C32">
        <v>1546.4831864142</v>
      </c>
      <c r="D32">
        <v>1555.029591642</v>
      </c>
      <c r="E32">
        <v>1562.0231640807</v>
      </c>
      <c r="F32">
        <v>1538.4148447673</v>
      </c>
      <c r="G32">
        <v>1546.4434908565</v>
      </c>
      <c r="H32">
        <v>1554.824614794</v>
      </c>
      <c r="I32">
        <v>1561.9399926762</v>
      </c>
      <c r="J32">
        <v>1538.4256298625</v>
      </c>
      <c r="K32">
        <v>1546.6789628111</v>
      </c>
      <c r="L32">
        <v>1554.7490902923</v>
      </c>
      <c r="M32">
        <v>1561.8838198812</v>
      </c>
    </row>
    <row r="33" spans="1:13">
      <c r="A33" t="s">
        <v>460</v>
      </c>
      <c r="B33">
        <v>1538.6503819842</v>
      </c>
      <c r="C33">
        <v>1546.4837703275</v>
      </c>
      <c r="D33">
        <v>1555.0262474181</v>
      </c>
      <c r="E33">
        <v>1562.0394423809</v>
      </c>
      <c r="F33">
        <v>1538.4140749469</v>
      </c>
      <c r="G33">
        <v>1546.4438807459</v>
      </c>
      <c r="H33">
        <v>1554.8261874581</v>
      </c>
      <c r="I33">
        <v>1561.9270904058</v>
      </c>
      <c r="J33">
        <v>1538.4262058247</v>
      </c>
      <c r="K33">
        <v>1546.6811031023</v>
      </c>
      <c r="L33">
        <v>1554.7506628035</v>
      </c>
      <c r="M33">
        <v>1561.8877892695</v>
      </c>
    </row>
    <row r="34" spans="1:13">
      <c r="A34" t="s">
        <v>461</v>
      </c>
      <c r="B34">
        <v>1538.6484559039</v>
      </c>
      <c r="C34">
        <v>1546.4806567625</v>
      </c>
      <c r="D34">
        <v>1555.0276243366</v>
      </c>
      <c r="E34">
        <v>1562.0384508095</v>
      </c>
      <c r="F34">
        <v>1538.4134971116</v>
      </c>
      <c r="G34">
        <v>1546.4401834608</v>
      </c>
      <c r="H34">
        <v>1554.8261874581</v>
      </c>
      <c r="I34">
        <v>1561.9378080061</v>
      </c>
      <c r="J34">
        <v>1538.4242803057</v>
      </c>
      <c r="K34">
        <v>1546.6781846978</v>
      </c>
      <c r="L34">
        <v>1554.7506628035</v>
      </c>
      <c r="M34">
        <v>1561.8862022878</v>
      </c>
    </row>
    <row r="35" spans="1:13">
      <c r="A35" t="s">
        <v>462</v>
      </c>
      <c r="B35">
        <v>1538.647683967</v>
      </c>
      <c r="C35">
        <v>1546.4818245857</v>
      </c>
      <c r="D35">
        <v>1555.02821472</v>
      </c>
      <c r="E35">
        <v>1562.0352742965</v>
      </c>
      <c r="F35">
        <v>1538.4138829625</v>
      </c>
      <c r="G35">
        <v>1546.4425189866</v>
      </c>
      <c r="H35">
        <v>1554.8248108962</v>
      </c>
      <c r="I35">
        <v>1561.9362209228</v>
      </c>
      <c r="J35">
        <v>1538.425435993</v>
      </c>
      <c r="K35">
        <v>1546.6785728031</v>
      </c>
      <c r="L35">
        <v>1554.7500726309</v>
      </c>
      <c r="M35">
        <v>1561.8885827615</v>
      </c>
    </row>
    <row r="36" spans="1:13">
      <c r="A36" t="s">
        <v>463</v>
      </c>
      <c r="B36">
        <v>1538.6469139135</v>
      </c>
      <c r="C36">
        <v>1546.4798788487</v>
      </c>
      <c r="D36">
        <v>1555.0315589524</v>
      </c>
      <c r="E36">
        <v>1562.0481783543</v>
      </c>
      <c r="F36">
        <v>1538.4148447673</v>
      </c>
      <c r="G36">
        <v>1546.4413512228</v>
      </c>
      <c r="H36">
        <v>1554.8244186919</v>
      </c>
      <c r="I36">
        <v>1561.9338383637</v>
      </c>
      <c r="J36">
        <v>1538.4263996945</v>
      </c>
      <c r="K36">
        <v>1546.6779887427</v>
      </c>
      <c r="L36">
        <v>1554.7508588871</v>
      </c>
      <c r="M36">
        <v>1561.8850110836</v>
      </c>
    </row>
    <row r="37" spans="1:13">
      <c r="A37" t="s">
        <v>464</v>
      </c>
      <c r="B37">
        <v>1538.6494180021</v>
      </c>
      <c r="C37">
        <v>1546.4822125924</v>
      </c>
      <c r="D37">
        <v>1555.0276243366</v>
      </c>
      <c r="E37">
        <v>1562.0233639434</v>
      </c>
      <c r="F37">
        <v>1538.4127272926</v>
      </c>
      <c r="G37">
        <v>1546.4419351045</v>
      </c>
      <c r="H37">
        <v>1554.825795253</v>
      </c>
      <c r="I37">
        <v>1561.8998973862</v>
      </c>
      <c r="J37">
        <v>1538.4237024627</v>
      </c>
      <c r="K37">
        <v>1546.680909049</v>
      </c>
      <c r="L37">
        <v>1554.7516470665</v>
      </c>
      <c r="M37">
        <v>1561.8836219944</v>
      </c>
    </row>
    <row r="38" spans="1:13">
      <c r="A38" t="s">
        <v>465</v>
      </c>
      <c r="B38">
        <v>1538.6486479469</v>
      </c>
      <c r="C38">
        <v>1546.4812406739</v>
      </c>
      <c r="D38">
        <v>1555.0284108736</v>
      </c>
      <c r="E38">
        <v>1562.0483762829</v>
      </c>
      <c r="F38">
        <v>1538.4183117919</v>
      </c>
      <c r="G38">
        <v>1546.4427129801</v>
      </c>
      <c r="H38">
        <v>1554.8250069985</v>
      </c>
      <c r="I38">
        <v>1561.9294710042</v>
      </c>
      <c r="J38">
        <v>1538.4292870417</v>
      </c>
      <c r="K38">
        <v>1546.6776006377</v>
      </c>
      <c r="L38">
        <v>1554.7496804642</v>
      </c>
      <c r="M38">
        <v>1561.8840177681</v>
      </c>
    </row>
    <row r="39" spans="1:13">
      <c r="A39" t="s">
        <v>466</v>
      </c>
      <c r="B39">
        <v>1538.6488399899</v>
      </c>
      <c r="C39">
        <v>1546.4810447687</v>
      </c>
      <c r="D39">
        <v>1555.0266397242</v>
      </c>
      <c r="E39">
        <v>1562.0382528834</v>
      </c>
      <c r="F39">
        <v>1538.4125353085</v>
      </c>
      <c r="G39">
        <v>1546.4411572297</v>
      </c>
      <c r="H39">
        <v>1554.8263854832</v>
      </c>
      <c r="I39">
        <v>1561.9235166116</v>
      </c>
      <c r="J39">
        <v>1538.4233184891</v>
      </c>
      <c r="K39">
        <v>1546.6803249869</v>
      </c>
      <c r="L39">
        <v>1554.7498765475</v>
      </c>
      <c r="M39">
        <v>1561.8869957782</v>
      </c>
    </row>
    <row r="40" spans="1:13">
      <c r="A40" t="s">
        <v>467</v>
      </c>
      <c r="B40">
        <v>1538.6469139135</v>
      </c>
      <c r="C40">
        <v>1546.4816286803</v>
      </c>
      <c r="D40">
        <v>1555.0250666547</v>
      </c>
      <c r="E40">
        <v>1562.0269362541</v>
      </c>
      <c r="F40">
        <v>1538.4127272926</v>
      </c>
      <c r="G40">
        <v>1546.4438807459</v>
      </c>
      <c r="H40">
        <v>1554.8222538814</v>
      </c>
      <c r="I40">
        <v>1561.9376101056</v>
      </c>
      <c r="J40">
        <v>1538.4248581491</v>
      </c>
      <c r="K40">
        <v>1546.6801309338</v>
      </c>
      <c r="L40">
        <v>1554.7506628035</v>
      </c>
      <c r="M40">
        <v>1561.8865980629</v>
      </c>
    </row>
    <row r="41" spans="1:13">
      <c r="A41" t="s">
        <v>468</v>
      </c>
      <c r="B41">
        <v>1538.6480699354</v>
      </c>
      <c r="C41">
        <v>1546.4833804179</v>
      </c>
      <c r="D41">
        <v>1555.0305743351</v>
      </c>
      <c r="E41">
        <v>1562.0386487356</v>
      </c>
      <c r="F41">
        <v>1538.4152306189</v>
      </c>
      <c r="G41">
        <v>1546.441545216</v>
      </c>
      <c r="H41">
        <v>1554.8261874581</v>
      </c>
      <c r="I41">
        <v>1561.9368165637</v>
      </c>
      <c r="J41">
        <v>1538.425435993</v>
      </c>
      <c r="K41">
        <v>1546.6785728031</v>
      </c>
      <c r="L41">
        <v>1554.7496804642</v>
      </c>
      <c r="M41">
        <v>1561.8865980629</v>
      </c>
    </row>
    <row r="42" spans="1:13">
      <c r="A42" t="s">
        <v>469</v>
      </c>
      <c r="B42">
        <v>1538.6469139135</v>
      </c>
      <c r="C42">
        <v>1546.482796505</v>
      </c>
      <c r="D42">
        <v>1555.032541648</v>
      </c>
      <c r="E42">
        <v>1562.0318998721</v>
      </c>
      <c r="F42">
        <v>1538.4152306189</v>
      </c>
      <c r="G42">
        <v>1546.4444646295</v>
      </c>
      <c r="H42">
        <v>1554.825795253</v>
      </c>
      <c r="I42">
        <v>1561.9417776688</v>
      </c>
      <c r="J42">
        <v>1538.4273615149</v>
      </c>
      <c r="K42">
        <v>1546.6801309338</v>
      </c>
      <c r="L42">
        <v>1554.7498765475</v>
      </c>
      <c r="M42">
        <v>1561.8893781945</v>
      </c>
    </row>
    <row r="43" spans="1:13">
      <c r="A43" t="s">
        <v>470</v>
      </c>
      <c r="B43">
        <v>1538.6484559039</v>
      </c>
      <c r="C43">
        <v>1546.4810447687</v>
      </c>
      <c r="D43">
        <v>1555.0305743351</v>
      </c>
      <c r="E43">
        <v>1562.0352742965</v>
      </c>
      <c r="F43">
        <v>1538.4140749469</v>
      </c>
      <c r="G43">
        <v>1546.4411572297</v>
      </c>
      <c r="H43">
        <v>1554.8242206672</v>
      </c>
      <c r="I43">
        <v>1561.9427710577</v>
      </c>
      <c r="J43">
        <v>1538.4248581491</v>
      </c>
      <c r="K43">
        <v>1546.6789628111</v>
      </c>
      <c r="L43">
        <v>1554.7485001208</v>
      </c>
      <c r="M43">
        <v>1561.8862022878</v>
      </c>
    </row>
    <row r="44" spans="1:13">
      <c r="A44" t="s">
        <v>471</v>
      </c>
      <c r="B44">
        <v>1538.6478778925</v>
      </c>
      <c r="C44">
        <v>1546.4822125924</v>
      </c>
      <c r="D44">
        <v>1555.0274262602</v>
      </c>
      <c r="E44">
        <v>1562.0461932501</v>
      </c>
      <c r="F44">
        <v>1538.4140749469</v>
      </c>
      <c r="G44">
        <v>1546.4417411112</v>
      </c>
      <c r="H44">
        <v>1554.8248108962</v>
      </c>
      <c r="I44">
        <v>1561.9423733139</v>
      </c>
      <c r="J44">
        <v>1538.4248581491</v>
      </c>
      <c r="K44">
        <v>1546.6789628111</v>
      </c>
      <c r="L44">
        <v>1554.746729609</v>
      </c>
      <c r="M44">
        <v>1561.8875913816</v>
      </c>
    </row>
    <row r="45" spans="1:13">
      <c r="A45" t="s">
        <v>472</v>
      </c>
      <c r="B45">
        <v>1538.6496100453</v>
      </c>
      <c r="C45">
        <v>1546.4829905086</v>
      </c>
      <c r="D45">
        <v>1555.0286070272</v>
      </c>
      <c r="E45">
        <v>1562.0388466617</v>
      </c>
      <c r="F45">
        <v>1538.4154226037</v>
      </c>
      <c r="G45">
        <v>1546.4432968628</v>
      </c>
      <c r="H45">
        <v>1554.8244186919</v>
      </c>
      <c r="I45">
        <v>1561.9503127058</v>
      </c>
      <c r="J45">
        <v>1538.4262058247</v>
      </c>
      <c r="K45">
        <v>1546.6805190401</v>
      </c>
      <c r="L45">
        <v>1554.7492863754</v>
      </c>
      <c r="M45">
        <v>1561.8885827615</v>
      </c>
    </row>
    <row r="46" spans="1:13">
      <c r="A46" t="s">
        <v>473</v>
      </c>
      <c r="B46">
        <v>1538.650188058</v>
      </c>
      <c r="C46">
        <v>1546.4822125924</v>
      </c>
      <c r="D46">
        <v>1555.0301820269</v>
      </c>
      <c r="E46">
        <v>1562.0483762829</v>
      </c>
      <c r="F46">
        <v>1538.4138829625</v>
      </c>
      <c r="G46">
        <v>1546.4431028691</v>
      </c>
      <c r="H46">
        <v>1554.8238284632</v>
      </c>
      <c r="I46">
        <v>1561.931060014</v>
      </c>
      <c r="J46">
        <v>1538.4248581491</v>
      </c>
      <c r="K46">
        <v>1546.6789628111</v>
      </c>
      <c r="L46">
        <v>1554.7502687142</v>
      </c>
      <c r="M46">
        <v>1561.8834241076</v>
      </c>
    </row>
    <row r="47" spans="1:13">
      <c r="A47" t="s">
        <v>474</v>
      </c>
      <c r="B47">
        <v>1538.6492259589</v>
      </c>
      <c r="C47">
        <v>1546.482796505</v>
      </c>
      <c r="D47">
        <v>1555.0284108736</v>
      </c>
      <c r="E47">
        <v>1562.0416273353</v>
      </c>
      <c r="F47">
        <v>1538.4144607981</v>
      </c>
      <c r="G47">
        <v>1546.4425189866</v>
      </c>
      <c r="H47">
        <v>1554.8259913555</v>
      </c>
      <c r="I47">
        <v>1561.9320514491</v>
      </c>
      <c r="J47">
        <v>1538.4260138373</v>
      </c>
      <c r="K47">
        <v>1546.680909049</v>
      </c>
      <c r="L47">
        <v>1554.7500726309</v>
      </c>
      <c r="M47">
        <v>1561.8844154822</v>
      </c>
    </row>
    <row r="48" spans="1:13">
      <c r="A48" t="s">
        <v>475</v>
      </c>
      <c r="B48">
        <v>1538.6494180021</v>
      </c>
      <c r="C48">
        <v>1546.482018589</v>
      </c>
      <c r="D48">
        <v>1555.0264435711</v>
      </c>
      <c r="E48">
        <v>1562.0444060784</v>
      </c>
      <c r="F48">
        <v>1538.4142669314</v>
      </c>
      <c r="G48">
        <v>1546.4431028691</v>
      </c>
      <c r="H48">
        <v>1554.8236304387</v>
      </c>
      <c r="I48">
        <v>1561.9489235004</v>
      </c>
      <c r="J48">
        <v>1538.4258218499</v>
      </c>
      <c r="K48">
        <v>1546.6805190401</v>
      </c>
      <c r="L48">
        <v>1554.7502687142</v>
      </c>
      <c r="M48">
        <v>1561.8873934938</v>
      </c>
    </row>
    <row r="49" spans="1:13">
      <c r="A49" t="s">
        <v>476</v>
      </c>
      <c r="B49">
        <v>1538.6484559039</v>
      </c>
      <c r="C49">
        <v>1546.4841583352</v>
      </c>
      <c r="D49">
        <v>1555.029591642</v>
      </c>
      <c r="E49">
        <v>1562.0396422477</v>
      </c>
      <c r="F49">
        <v>1538.4158084555</v>
      </c>
      <c r="G49">
        <v>1546.4431028691</v>
      </c>
      <c r="H49">
        <v>1554.8261874581</v>
      </c>
      <c r="I49">
        <v>1561.9435646056</v>
      </c>
      <c r="J49">
        <v>1538.426591682</v>
      </c>
      <c r="K49">
        <v>1546.6822712282</v>
      </c>
      <c r="L49">
        <v>1554.7486962038</v>
      </c>
      <c r="M49">
        <v>1561.8864001753</v>
      </c>
    </row>
    <row r="50" spans="1:13">
      <c r="A50" t="s">
        <v>477</v>
      </c>
      <c r="B50">
        <v>1538.6492259589</v>
      </c>
      <c r="C50">
        <v>1546.4831864142</v>
      </c>
      <c r="D50">
        <v>1555.0270339536</v>
      </c>
      <c r="E50">
        <v>1562.0477805569</v>
      </c>
      <c r="F50">
        <v>1538.4138829625</v>
      </c>
      <c r="G50">
        <v>1546.4434908565</v>
      </c>
      <c r="H50">
        <v>1554.8259913555</v>
      </c>
      <c r="I50">
        <v>1561.9407862213</v>
      </c>
      <c r="J50">
        <v>1538.425435993</v>
      </c>
      <c r="K50">
        <v>1546.6795468722</v>
      </c>
      <c r="L50">
        <v>1554.7481060326</v>
      </c>
      <c r="M50">
        <v>1561.8897739711</v>
      </c>
    </row>
    <row r="51" spans="1:13">
      <c r="A51" t="s">
        <v>478</v>
      </c>
      <c r="B51">
        <v>1538.6472998815</v>
      </c>
      <c r="C51">
        <v>1546.482796505</v>
      </c>
      <c r="D51">
        <v>1555.0293954882</v>
      </c>
      <c r="E51">
        <v>1562.0463911781</v>
      </c>
      <c r="F51">
        <v>1538.4160004404</v>
      </c>
      <c r="G51">
        <v>1546.4425189866</v>
      </c>
      <c r="H51">
        <v>1554.824614794</v>
      </c>
      <c r="I51">
        <v>1561.94396235</v>
      </c>
      <c r="J51">
        <v>1538.4263996945</v>
      </c>
      <c r="K51">
        <v>1546.6801309338</v>
      </c>
      <c r="L51">
        <v>1554.7483021155</v>
      </c>
      <c r="M51">
        <v>1561.8865980629</v>
      </c>
    </row>
    <row r="52" spans="1:13">
      <c r="A52" t="s">
        <v>479</v>
      </c>
      <c r="B52">
        <v>1538.6486479469</v>
      </c>
      <c r="C52">
        <v>1546.4849362533</v>
      </c>
      <c r="D52">
        <v>1555.030378181</v>
      </c>
      <c r="E52">
        <v>1562.0412295412</v>
      </c>
      <c r="F52">
        <v>1538.4131131431</v>
      </c>
      <c r="G52">
        <v>1546.4444646295</v>
      </c>
      <c r="H52">
        <v>1554.8252050233</v>
      </c>
      <c r="I52">
        <v>1561.9485276938</v>
      </c>
      <c r="J52">
        <v>1538.4252440057</v>
      </c>
      <c r="K52">
        <v>1546.6789628111</v>
      </c>
      <c r="L52">
        <v>1554.7486962038</v>
      </c>
      <c r="M52">
        <v>1561.8865980629</v>
      </c>
    </row>
    <row r="53" spans="1:13">
      <c r="A53" t="s">
        <v>480</v>
      </c>
      <c r="B53">
        <v>1538.6492259589</v>
      </c>
      <c r="C53">
        <v>1546.4826025014</v>
      </c>
      <c r="D53">
        <v>1555.02821472</v>
      </c>
      <c r="E53">
        <v>1562.0394423809</v>
      </c>
      <c r="F53">
        <v>1538.4144607981</v>
      </c>
      <c r="G53">
        <v>1546.4434908565</v>
      </c>
      <c r="H53">
        <v>1554.8230402106</v>
      </c>
      <c r="I53">
        <v>1561.9397928349</v>
      </c>
      <c r="J53">
        <v>1538.4260138373</v>
      </c>
      <c r="K53">
        <v>1546.6801309338</v>
      </c>
      <c r="L53">
        <v>1554.7488922868</v>
      </c>
      <c r="M53">
        <v>1561.8864001753</v>
      </c>
    </row>
    <row r="54" spans="1:13">
      <c r="A54" t="s">
        <v>481</v>
      </c>
      <c r="B54">
        <v>1538.6496100453</v>
      </c>
      <c r="C54">
        <v>1546.4818245857</v>
      </c>
      <c r="D54">
        <v>1555.02821472</v>
      </c>
      <c r="E54">
        <v>1562.0537358969</v>
      </c>
      <c r="F54">
        <v>1538.4138829625</v>
      </c>
      <c r="G54">
        <v>1546.4419351045</v>
      </c>
      <c r="H54">
        <v>1554.825597228</v>
      </c>
      <c r="I54">
        <v>1561.94396235</v>
      </c>
      <c r="J54">
        <v>1538.4240883187</v>
      </c>
      <c r="K54">
        <v>1546.6793509168</v>
      </c>
      <c r="L54">
        <v>1554.7500726309</v>
      </c>
      <c r="M54">
        <v>1561.8852089708</v>
      </c>
    </row>
    <row r="55" spans="1:13">
      <c r="A55" t="s">
        <v>482</v>
      </c>
      <c r="B55">
        <v>1538.6469139135</v>
      </c>
      <c r="C55">
        <v>1546.4816286803</v>
      </c>
      <c r="D55">
        <v>1555.0301820269</v>
      </c>
      <c r="E55">
        <v>1562.0398401741</v>
      </c>
      <c r="F55">
        <v>1538.4140749469</v>
      </c>
      <c r="G55">
        <v>1546.4421290978</v>
      </c>
      <c r="H55">
        <v>1554.824614794</v>
      </c>
      <c r="I55">
        <v>1561.9499168984</v>
      </c>
      <c r="J55">
        <v>1538.4248581491</v>
      </c>
      <c r="K55">
        <v>1546.6785728031</v>
      </c>
      <c r="L55">
        <v>1554.7518431503</v>
      </c>
      <c r="M55">
        <v>1561.8881869854</v>
      </c>
    </row>
    <row r="56" spans="1:13">
      <c r="A56" t="s">
        <v>483</v>
      </c>
      <c r="B56">
        <v>1538.6480699354</v>
      </c>
      <c r="C56">
        <v>1546.4829905086</v>
      </c>
      <c r="D56">
        <v>1555.0313627981</v>
      </c>
      <c r="E56">
        <v>1562.0366636555</v>
      </c>
      <c r="F56">
        <v>1538.4148447673</v>
      </c>
      <c r="G56">
        <v>1546.4446586235</v>
      </c>
      <c r="H56">
        <v>1554.8271718166</v>
      </c>
      <c r="I56">
        <v>1561.9403884786</v>
      </c>
      <c r="J56">
        <v>1538.4263996945</v>
      </c>
      <c r="K56">
        <v>1546.6799349782</v>
      </c>
      <c r="L56">
        <v>1554.7492863754</v>
      </c>
      <c r="M56">
        <v>1561.8879890975</v>
      </c>
    </row>
    <row r="57" spans="1:13">
      <c r="A57" t="s">
        <v>484</v>
      </c>
      <c r="B57">
        <v>1538.6492259589</v>
      </c>
      <c r="C57">
        <v>1546.4814346771</v>
      </c>
      <c r="D57">
        <v>1555.0270339536</v>
      </c>
      <c r="E57">
        <v>1562.0432146329</v>
      </c>
      <c r="F57">
        <v>1538.4140749469</v>
      </c>
      <c r="G57">
        <v>1546.4431028691</v>
      </c>
      <c r="H57">
        <v>1554.8250069985</v>
      </c>
      <c r="I57">
        <v>1561.9199447739</v>
      </c>
      <c r="J57">
        <v>1538.4244741749</v>
      </c>
      <c r="K57">
        <v>1546.6791568639</v>
      </c>
      <c r="L57">
        <v>1554.7502687142</v>
      </c>
      <c r="M57">
        <v>1561.8832242807</v>
      </c>
    </row>
    <row r="58" spans="1:13">
      <c r="A58" t="s">
        <v>485</v>
      </c>
      <c r="B58">
        <v>1538.6490339158</v>
      </c>
      <c r="C58">
        <v>1546.4835744217</v>
      </c>
      <c r="D58">
        <v>1555.0264435711</v>
      </c>
      <c r="E58">
        <v>1562.0469869031</v>
      </c>
      <c r="F58">
        <v>1538.4131131431</v>
      </c>
      <c r="G58">
        <v>1546.4444646295</v>
      </c>
      <c r="H58">
        <v>1554.825795253</v>
      </c>
      <c r="I58">
        <v>1561.93880139</v>
      </c>
      <c r="J58">
        <v>1538.424666162</v>
      </c>
      <c r="K58">
        <v>1546.6803249869</v>
      </c>
      <c r="L58">
        <v>1554.7483021155</v>
      </c>
      <c r="M58">
        <v>1561.8873934938</v>
      </c>
    </row>
    <row r="59" spans="1:13">
      <c r="A59" t="s">
        <v>486</v>
      </c>
      <c r="B59">
        <v>1538.6471059561</v>
      </c>
      <c r="C59">
        <v>1546.4816286803</v>
      </c>
      <c r="D59">
        <v>1555.0268378004</v>
      </c>
      <c r="E59">
        <v>1562.0336870151</v>
      </c>
      <c r="F59">
        <v>1538.4140749469</v>
      </c>
      <c r="G59">
        <v>1546.4432968628</v>
      </c>
      <c r="H59">
        <v>1554.824614794</v>
      </c>
      <c r="I59">
        <v>1561.9407862213</v>
      </c>
      <c r="J59">
        <v>1538.4250520185</v>
      </c>
      <c r="K59">
        <v>1546.6791568639</v>
      </c>
      <c r="L59">
        <v>1554.7524333243</v>
      </c>
      <c r="M59">
        <v>1561.8869957782</v>
      </c>
    </row>
    <row r="60" spans="1:13">
      <c r="A60" t="s">
        <v>487</v>
      </c>
      <c r="B60">
        <v>1538.6496100453</v>
      </c>
      <c r="C60">
        <v>1546.4816286803</v>
      </c>
      <c r="D60">
        <v>1555.0288051039</v>
      </c>
      <c r="E60">
        <v>1562.0471848313</v>
      </c>
      <c r="F60">
        <v>1538.4133051273</v>
      </c>
      <c r="G60">
        <v>1546.4419351045</v>
      </c>
      <c r="H60">
        <v>1554.8242206672</v>
      </c>
      <c r="I60">
        <v>1561.9380059067</v>
      </c>
      <c r="J60">
        <v>1538.425435993</v>
      </c>
      <c r="K60">
        <v>1546.6801309338</v>
      </c>
      <c r="L60">
        <v>1554.7492863754</v>
      </c>
      <c r="M60">
        <v>1561.8871936659</v>
      </c>
    </row>
    <row r="61" spans="1:13">
      <c r="A61" t="s">
        <v>488</v>
      </c>
      <c r="B61">
        <v>1538.6480699354</v>
      </c>
      <c r="C61">
        <v>1546.4808507656</v>
      </c>
      <c r="D61">
        <v>1555.0264435711</v>
      </c>
      <c r="E61">
        <v>1562.0315020829</v>
      </c>
      <c r="F61">
        <v>1538.4140749469</v>
      </c>
      <c r="G61">
        <v>1546.4429088755</v>
      </c>
      <c r="H61">
        <v>1554.8269737913</v>
      </c>
      <c r="I61">
        <v>1561.9489235004</v>
      </c>
      <c r="J61">
        <v>1538.4256298625</v>
      </c>
      <c r="K61">
        <v>1546.6785728031</v>
      </c>
      <c r="L61">
        <v>1554.7522372404</v>
      </c>
      <c r="M61">
        <v>1561.8897739711</v>
      </c>
    </row>
    <row r="62" spans="1:13">
      <c r="A62" t="s">
        <v>489</v>
      </c>
      <c r="B62">
        <v>1538.6472998815</v>
      </c>
      <c r="C62">
        <v>1546.4818245857</v>
      </c>
      <c r="D62">
        <v>1555.030378181</v>
      </c>
      <c r="E62">
        <v>1562.052148578</v>
      </c>
      <c r="F62">
        <v>1538.4133051273</v>
      </c>
      <c r="G62">
        <v>1546.4425189866</v>
      </c>
      <c r="H62">
        <v>1554.8242206672</v>
      </c>
      <c r="I62">
        <v>1561.9296708428</v>
      </c>
      <c r="J62">
        <v>1538.4260138373</v>
      </c>
      <c r="K62">
        <v>1546.6779887427</v>
      </c>
      <c r="L62">
        <v>1554.7483021155</v>
      </c>
      <c r="M62">
        <v>1561.8867978906</v>
      </c>
    </row>
    <row r="63" spans="1:13">
      <c r="A63" t="s">
        <v>490</v>
      </c>
      <c r="B63">
        <v>1538.6496100453</v>
      </c>
      <c r="C63">
        <v>1546.4835744217</v>
      </c>
      <c r="D63">
        <v>1555.0286070272</v>
      </c>
      <c r="E63">
        <v>1562.0330913003</v>
      </c>
      <c r="F63">
        <v>1538.4158084555</v>
      </c>
      <c r="G63">
        <v>1546.4438807459</v>
      </c>
      <c r="H63">
        <v>1554.8263854832</v>
      </c>
      <c r="I63">
        <v>1561.9286774706</v>
      </c>
      <c r="J63">
        <v>1538.4271695272</v>
      </c>
      <c r="K63">
        <v>1546.6795468722</v>
      </c>
      <c r="L63">
        <v>1554.7498765475</v>
      </c>
      <c r="M63">
        <v>1561.8824307941</v>
      </c>
    </row>
    <row r="64" spans="1:13">
      <c r="A64" t="s">
        <v>491</v>
      </c>
      <c r="B64">
        <v>1538.6486479469</v>
      </c>
      <c r="C64">
        <v>1546.4810447687</v>
      </c>
      <c r="D64">
        <v>1555.0288051039</v>
      </c>
      <c r="E64">
        <v>1562.0318998721</v>
      </c>
      <c r="F64">
        <v>1538.4121494583</v>
      </c>
      <c r="G64">
        <v>1546.4431028691</v>
      </c>
      <c r="H64">
        <v>1554.8244186919</v>
      </c>
      <c r="I64">
        <v>1561.9372123645</v>
      </c>
      <c r="J64">
        <v>1538.4231265023</v>
      </c>
      <c r="K64">
        <v>1546.6803249869</v>
      </c>
      <c r="L64">
        <v>1554.7483021155</v>
      </c>
      <c r="M64">
        <v>1561.8881869854</v>
      </c>
    </row>
    <row r="65" spans="1:13">
      <c r="A65" t="s">
        <v>492</v>
      </c>
      <c r="B65">
        <v>1538.6486479469</v>
      </c>
      <c r="C65">
        <v>1546.482796505</v>
      </c>
      <c r="D65">
        <v>1555.02782049</v>
      </c>
      <c r="E65">
        <v>1562.0432146329</v>
      </c>
      <c r="F65">
        <v>1538.4133051273</v>
      </c>
      <c r="G65">
        <v>1546.4434908565</v>
      </c>
      <c r="H65">
        <v>1554.8252050233</v>
      </c>
      <c r="I65">
        <v>1561.9499168984</v>
      </c>
      <c r="J65">
        <v>1538.425435993</v>
      </c>
      <c r="K65">
        <v>1546.6799349782</v>
      </c>
      <c r="L65">
        <v>1554.7514490604</v>
      </c>
      <c r="M65">
        <v>1561.8899737996</v>
      </c>
    </row>
    <row r="66" spans="1:13">
      <c r="A66" t="s">
        <v>493</v>
      </c>
      <c r="B66">
        <v>1538.6480699354</v>
      </c>
      <c r="C66">
        <v>1546.4808507656</v>
      </c>
      <c r="D66">
        <v>1555.025853189</v>
      </c>
      <c r="E66">
        <v>1562.0426189108</v>
      </c>
      <c r="F66">
        <v>1538.4133051273</v>
      </c>
      <c r="G66">
        <v>1546.4429088755</v>
      </c>
      <c r="H66">
        <v>1554.8236304387</v>
      </c>
      <c r="I66">
        <v>1561.9485276938</v>
      </c>
      <c r="J66">
        <v>1538.4248581491</v>
      </c>
      <c r="K66">
        <v>1546.6785728031</v>
      </c>
      <c r="L66">
        <v>1554.7508588871</v>
      </c>
      <c r="M66">
        <v>1561.8911630713</v>
      </c>
    </row>
    <row r="67" spans="1:13">
      <c r="A67" t="s">
        <v>494</v>
      </c>
      <c r="B67">
        <v>1538.6492259589</v>
      </c>
      <c r="C67">
        <v>1546.482018589</v>
      </c>
      <c r="D67">
        <v>1555.0274262602</v>
      </c>
      <c r="E67">
        <v>1562.0557210204</v>
      </c>
      <c r="F67">
        <v>1538.4138829625</v>
      </c>
      <c r="G67">
        <v>1546.4432968628</v>
      </c>
      <c r="H67">
        <v>1554.8281542538</v>
      </c>
      <c r="I67">
        <v>1561.9276860398</v>
      </c>
      <c r="J67">
        <v>1538.424666162</v>
      </c>
      <c r="K67">
        <v>1546.6783787504</v>
      </c>
      <c r="L67">
        <v>1554.7506628035</v>
      </c>
      <c r="M67">
        <v>1561.8852089708</v>
      </c>
    </row>
    <row r="68" spans="1:13">
      <c r="A68" t="s">
        <v>495</v>
      </c>
      <c r="B68">
        <v>1538.646721871</v>
      </c>
      <c r="C68">
        <v>1546.482018589</v>
      </c>
      <c r="D68">
        <v>1555.0280166434</v>
      </c>
      <c r="E68">
        <v>1562.0485742115</v>
      </c>
      <c r="F68">
        <v>1538.4129192767</v>
      </c>
      <c r="G68">
        <v>1546.4421290978</v>
      </c>
      <c r="H68">
        <v>1554.824614794</v>
      </c>
      <c r="I68">
        <v>1561.9554737419</v>
      </c>
      <c r="J68">
        <v>1538.4237024627</v>
      </c>
      <c r="K68">
        <v>1546.6814931116</v>
      </c>
      <c r="L68">
        <v>1554.7502687142</v>
      </c>
      <c r="M68">
        <v>1561.8864001753</v>
      </c>
    </row>
    <row r="69" spans="1:13">
      <c r="A69" t="s">
        <v>496</v>
      </c>
      <c r="B69">
        <v>1538.6492259589</v>
      </c>
      <c r="C69">
        <v>1546.4837703275</v>
      </c>
      <c r="D69">
        <v>1555.0293954882</v>
      </c>
      <c r="E69">
        <v>1562.0370614473</v>
      </c>
      <c r="F69">
        <v>1538.4140749469</v>
      </c>
      <c r="G69">
        <v>1546.4442706356</v>
      </c>
      <c r="H69">
        <v>1554.8265815858</v>
      </c>
      <c r="I69">
        <v>1561.9429689595</v>
      </c>
      <c r="J69">
        <v>1538.4248581491</v>
      </c>
      <c r="K69">
        <v>1546.6789628111</v>
      </c>
      <c r="L69">
        <v>1554.751056893</v>
      </c>
      <c r="M69">
        <v>1561.8889804779</v>
      </c>
    </row>
    <row r="70" spans="1:13">
      <c r="A70" t="s">
        <v>497</v>
      </c>
      <c r="B70">
        <v>1538.6480699354</v>
      </c>
      <c r="C70">
        <v>1546.4831864142</v>
      </c>
      <c r="D70">
        <v>1555.0301820269</v>
      </c>
      <c r="E70">
        <v>1562.03388494</v>
      </c>
      <c r="F70">
        <v>1538.4121494583</v>
      </c>
      <c r="G70">
        <v>1546.441545216</v>
      </c>
      <c r="H70">
        <v>1554.825795253</v>
      </c>
      <c r="I70">
        <v>1561.9417776688</v>
      </c>
      <c r="J70">
        <v>1538.4237024627</v>
      </c>
      <c r="K70">
        <v>1546.6795468722</v>
      </c>
      <c r="L70">
        <v>1554.7502687142</v>
      </c>
      <c r="M70">
        <v>1561.8862022878</v>
      </c>
    </row>
    <row r="71" spans="1:13">
      <c r="A71" t="s">
        <v>498</v>
      </c>
      <c r="B71">
        <v>1538.6488399899</v>
      </c>
      <c r="C71">
        <v>1546.4818245857</v>
      </c>
      <c r="D71">
        <v>1555.0264435711</v>
      </c>
      <c r="E71">
        <v>1562.0382528834</v>
      </c>
      <c r="F71">
        <v>1538.4133051273</v>
      </c>
      <c r="G71">
        <v>1546.4425189866</v>
      </c>
      <c r="H71">
        <v>1554.825597228</v>
      </c>
      <c r="I71">
        <v>1561.9372123645</v>
      </c>
      <c r="J71">
        <v>1538.4248581491</v>
      </c>
      <c r="K71">
        <v>1546.6779887427</v>
      </c>
      <c r="L71">
        <v>1554.7488922868</v>
      </c>
      <c r="M71">
        <v>1561.8850110836</v>
      </c>
    </row>
    <row r="72" spans="1:13">
      <c r="A72" t="s">
        <v>499</v>
      </c>
      <c r="B72">
        <v>1538.6496100453</v>
      </c>
      <c r="C72">
        <v>1546.4859100785</v>
      </c>
      <c r="D72">
        <v>1555.0274262602</v>
      </c>
      <c r="E72">
        <v>1562.0450018018</v>
      </c>
      <c r="F72">
        <v>1538.4161943076</v>
      </c>
      <c r="G72">
        <v>1546.4460203866</v>
      </c>
      <c r="H72">
        <v>1554.8244186919</v>
      </c>
      <c r="I72">
        <v>1561.9409841227</v>
      </c>
      <c r="J72">
        <v>1538.4277473728</v>
      </c>
      <c r="K72">
        <v>1546.6789628111</v>
      </c>
      <c r="L72">
        <v>1554.7502687142</v>
      </c>
      <c r="M72">
        <v>1561.8862022878</v>
      </c>
    </row>
    <row r="73" spans="1:13">
      <c r="A73" t="s">
        <v>500</v>
      </c>
      <c r="B73">
        <v>1538.6465298285</v>
      </c>
      <c r="C73">
        <v>1546.4822125924</v>
      </c>
      <c r="D73">
        <v>1555.0293954882</v>
      </c>
      <c r="E73">
        <v>1562.041427468</v>
      </c>
      <c r="F73">
        <v>1538.4134971116</v>
      </c>
      <c r="G73">
        <v>1546.4438807459</v>
      </c>
      <c r="H73">
        <v>1554.825597228</v>
      </c>
      <c r="I73">
        <v>1561.9594434943</v>
      </c>
      <c r="J73">
        <v>1538.4237024627</v>
      </c>
      <c r="K73">
        <v>1546.680909049</v>
      </c>
      <c r="L73">
        <v>1554.7496804642</v>
      </c>
      <c r="M73">
        <v>1561.8820330811</v>
      </c>
    </row>
    <row r="74" spans="1:13">
      <c r="A74" t="s">
        <v>501</v>
      </c>
      <c r="B74">
        <v>1538.6492259589</v>
      </c>
      <c r="C74">
        <v>1546.4831864142</v>
      </c>
      <c r="D74">
        <v>1555.0288051039</v>
      </c>
      <c r="E74">
        <v>1562.0432146329</v>
      </c>
      <c r="F74">
        <v>1538.4138829625</v>
      </c>
      <c r="G74">
        <v>1546.4434908565</v>
      </c>
      <c r="H74">
        <v>1554.8265815858</v>
      </c>
      <c r="I74">
        <v>1561.9489235004</v>
      </c>
      <c r="J74">
        <v>1538.4260138373</v>
      </c>
      <c r="K74">
        <v>1546.6801309338</v>
      </c>
      <c r="L74">
        <v>1554.7498765475</v>
      </c>
      <c r="M74">
        <v>1561.8871936659</v>
      </c>
    </row>
    <row r="75" spans="1:13">
      <c r="A75" t="s">
        <v>502</v>
      </c>
      <c r="B75">
        <v>1538.6465298285</v>
      </c>
      <c r="C75">
        <v>1546.4824084979</v>
      </c>
      <c r="D75">
        <v>1555.029591642</v>
      </c>
      <c r="E75">
        <v>1562.0442081508</v>
      </c>
      <c r="F75">
        <v>1538.4148447673</v>
      </c>
      <c r="G75">
        <v>1546.4438807459</v>
      </c>
      <c r="H75">
        <v>1554.8254011257</v>
      </c>
      <c r="I75">
        <v>1561.9499168984</v>
      </c>
      <c r="J75">
        <v>1538.4263996945</v>
      </c>
      <c r="K75">
        <v>1546.6791568639</v>
      </c>
      <c r="L75">
        <v>1554.7504667201</v>
      </c>
      <c r="M75">
        <v>1561.8836219944</v>
      </c>
    </row>
    <row r="76" spans="1:13">
      <c r="A76" t="s">
        <v>503</v>
      </c>
      <c r="B76">
        <v>1538.6492259589</v>
      </c>
      <c r="C76">
        <v>1546.4847422492</v>
      </c>
      <c r="D76">
        <v>1555.0288051039</v>
      </c>
      <c r="E76">
        <v>1562.0517507785</v>
      </c>
      <c r="F76">
        <v>1538.4146527827</v>
      </c>
      <c r="G76">
        <v>1546.4438807459</v>
      </c>
      <c r="H76">
        <v>1554.8226480072</v>
      </c>
      <c r="I76">
        <v>1561.9509083575</v>
      </c>
      <c r="J76">
        <v>1538.4262058247</v>
      </c>
      <c r="K76">
        <v>1546.6801309338</v>
      </c>
      <c r="L76">
        <v>1554.7524333243</v>
      </c>
      <c r="M76">
        <v>1561.8877892695</v>
      </c>
    </row>
    <row r="77" spans="1:13">
      <c r="A77" t="s">
        <v>504</v>
      </c>
      <c r="B77">
        <v>1538.6496100453</v>
      </c>
      <c r="C77">
        <v>1546.482018589</v>
      </c>
      <c r="D77">
        <v>1555.0286070272</v>
      </c>
      <c r="E77">
        <v>1562.0332892251</v>
      </c>
      <c r="F77">
        <v>1538.4146527827</v>
      </c>
      <c r="G77">
        <v>1546.4421290978</v>
      </c>
      <c r="H77">
        <v>1554.8263854832</v>
      </c>
      <c r="I77">
        <v>1561.9179599956</v>
      </c>
      <c r="J77">
        <v>1538.425435993</v>
      </c>
      <c r="K77">
        <v>1546.6795468722</v>
      </c>
      <c r="L77">
        <v>1554.7500726309</v>
      </c>
      <c r="M77">
        <v>1561.8836219944</v>
      </c>
    </row>
    <row r="78" spans="1:13">
      <c r="A78" t="s">
        <v>505</v>
      </c>
      <c r="B78">
        <v>1538.6488399899</v>
      </c>
      <c r="C78">
        <v>1546.4831864142</v>
      </c>
      <c r="D78">
        <v>1555.0264435711</v>
      </c>
      <c r="E78">
        <v>1562.0451997296</v>
      </c>
      <c r="F78">
        <v>1538.4133051273</v>
      </c>
      <c r="G78">
        <v>1546.4440747398</v>
      </c>
      <c r="H78">
        <v>1554.8244186919</v>
      </c>
      <c r="I78">
        <v>1561.9407862213</v>
      </c>
      <c r="J78">
        <v>1538.4248581491</v>
      </c>
      <c r="K78">
        <v>1546.6781846978</v>
      </c>
      <c r="L78">
        <v>1554.7516470665</v>
      </c>
      <c r="M78">
        <v>1561.8854087982</v>
      </c>
    </row>
    <row r="79" spans="1:13">
      <c r="A79" t="s">
        <v>506</v>
      </c>
      <c r="B79">
        <v>1538.6492259589</v>
      </c>
      <c r="C79">
        <v>1546.4839643313</v>
      </c>
      <c r="D79">
        <v>1555.0268378004</v>
      </c>
      <c r="E79">
        <v>1562.0334871499</v>
      </c>
      <c r="F79">
        <v>1538.4140749469</v>
      </c>
      <c r="G79">
        <v>1546.445632398</v>
      </c>
      <c r="H79">
        <v>1554.8265815858</v>
      </c>
      <c r="I79">
        <v>1561.9397928349</v>
      </c>
      <c r="J79">
        <v>1538.4263996945</v>
      </c>
      <c r="K79">
        <v>1546.6772106304</v>
      </c>
      <c r="L79">
        <v>1554.7530234988</v>
      </c>
      <c r="M79">
        <v>1561.8897739711</v>
      </c>
    </row>
    <row r="80" spans="1:13">
      <c r="A80" t="s">
        <v>507</v>
      </c>
      <c r="B80">
        <v>1538.6484559039</v>
      </c>
      <c r="C80">
        <v>1546.4839643313</v>
      </c>
      <c r="D80">
        <v>1555.0288051039</v>
      </c>
      <c r="E80">
        <v>1562.0297149449</v>
      </c>
      <c r="F80">
        <v>1538.4127272926</v>
      </c>
      <c r="G80">
        <v>1546.4421290978</v>
      </c>
      <c r="H80">
        <v>1554.8234343368</v>
      </c>
      <c r="I80">
        <v>1561.9282816742</v>
      </c>
      <c r="J80">
        <v>1538.4237024627</v>
      </c>
      <c r="K80">
        <v>1546.6795468722</v>
      </c>
      <c r="L80">
        <v>1554.7488922868</v>
      </c>
      <c r="M80">
        <v>1561.8818351947</v>
      </c>
    </row>
    <row r="81" spans="1:13">
      <c r="A81" t="s">
        <v>508</v>
      </c>
      <c r="B81">
        <v>1538.6484559039</v>
      </c>
      <c r="C81">
        <v>1546.4826025014</v>
      </c>
      <c r="D81">
        <v>1555.02821472</v>
      </c>
      <c r="E81">
        <v>1562.0279297513</v>
      </c>
      <c r="F81">
        <v>1538.4133051273</v>
      </c>
      <c r="G81">
        <v>1546.4442706356</v>
      </c>
      <c r="H81">
        <v>1554.8248108962</v>
      </c>
      <c r="I81">
        <v>1561.9384036483</v>
      </c>
      <c r="J81">
        <v>1538.4248581491</v>
      </c>
      <c r="K81">
        <v>1546.6795468722</v>
      </c>
      <c r="L81">
        <v>1554.7506628035</v>
      </c>
      <c r="M81">
        <v>1561.8869957782</v>
      </c>
    </row>
    <row r="82" spans="1:13">
      <c r="A82" t="s">
        <v>509</v>
      </c>
      <c r="B82">
        <v>1538.6482619782</v>
      </c>
      <c r="C82">
        <v>1546.4826025014</v>
      </c>
      <c r="D82">
        <v>1555.0274262602</v>
      </c>
      <c r="E82">
        <v>1562.043612428</v>
      </c>
      <c r="F82">
        <v>1538.4133051273</v>
      </c>
      <c r="G82">
        <v>1546.4427129801</v>
      </c>
      <c r="H82">
        <v>1554.8248108962</v>
      </c>
      <c r="I82">
        <v>1561.9395949339</v>
      </c>
      <c r="J82">
        <v>1538.4248581491</v>
      </c>
      <c r="K82">
        <v>1546.6789628111</v>
      </c>
      <c r="L82">
        <v>1554.7512529767</v>
      </c>
      <c r="M82">
        <v>1561.8887825897</v>
      </c>
    </row>
    <row r="83" spans="1:13">
      <c r="A83" t="s">
        <v>510</v>
      </c>
      <c r="B83">
        <v>1538.647683967</v>
      </c>
      <c r="C83">
        <v>1546.4837703275</v>
      </c>
      <c r="D83">
        <v>1555.0293954882</v>
      </c>
      <c r="E83">
        <v>1562.0366636555</v>
      </c>
      <c r="F83">
        <v>1538.4146527827</v>
      </c>
      <c r="G83">
        <v>1546.4442706356</v>
      </c>
      <c r="H83">
        <v>1554.8283522795</v>
      </c>
      <c r="I83">
        <v>1561.9459471944</v>
      </c>
      <c r="J83">
        <v>1538.4267836696</v>
      </c>
      <c r="K83">
        <v>1546.6814931116</v>
      </c>
      <c r="L83">
        <v>1554.7520392341</v>
      </c>
      <c r="M83">
        <v>1561.8877892695</v>
      </c>
    </row>
    <row r="84" spans="1:13">
      <c r="A84" t="s">
        <v>511</v>
      </c>
      <c r="B84">
        <v>1538.6490339158</v>
      </c>
      <c r="C84">
        <v>1546.4843542412</v>
      </c>
      <c r="D84">
        <v>1555.0301820269</v>
      </c>
      <c r="E84">
        <v>1562.0438103554</v>
      </c>
      <c r="F84">
        <v>1538.4138829625</v>
      </c>
      <c r="G84">
        <v>1546.4438807459</v>
      </c>
      <c r="H84">
        <v>1554.8254011257</v>
      </c>
      <c r="I84">
        <v>1561.9122035848</v>
      </c>
      <c r="J84">
        <v>1538.4233184891</v>
      </c>
      <c r="K84">
        <v>1546.6805190401</v>
      </c>
      <c r="L84">
        <v>1554.751056893</v>
      </c>
      <c r="M84">
        <v>1561.8873934938</v>
      </c>
    </row>
    <row r="85" spans="1:13">
      <c r="A85" t="s">
        <v>512</v>
      </c>
      <c r="B85">
        <v>1538.6478778925</v>
      </c>
      <c r="C85">
        <v>1546.4839643313</v>
      </c>
      <c r="D85">
        <v>1555.029591642</v>
      </c>
      <c r="E85">
        <v>1562.0392444546</v>
      </c>
      <c r="F85">
        <v>1538.4171561153</v>
      </c>
      <c r="G85">
        <v>1546.4434908565</v>
      </c>
      <c r="H85">
        <v>1554.823238235</v>
      </c>
      <c r="I85">
        <v>1561.9401905774</v>
      </c>
      <c r="J85">
        <v>1538.4281313486</v>
      </c>
      <c r="K85">
        <v>1546.6814931116</v>
      </c>
      <c r="L85">
        <v>1554.7512529767</v>
      </c>
      <c r="M85">
        <v>1561.8848131964</v>
      </c>
    </row>
    <row r="86" spans="1:13">
      <c r="A86" t="s">
        <v>513</v>
      </c>
      <c r="B86">
        <v>1538.6478778925</v>
      </c>
      <c r="C86">
        <v>1546.4810447687</v>
      </c>
      <c r="D86">
        <v>1555.0288051039</v>
      </c>
      <c r="E86">
        <v>1562.0299148092</v>
      </c>
      <c r="F86">
        <v>1538.4161943076</v>
      </c>
      <c r="G86">
        <v>1546.4423249931</v>
      </c>
      <c r="H86">
        <v>1554.825795253</v>
      </c>
      <c r="I86">
        <v>1561.92014267</v>
      </c>
      <c r="J86">
        <v>1538.4252440057</v>
      </c>
      <c r="K86">
        <v>1546.6783787504</v>
      </c>
      <c r="L86">
        <v>1554.7508588871</v>
      </c>
      <c r="M86">
        <v>1561.8844154822</v>
      </c>
    </row>
    <row r="87" spans="1:13">
      <c r="A87" t="s">
        <v>514</v>
      </c>
      <c r="B87">
        <v>1538.6455658512</v>
      </c>
      <c r="C87">
        <v>1546.4816286803</v>
      </c>
      <c r="D87">
        <v>1555.0276243366</v>
      </c>
      <c r="E87">
        <v>1562.0368615812</v>
      </c>
      <c r="F87">
        <v>1538.4121494583</v>
      </c>
      <c r="G87">
        <v>1546.4436867521</v>
      </c>
      <c r="H87">
        <v>1554.8267776885</v>
      </c>
      <c r="I87">
        <v>1561.9191493099</v>
      </c>
      <c r="J87">
        <v>1538.4237024627</v>
      </c>
      <c r="K87">
        <v>1546.6789628111</v>
      </c>
      <c r="L87">
        <v>1554.7486962038</v>
      </c>
      <c r="M87">
        <v>1561.8818351947</v>
      </c>
    </row>
    <row r="88" spans="1:13">
      <c r="A88" t="s">
        <v>515</v>
      </c>
      <c r="B88">
        <v>1538.6494180021</v>
      </c>
      <c r="C88">
        <v>1546.4833804179</v>
      </c>
      <c r="D88">
        <v>1555.0286070272</v>
      </c>
      <c r="E88">
        <v>1562.03428079</v>
      </c>
      <c r="F88">
        <v>1538.4131131431</v>
      </c>
      <c r="G88">
        <v>1546.4442706356</v>
      </c>
      <c r="H88">
        <v>1554.825795253</v>
      </c>
      <c r="I88">
        <v>1561.9405863798</v>
      </c>
      <c r="J88">
        <v>1538.4252440057</v>
      </c>
      <c r="K88">
        <v>1546.6805190401</v>
      </c>
      <c r="L88">
        <v>1554.7486962038</v>
      </c>
      <c r="M88">
        <v>1561.8864001753</v>
      </c>
    </row>
    <row r="89" spans="1:13">
      <c r="A89" t="s">
        <v>516</v>
      </c>
      <c r="B89">
        <v>1538.647683967</v>
      </c>
      <c r="C89">
        <v>1546.4837703275</v>
      </c>
      <c r="D89">
        <v>1555.0266397242</v>
      </c>
      <c r="E89">
        <v>1562.0178046765</v>
      </c>
      <c r="F89">
        <v>1538.4146527827</v>
      </c>
      <c r="G89">
        <v>1546.4448545194</v>
      </c>
      <c r="H89">
        <v>1554.8271718166</v>
      </c>
      <c r="I89">
        <v>1561.9380059067</v>
      </c>
      <c r="J89">
        <v>1538.425435993</v>
      </c>
      <c r="K89">
        <v>1546.6789628111</v>
      </c>
      <c r="L89">
        <v>1554.7500726309</v>
      </c>
      <c r="M89">
        <v>1561.8858045728</v>
      </c>
    </row>
    <row r="90" spans="1:13">
      <c r="A90" t="s">
        <v>517</v>
      </c>
      <c r="B90">
        <v>1538.6482619782</v>
      </c>
      <c r="C90">
        <v>1546.4829905086</v>
      </c>
      <c r="D90">
        <v>1555.0291974113</v>
      </c>
      <c r="E90">
        <v>1562.0348765057</v>
      </c>
      <c r="F90">
        <v>1538.4163862926</v>
      </c>
      <c r="G90">
        <v>1546.4431028691</v>
      </c>
      <c r="H90">
        <v>1554.8238284632</v>
      </c>
      <c r="I90">
        <v>1561.9419775106</v>
      </c>
      <c r="J90">
        <v>1538.4277473728</v>
      </c>
      <c r="K90">
        <v>1546.6795468722</v>
      </c>
      <c r="L90">
        <v>1554.7492863754</v>
      </c>
      <c r="M90">
        <v>1561.8852089708</v>
      </c>
    </row>
    <row r="91" spans="1:13">
      <c r="A91" t="s">
        <v>518</v>
      </c>
      <c r="B91">
        <v>1538.6484559039</v>
      </c>
      <c r="C91">
        <v>1546.482796505</v>
      </c>
      <c r="D91">
        <v>1555.029591642</v>
      </c>
      <c r="E91">
        <v>1562.0459933816</v>
      </c>
      <c r="F91">
        <v>1538.4146527827</v>
      </c>
      <c r="G91">
        <v>1546.4436867521</v>
      </c>
      <c r="H91">
        <v>1554.8244186919</v>
      </c>
      <c r="I91">
        <v>1561.9540845273</v>
      </c>
      <c r="J91">
        <v>1538.4248581491</v>
      </c>
      <c r="K91">
        <v>1546.6799349782</v>
      </c>
      <c r="L91">
        <v>1554.7502687142</v>
      </c>
      <c r="M91">
        <v>1561.8877892695</v>
      </c>
    </row>
    <row r="92" spans="1:13">
      <c r="A92" t="s">
        <v>519</v>
      </c>
      <c r="B92">
        <v>1538.6492259589</v>
      </c>
      <c r="C92">
        <v>1546.4816286803</v>
      </c>
      <c r="D92">
        <v>1555.02821472</v>
      </c>
      <c r="E92">
        <v>1562.0364657299</v>
      </c>
      <c r="F92">
        <v>1538.4140749469</v>
      </c>
      <c r="G92">
        <v>1546.4423249931</v>
      </c>
      <c r="H92">
        <v>1554.8234343368</v>
      </c>
      <c r="I92">
        <v>1561.9175622644</v>
      </c>
      <c r="J92">
        <v>1538.4248581491</v>
      </c>
      <c r="K92">
        <v>1546.6770165781</v>
      </c>
      <c r="L92">
        <v>1554.751056893</v>
      </c>
      <c r="M92">
        <v>1561.883026394</v>
      </c>
    </row>
    <row r="93" spans="1:13">
      <c r="A93" t="s">
        <v>520</v>
      </c>
      <c r="B93">
        <v>1538.6492259589</v>
      </c>
      <c r="C93">
        <v>1546.4824084979</v>
      </c>
      <c r="D93">
        <v>1555.0311647207</v>
      </c>
      <c r="E93">
        <v>1562.0455975257</v>
      </c>
      <c r="F93">
        <v>1538.4133051273</v>
      </c>
      <c r="G93">
        <v>1546.4432968628</v>
      </c>
      <c r="H93">
        <v>1554.8244186919</v>
      </c>
      <c r="I93">
        <v>1561.9407862213</v>
      </c>
      <c r="J93">
        <v>1538.425435993</v>
      </c>
      <c r="K93">
        <v>1546.6799349782</v>
      </c>
      <c r="L93">
        <v>1554.7492863754</v>
      </c>
      <c r="M93">
        <v>1561.8862022878</v>
      </c>
    </row>
    <row r="94" spans="1:13">
      <c r="A94" t="s">
        <v>521</v>
      </c>
      <c r="B94">
        <v>1538.6471059561</v>
      </c>
      <c r="C94">
        <v>1546.4822125924</v>
      </c>
      <c r="D94">
        <v>1555.0299839499</v>
      </c>
      <c r="E94">
        <v>1562.0368615812</v>
      </c>
      <c r="F94">
        <v>1538.4140749469</v>
      </c>
      <c r="G94">
        <v>1546.4425189866</v>
      </c>
      <c r="H94">
        <v>1554.8250069985</v>
      </c>
      <c r="I94">
        <v>1561.938601549</v>
      </c>
      <c r="J94">
        <v>1538.4242803057</v>
      </c>
      <c r="K94">
        <v>1546.6795468722</v>
      </c>
      <c r="L94">
        <v>1554.7516470665</v>
      </c>
      <c r="M94">
        <v>1561.8826286807</v>
      </c>
    </row>
    <row r="95" spans="1:13">
      <c r="A95" t="s">
        <v>522</v>
      </c>
      <c r="B95">
        <v>1538.6505740277</v>
      </c>
      <c r="C95">
        <v>1546.4833804179</v>
      </c>
      <c r="D95">
        <v>1555.0309685665</v>
      </c>
      <c r="E95">
        <v>1562.038053017</v>
      </c>
      <c r="F95">
        <v>1538.4148447673</v>
      </c>
      <c r="G95">
        <v>1546.4434908565</v>
      </c>
      <c r="H95">
        <v>1554.8244186919</v>
      </c>
      <c r="I95">
        <v>1561.9411820241</v>
      </c>
      <c r="J95">
        <v>1538.4263996945</v>
      </c>
      <c r="K95">
        <v>1546.6805190401</v>
      </c>
      <c r="L95">
        <v>1554.7490902923</v>
      </c>
      <c r="M95">
        <v>1561.8899737996</v>
      </c>
    </row>
    <row r="96" spans="1:13">
      <c r="A96" t="s">
        <v>523</v>
      </c>
      <c r="B96">
        <v>1538.6490339158</v>
      </c>
      <c r="C96">
        <v>1546.4826025014</v>
      </c>
      <c r="D96">
        <v>1555.0268378004</v>
      </c>
      <c r="E96">
        <v>1562.0370614473</v>
      </c>
      <c r="F96">
        <v>1538.4142669314</v>
      </c>
      <c r="G96">
        <v>1546.4429088755</v>
      </c>
      <c r="H96">
        <v>1554.825597228</v>
      </c>
      <c r="I96">
        <v>1561.9378080061</v>
      </c>
      <c r="J96">
        <v>1538.4244741749</v>
      </c>
      <c r="K96">
        <v>1546.6795468722</v>
      </c>
      <c r="L96">
        <v>1554.7506628035</v>
      </c>
      <c r="M96">
        <v>1561.891560789</v>
      </c>
    </row>
    <row r="97" spans="1:13">
      <c r="A97" t="s">
        <v>524</v>
      </c>
      <c r="B97">
        <v>1538.6484559039</v>
      </c>
      <c r="C97">
        <v>1546.4847422492</v>
      </c>
      <c r="D97">
        <v>1555.0270339536</v>
      </c>
      <c r="E97">
        <v>1562.0370614473</v>
      </c>
      <c r="F97">
        <v>1538.4131131431</v>
      </c>
      <c r="G97">
        <v>1546.4436867521</v>
      </c>
      <c r="H97">
        <v>1554.824614794</v>
      </c>
      <c r="I97">
        <v>1561.9378080061</v>
      </c>
      <c r="J97">
        <v>1538.424666162</v>
      </c>
      <c r="K97">
        <v>1546.6799349782</v>
      </c>
      <c r="L97">
        <v>1554.7481060326</v>
      </c>
      <c r="M97">
        <v>1561.8893781945</v>
      </c>
    </row>
    <row r="98" spans="1:13">
      <c r="A98" t="s">
        <v>525</v>
      </c>
      <c r="B98">
        <v>1538.6488399899</v>
      </c>
      <c r="C98">
        <v>1546.4843542412</v>
      </c>
      <c r="D98">
        <v>1555.0250666547</v>
      </c>
      <c r="E98">
        <v>1562.0477805569</v>
      </c>
      <c r="F98">
        <v>1538.4134971116</v>
      </c>
      <c r="G98">
        <v>1546.445632398</v>
      </c>
      <c r="H98">
        <v>1554.8244186919</v>
      </c>
      <c r="I98">
        <v>1561.9447558991</v>
      </c>
      <c r="J98">
        <v>1538.4244741749</v>
      </c>
      <c r="K98">
        <v>1546.6801309338</v>
      </c>
      <c r="L98">
        <v>1554.7502687142</v>
      </c>
      <c r="M98">
        <v>1561.8854087982</v>
      </c>
    </row>
    <row r="99" spans="1:13">
      <c r="A99" t="s">
        <v>526</v>
      </c>
      <c r="B99">
        <v>1538.6474919242</v>
      </c>
      <c r="C99">
        <v>1546.4835744217</v>
      </c>
      <c r="D99">
        <v>1555.0286070272</v>
      </c>
      <c r="E99">
        <v>1562.0243554957</v>
      </c>
      <c r="F99">
        <v>1538.4140749469</v>
      </c>
      <c r="G99">
        <v>1546.4431028691</v>
      </c>
      <c r="H99">
        <v>1554.825795253</v>
      </c>
      <c r="I99">
        <v>1561.9282816742</v>
      </c>
      <c r="J99">
        <v>1538.4242803057</v>
      </c>
      <c r="K99">
        <v>1546.6795468722</v>
      </c>
      <c r="L99">
        <v>1554.7524333243</v>
      </c>
      <c r="M99">
        <v>1561.8832242807</v>
      </c>
    </row>
    <row r="100" spans="1:13">
      <c r="A100" t="s">
        <v>527</v>
      </c>
      <c r="B100">
        <v>1538.6492259589</v>
      </c>
      <c r="C100">
        <v>1546.4829905086</v>
      </c>
      <c r="D100">
        <v>1555.0288051039</v>
      </c>
      <c r="E100">
        <v>1562.029517021</v>
      </c>
      <c r="F100">
        <v>1538.4146527827</v>
      </c>
      <c r="G100">
        <v>1546.4436867521</v>
      </c>
      <c r="H100">
        <v>1554.825597228</v>
      </c>
      <c r="I100">
        <v>1561.9374122051</v>
      </c>
      <c r="J100">
        <v>1538.4262058247</v>
      </c>
      <c r="K100">
        <v>1546.6783787504</v>
      </c>
      <c r="L100">
        <v>1554.7506628035</v>
      </c>
      <c r="M100">
        <v>1561.8865980629</v>
      </c>
    </row>
    <row r="101" spans="1:13">
      <c r="A101" t="s">
        <v>528</v>
      </c>
      <c r="B101">
        <v>1538.6488399899</v>
      </c>
      <c r="C101">
        <v>1546.4822125924</v>
      </c>
      <c r="D101">
        <v>1555.0307724123</v>
      </c>
      <c r="E101">
        <v>1562.0287233858</v>
      </c>
      <c r="F101">
        <v>1538.4148447673</v>
      </c>
      <c r="G101">
        <v>1546.4434908565</v>
      </c>
      <c r="H101">
        <v>1554.8254011257</v>
      </c>
      <c r="I101">
        <v>1561.9362209228</v>
      </c>
      <c r="J101">
        <v>1538.4258218499</v>
      </c>
      <c r="K101">
        <v>1546.6793509168</v>
      </c>
      <c r="L101">
        <v>1554.7485001208</v>
      </c>
      <c r="M101">
        <v>1561.8873934938</v>
      </c>
    </row>
    <row r="102" spans="1:13">
      <c r="A102" t="s">
        <v>529</v>
      </c>
      <c r="B102">
        <v>1538.6480699354</v>
      </c>
      <c r="C102">
        <v>1546.4812406739</v>
      </c>
      <c r="D102">
        <v>1555.0280166434</v>
      </c>
      <c r="E102">
        <v>1562.0269362541</v>
      </c>
      <c r="F102">
        <v>1538.4148447673</v>
      </c>
      <c r="G102">
        <v>1546.4427129801</v>
      </c>
      <c r="H102">
        <v>1554.825795253</v>
      </c>
      <c r="I102">
        <v>1561.9237145086</v>
      </c>
      <c r="J102">
        <v>1538.4250520185</v>
      </c>
      <c r="K102">
        <v>1546.6795468722</v>
      </c>
      <c r="L102">
        <v>1554.7481060326</v>
      </c>
      <c r="M102">
        <v>1561.8873934938</v>
      </c>
    </row>
    <row r="103" spans="1:13">
      <c r="A103" t="s">
        <v>530</v>
      </c>
      <c r="B103">
        <v>1538.6474919242</v>
      </c>
      <c r="C103">
        <v>1546.4835744217</v>
      </c>
      <c r="D103">
        <v>1555.029591642</v>
      </c>
      <c r="E103">
        <v>1562.0384508095</v>
      </c>
      <c r="F103">
        <v>1538.4152306189</v>
      </c>
      <c r="G103">
        <v>1546.4450485135</v>
      </c>
      <c r="H103">
        <v>1554.8267776885</v>
      </c>
      <c r="I103">
        <v>1561.945549449</v>
      </c>
      <c r="J103">
        <v>1538.4267836696</v>
      </c>
      <c r="K103">
        <v>1546.6783787504</v>
      </c>
      <c r="L103">
        <v>1554.7520392341</v>
      </c>
      <c r="M103">
        <v>1561.8913629002</v>
      </c>
    </row>
    <row r="104" spans="1:13">
      <c r="A104" t="s">
        <v>531</v>
      </c>
      <c r="B104">
        <v>1538.6488399899</v>
      </c>
      <c r="C104">
        <v>1546.482018589</v>
      </c>
      <c r="D104">
        <v>1555.0268378004</v>
      </c>
      <c r="E104">
        <v>1562.0481783543</v>
      </c>
      <c r="F104">
        <v>1538.4108018073</v>
      </c>
      <c r="G104">
        <v>1546.4434908565</v>
      </c>
      <c r="H104">
        <v>1554.8254011257</v>
      </c>
      <c r="I104">
        <v>1561.9423733139</v>
      </c>
      <c r="J104">
        <v>1538.4235104759</v>
      </c>
      <c r="K104">
        <v>1546.6779887427</v>
      </c>
      <c r="L104">
        <v>1554.7479099498</v>
      </c>
      <c r="M104">
        <v>1561.8875913816</v>
      </c>
    </row>
    <row r="105" spans="1:13">
      <c r="A105" t="s">
        <v>532</v>
      </c>
      <c r="B105">
        <v>1538.646721871</v>
      </c>
      <c r="C105">
        <v>1546.4831864142</v>
      </c>
      <c r="D105">
        <v>1555.02821472</v>
      </c>
      <c r="E105">
        <v>1562.0313041586</v>
      </c>
      <c r="F105">
        <v>1538.4140749469</v>
      </c>
      <c r="G105">
        <v>1546.4434908565</v>
      </c>
      <c r="H105">
        <v>1554.825597228</v>
      </c>
      <c r="I105">
        <v>1561.9306622762</v>
      </c>
      <c r="J105">
        <v>1538.4250520185</v>
      </c>
      <c r="K105">
        <v>1546.6795468722</v>
      </c>
      <c r="L105">
        <v>1554.7506628035</v>
      </c>
      <c r="M105">
        <v>1561.8893781945</v>
      </c>
    </row>
    <row r="106" spans="1:13">
      <c r="A106" t="s">
        <v>533</v>
      </c>
      <c r="B106">
        <v>1538.6484559039</v>
      </c>
      <c r="C106">
        <v>1546.482796505</v>
      </c>
      <c r="D106">
        <v>1555.0286070272</v>
      </c>
      <c r="E106">
        <v>1562.0346785805</v>
      </c>
      <c r="F106">
        <v>1538.4144607981</v>
      </c>
      <c r="G106">
        <v>1546.4431028691</v>
      </c>
      <c r="H106">
        <v>1554.824614794</v>
      </c>
      <c r="I106">
        <v>1561.9362209228</v>
      </c>
      <c r="J106">
        <v>1538.426591682</v>
      </c>
      <c r="K106">
        <v>1546.6795468722</v>
      </c>
      <c r="L106">
        <v>1554.7494824586</v>
      </c>
      <c r="M106">
        <v>1561.8865980629</v>
      </c>
    </row>
    <row r="107" spans="1:13">
      <c r="A107" t="s">
        <v>534</v>
      </c>
      <c r="B107">
        <v>1538.6482619782</v>
      </c>
      <c r="C107">
        <v>1546.4837703275</v>
      </c>
      <c r="D107">
        <v>1555.0293954882</v>
      </c>
      <c r="E107">
        <v>1562.041427468</v>
      </c>
      <c r="F107">
        <v>1538.4146527827</v>
      </c>
      <c r="G107">
        <v>1546.4448545194</v>
      </c>
      <c r="H107">
        <v>1554.8248108962</v>
      </c>
      <c r="I107">
        <v>1561.9391971917</v>
      </c>
      <c r="J107">
        <v>1538.425435993</v>
      </c>
      <c r="K107">
        <v>1546.680909049</v>
      </c>
      <c r="L107">
        <v>1554.7492863754</v>
      </c>
      <c r="M107">
        <v>1561.8864001753</v>
      </c>
    </row>
    <row r="108" spans="1:13">
      <c r="A108" t="s">
        <v>535</v>
      </c>
      <c r="B108">
        <v>1538.6490339158</v>
      </c>
      <c r="C108">
        <v>1546.4829905086</v>
      </c>
      <c r="D108">
        <v>1555.0280166434</v>
      </c>
      <c r="E108">
        <v>1562.0311062344</v>
      </c>
      <c r="F108">
        <v>1538.4138829625</v>
      </c>
      <c r="G108">
        <v>1546.4429088755</v>
      </c>
      <c r="H108">
        <v>1554.8259913555</v>
      </c>
      <c r="I108">
        <v>1561.9217297206</v>
      </c>
      <c r="J108">
        <v>1538.4240883187</v>
      </c>
      <c r="K108">
        <v>1546.6797409252</v>
      </c>
      <c r="L108">
        <v>1554.7488922868</v>
      </c>
      <c r="M108">
        <v>1561.8844154822</v>
      </c>
    </row>
    <row r="109" spans="1:13">
      <c r="A109" t="s">
        <v>536</v>
      </c>
      <c r="B109">
        <v>1538.6480699354</v>
      </c>
      <c r="C109">
        <v>1546.482018589</v>
      </c>
      <c r="D109">
        <v>1555.029591642</v>
      </c>
      <c r="E109">
        <v>1562.0408336878</v>
      </c>
      <c r="F109">
        <v>1538.4129192767</v>
      </c>
      <c r="G109">
        <v>1546.4421290978</v>
      </c>
      <c r="H109">
        <v>1554.8230402106</v>
      </c>
      <c r="I109">
        <v>1561.9407862213</v>
      </c>
      <c r="J109">
        <v>1538.4225486602</v>
      </c>
      <c r="K109">
        <v>1546.6814931116</v>
      </c>
      <c r="L109">
        <v>1554.7502687142</v>
      </c>
      <c r="M109">
        <v>1561.8869957782</v>
      </c>
    </row>
    <row r="110" spans="1:13">
      <c r="A110" t="s">
        <v>537</v>
      </c>
      <c r="B110">
        <v>1538.6494180021</v>
      </c>
      <c r="C110">
        <v>1546.4833804179</v>
      </c>
      <c r="D110">
        <v>1555.0301820269</v>
      </c>
      <c r="E110">
        <v>1562.0311062344</v>
      </c>
      <c r="F110">
        <v>1538.4140749469</v>
      </c>
      <c r="G110">
        <v>1546.4436867521</v>
      </c>
      <c r="H110">
        <v>1554.8242206672</v>
      </c>
      <c r="I110">
        <v>1561.93006664</v>
      </c>
      <c r="J110">
        <v>1538.4262058247</v>
      </c>
      <c r="K110">
        <v>1546.6799349782</v>
      </c>
      <c r="L110">
        <v>1554.7494824586</v>
      </c>
      <c r="M110">
        <v>1561.8862022878</v>
      </c>
    </row>
    <row r="111" spans="1:13">
      <c r="A111" t="s">
        <v>538</v>
      </c>
      <c r="B111">
        <v>1538.6480699354</v>
      </c>
      <c r="C111">
        <v>1546.4822125924</v>
      </c>
      <c r="D111">
        <v>1555.0301820269</v>
      </c>
      <c r="E111">
        <v>1562.0451997296</v>
      </c>
      <c r="F111">
        <v>1538.4121494583</v>
      </c>
      <c r="G111">
        <v>1546.4431028691</v>
      </c>
      <c r="H111">
        <v>1554.8254011257</v>
      </c>
      <c r="I111">
        <v>1561.930860175</v>
      </c>
      <c r="J111">
        <v>1538.4242803057</v>
      </c>
      <c r="K111">
        <v>1546.6814931116</v>
      </c>
      <c r="L111">
        <v>1554.751056893</v>
      </c>
      <c r="M111">
        <v>1561.8794528015</v>
      </c>
    </row>
    <row r="112" spans="1:13">
      <c r="A112" t="s">
        <v>539</v>
      </c>
      <c r="B112">
        <v>1538.6478778925</v>
      </c>
      <c r="C112">
        <v>1546.4833804179</v>
      </c>
      <c r="D112">
        <v>1555.0301820269</v>
      </c>
      <c r="E112">
        <v>1562.03428079</v>
      </c>
      <c r="F112">
        <v>1538.4127272926</v>
      </c>
      <c r="G112">
        <v>1546.4436867521</v>
      </c>
      <c r="H112">
        <v>1554.8254011257</v>
      </c>
      <c r="I112">
        <v>1561.9328469263</v>
      </c>
      <c r="J112">
        <v>1538.4248581491</v>
      </c>
      <c r="K112">
        <v>1546.6791568639</v>
      </c>
      <c r="L112">
        <v>1554.751056893</v>
      </c>
      <c r="M112">
        <v>1561.8844154822</v>
      </c>
    </row>
    <row r="113" spans="1:13">
      <c r="A113" t="s">
        <v>540</v>
      </c>
      <c r="B113">
        <v>1538.647683967</v>
      </c>
      <c r="C113">
        <v>1546.4835744217</v>
      </c>
      <c r="D113">
        <v>1555.0270339536</v>
      </c>
      <c r="E113">
        <v>1562.0332892251</v>
      </c>
      <c r="F113">
        <v>1538.4152306189</v>
      </c>
      <c r="G113">
        <v>1546.4444646295</v>
      </c>
      <c r="H113">
        <v>1554.8248108962</v>
      </c>
      <c r="I113">
        <v>1561.9167687429</v>
      </c>
      <c r="J113">
        <v>1538.4260138373</v>
      </c>
      <c r="K113">
        <v>1546.6781846978</v>
      </c>
      <c r="L113">
        <v>1554.7516470665</v>
      </c>
      <c r="M113">
        <v>1561.8854087982</v>
      </c>
    </row>
    <row r="114" spans="1:13">
      <c r="A114" t="s">
        <v>541</v>
      </c>
      <c r="B114">
        <v>1538.6488399899</v>
      </c>
      <c r="C114">
        <v>1546.482796505</v>
      </c>
      <c r="D114">
        <v>1555.0268378004</v>
      </c>
      <c r="E114">
        <v>1562.0394423809</v>
      </c>
      <c r="F114">
        <v>1538.4133051273</v>
      </c>
      <c r="G114">
        <v>1546.4438807459</v>
      </c>
      <c r="H114">
        <v>1554.8236304387</v>
      </c>
      <c r="I114">
        <v>1561.9195470418</v>
      </c>
      <c r="J114">
        <v>1538.4237024627</v>
      </c>
      <c r="K114">
        <v>1546.680909049</v>
      </c>
      <c r="L114">
        <v>1554.7498765475</v>
      </c>
      <c r="M114">
        <v>1561.8869957782</v>
      </c>
    </row>
    <row r="115" spans="1:13">
      <c r="A115" t="s">
        <v>542</v>
      </c>
      <c r="B115">
        <v>1538.6469139135</v>
      </c>
      <c r="C115">
        <v>1546.4835744217</v>
      </c>
      <c r="D115">
        <v>1555.02821472</v>
      </c>
      <c r="E115">
        <v>1562.0459933816</v>
      </c>
      <c r="F115">
        <v>1538.4138829625</v>
      </c>
      <c r="G115">
        <v>1546.4436867521</v>
      </c>
      <c r="H115">
        <v>1554.8248108962</v>
      </c>
      <c r="I115">
        <v>1561.9411820241</v>
      </c>
      <c r="J115">
        <v>1538.425435993</v>
      </c>
      <c r="K115">
        <v>1546.680909049</v>
      </c>
      <c r="L115">
        <v>1554.7520392341</v>
      </c>
      <c r="M115">
        <v>1561.8865980629</v>
      </c>
    </row>
    <row r="116" spans="1:13">
      <c r="A116" t="s">
        <v>543</v>
      </c>
      <c r="B116">
        <v>1538.6490339158</v>
      </c>
      <c r="C116">
        <v>1546.4839643313</v>
      </c>
      <c r="D116">
        <v>1555.02821472</v>
      </c>
      <c r="E116">
        <v>1562.0279297513</v>
      </c>
      <c r="F116">
        <v>1538.4142669314</v>
      </c>
      <c r="G116">
        <v>1546.4446586235</v>
      </c>
      <c r="H116">
        <v>1554.825597228</v>
      </c>
      <c r="I116">
        <v>1561.9403884786</v>
      </c>
      <c r="J116">
        <v>1538.4258218499</v>
      </c>
      <c r="K116">
        <v>1546.6789628111</v>
      </c>
      <c r="L116">
        <v>1554.7506628035</v>
      </c>
      <c r="M116">
        <v>1561.8881869854</v>
      </c>
    </row>
    <row r="117" spans="1:13">
      <c r="A117" t="s">
        <v>544</v>
      </c>
      <c r="B117">
        <v>1538.6498039713</v>
      </c>
      <c r="C117">
        <v>1546.4822125924</v>
      </c>
      <c r="D117">
        <v>1555.0274262602</v>
      </c>
      <c r="E117">
        <v>1562.0315020829</v>
      </c>
      <c r="F117">
        <v>1538.4165782777</v>
      </c>
      <c r="G117">
        <v>1546.4417411112</v>
      </c>
      <c r="H117">
        <v>1554.8271718166</v>
      </c>
      <c r="I117">
        <v>1561.9080342393</v>
      </c>
      <c r="J117">
        <v>1538.4281313486</v>
      </c>
      <c r="K117">
        <v>1546.680909049</v>
      </c>
      <c r="L117">
        <v>1554.7508588871</v>
      </c>
      <c r="M117">
        <v>1561.8840177681</v>
      </c>
    </row>
    <row r="118" spans="1:13">
      <c r="A118" t="s">
        <v>545</v>
      </c>
      <c r="B118">
        <v>1538.6492259589</v>
      </c>
      <c r="C118">
        <v>1546.482796505</v>
      </c>
      <c r="D118">
        <v>1555.0274262602</v>
      </c>
      <c r="E118">
        <v>1562.0422230567</v>
      </c>
      <c r="F118">
        <v>1538.4129192767</v>
      </c>
      <c r="G118">
        <v>1546.4429088755</v>
      </c>
      <c r="H118">
        <v>1554.825795253</v>
      </c>
      <c r="I118">
        <v>1561.9449538015</v>
      </c>
      <c r="J118">
        <v>1538.4244741749</v>
      </c>
      <c r="K118">
        <v>1546.6812971557</v>
      </c>
      <c r="L118">
        <v>1554.7500726309</v>
      </c>
      <c r="M118">
        <v>1561.8877892695</v>
      </c>
    </row>
    <row r="119" spans="1:13">
      <c r="A119" t="s">
        <v>546</v>
      </c>
      <c r="B119">
        <v>1538.6492259589</v>
      </c>
      <c r="C119">
        <v>1546.4810447687</v>
      </c>
      <c r="D119">
        <v>1555.02821472</v>
      </c>
      <c r="E119">
        <v>1562.0376571651</v>
      </c>
      <c r="F119">
        <v>1538.4154226037</v>
      </c>
      <c r="G119">
        <v>1546.4399894679</v>
      </c>
      <c r="H119">
        <v>1554.8248108962</v>
      </c>
      <c r="I119">
        <v>1561.9223253505</v>
      </c>
      <c r="J119">
        <v>1538.4269775395</v>
      </c>
      <c r="K119">
        <v>1546.6779887427</v>
      </c>
      <c r="L119">
        <v>1554.7520392341</v>
      </c>
      <c r="M119">
        <v>1561.8883848734</v>
      </c>
    </row>
    <row r="120" spans="1:13">
      <c r="A120" t="s">
        <v>547</v>
      </c>
      <c r="B120">
        <v>1538.6480699354</v>
      </c>
      <c r="C120">
        <v>1546.482796505</v>
      </c>
      <c r="D120">
        <v>1555.0301820269</v>
      </c>
      <c r="E120">
        <v>1562.0285254622</v>
      </c>
      <c r="F120">
        <v>1538.4121494583</v>
      </c>
      <c r="G120">
        <v>1546.4436867521</v>
      </c>
      <c r="H120">
        <v>1554.8259913555</v>
      </c>
      <c r="I120">
        <v>1561.9229209808</v>
      </c>
      <c r="J120">
        <v>1538.4231265023</v>
      </c>
      <c r="K120">
        <v>1546.6799349782</v>
      </c>
      <c r="L120">
        <v>1554.751056893</v>
      </c>
      <c r="M120">
        <v>1561.8869957782</v>
      </c>
    </row>
    <row r="121" spans="1:13">
      <c r="A121" t="s">
        <v>548</v>
      </c>
      <c r="B121">
        <v>1538.6482619782</v>
      </c>
      <c r="C121">
        <v>1546.4831864142</v>
      </c>
      <c r="D121">
        <v>1555.02821472</v>
      </c>
      <c r="E121">
        <v>1562.0239596508</v>
      </c>
      <c r="F121">
        <v>1538.4138829625</v>
      </c>
      <c r="G121">
        <v>1546.4442706356</v>
      </c>
      <c r="H121">
        <v>1554.8281542538</v>
      </c>
      <c r="I121">
        <v>1561.9429689595</v>
      </c>
      <c r="J121">
        <v>1538.425435993</v>
      </c>
      <c r="K121">
        <v>1546.6787668558</v>
      </c>
      <c r="L121">
        <v>1554.7498765475</v>
      </c>
      <c r="M121">
        <v>1561.8869957782</v>
      </c>
    </row>
    <row r="122" spans="1:13">
      <c r="A122" t="s">
        <v>549</v>
      </c>
      <c r="B122">
        <v>1538.647683967</v>
      </c>
      <c r="C122">
        <v>1546.4816286803</v>
      </c>
      <c r="D122">
        <v>1555.0293954882</v>
      </c>
      <c r="E122">
        <v>1562.0390465284</v>
      </c>
      <c r="F122">
        <v>1538.4119574743</v>
      </c>
      <c r="G122">
        <v>1546.4419351045</v>
      </c>
      <c r="H122">
        <v>1554.8240245652</v>
      </c>
      <c r="I122">
        <v>1561.9411820241</v>
      </c>
      <c r="J122">
        <v>1538.4235104759</v>
      </c>
      <c r="K122">
        <v>1546.6814931116</v>
      </c>
      <c r="L122">
        <v>1554.7488922868</v>
      </c>
      <c r="M122">
        <v>1561.8856066855</v>
      </c>
    </row>
    <row r="123" spans="1:13">
      <c r="A123" t="s">
        <v>550</v>
      </c>
      <c r="B123">
        <v>1538.6484559039</v>
      </c>
      <c r="C123">
        <v>1546.482796505</v>
      </c>
      <c r="D123">
        <v>1555.0276243366</v>
      </c>
      <c r="E123">
        <v>1562.0247532812</v>
      </c>
      <c r="F123">
        <v>1538.4127272926</v>
      </c>
      <c r="G123">
        <v>1546.4434908565</v>
      </c>
      <c r="H123">
        <v>1554.8244186919</v>
      </c>
      <c r="I123">
        <v>1561.9326470868</v>
      </c>
      <c r="J123">
        <v>1538.4250520185</v>
      </c>
      <c r="K123">
        <v>1546.6785728031</v>
      </c>
      <c r="L123">
        <v>1554.7496804642</v>
      </c>
      <c r="M123">
        <v>1561.8842175952</v>
      </c>
    </row>
    <row r="124" spans="1:13">
      <c r="A124" t="s">
        <v>551</v>
      </c>
      <c r="B124">
        <v>1538.6484559039</v>
      </c>
      <c r="C124">
        <v>1546.4826025014</v>
      </c>
      <c r="D124">
        <v>1555.026049342</v>
      </c>
      <c r="E124">
        <v>1562.0392444546</v>
      </c>
      <c r="F124">
        <v>1538.4146527827</v>
      </c>
      <c r="G124">
        <v>1546.4427129801</v>
      </c>
      <c r="H124">
        <v>1554.824614794</v>
      </c>
      <c r="I124">
        <v>1561.9570628046</v>
      </c>
      <c r="J124">
        <v>1538.4262058247</v>
      </c>
      <c r="K124">
        <v>1546.6795468722</v>
      </c>
      <c r="L124">
        <v>1554.7496804642</v>
      </c>
      <c r="M124">
        <v>1561.8885827615</v>
      </c>
    </row>
    <row r="125" spans="1:13">
      <c r="A125" t="s">
        <v>552</v>
      </c>
      <c r="B125">
        <v>1538.6463359033</v>
      </c>
      <c r="C125">
        <v>1546.4822125924</v>
      </c>
      <c r="D125">
        <v>1555.0284108736</v>
      </c>
      <c r="E125">
        <v>1562.0422230567</v>
      </c>
      <c r="F125">
        <v>1538.4127272926</v>
      </c>
      <c r="G125">
        <v>1546.441545216</v>
      </c>
      <c r="H125">
        <v>1554.8238284632</v>
      </c>
      <c r="I125">
        <v>1561.9247078745</v>
      </c>
      <c r="J125">
        <v>1538.4235104759</v>
      </c>
      <c r="K125">
        <v>1546.6799349782</v>
      </c>
      <c r="L125">
        <v>1554.7483021155</v>
      </c>
      <c r="M125">
        <v>1561.883026394</v>
      </c>
    </row>
    <row r="126" spans="1:13">
      <c r="A126" t="s">
        <v>553</v>
      </c>
      <c r="B126">
        <v>1538.6488399899</v>
      </c>
      <c r="C126">
        <v>1546.4824084979</v>
      </c>
      <c r="D126">
        <v>1555.0270339536</v>
      </c>
      <c r="E126">
        <v>1562.0495677363</v>
      </c>
      <c r="F126">
        <v>1538.4127272926</v>
      </c>
      <c r="G126">
        <v>1546.4432968628</v>
      </c>
      <c r="H126">
        <v>1554.8261874581</v>
      </c>
      <c r="I126">
        <v>1561.9493212475</v>
      </c>
      <c r="J126">
        <v>1538.4242803057</v>
      </c>
      <c r="K126">
        <v>1546.6785728031</v>
      </c>
      <c r="L126">
        <v>1554.7522372404</v>
      </c>
      <c r="M126">
        <v>1561.8887825897</v>
      </c>
    </row>
    <row r="127" spans="1:13">
      <c r="A127" t="s">
        <v>554</v>
      </c>
      <c r="B127">
        <v>1538.6507660712</v>
      </c>
      <c r="C127">
        <v>1546.482018589</v>
      </c>
      <c r="D127">
        <v>1555.0293954882</v>
      </c>
      <c r="E127">
        <v>1562.0549273585</v>
      </c>
      <c r="F127">
        <v>1538.4154226037</v>
      </c>
      <c r="G127">
        <v>1546.4450485135</v>
      </c>
      <c r="H127">
        <v>1554.8254011257</v>
      </c>
      <c r="I127">
        <v>1561.9538866226</v>
      </c>
      <c r="J127">
        <v>1538.4269775395</v>
      </c>
      <c r="K127">
        <v>1546.6811031023</v>
      </c>
      <c r="L127">
        <v>1554.7496804642</v>
      </c>
      <c r="M127">
        <v>1561.8911630713</v>
      </c>
    </row>
    <row r="128" spans="1:13">
      <c r="A128" t="s">
        <v>555</v>
      </c>
      <c r="B128">
        <v>1538.6490339158</v>
      </c>
      <c r="C128">
        <v>1546.4849362533</v>
      </c>
      <c r="D128">
        <v>1555.0276243366</v>
      </c>
      <c r="E128">
        <v>1562.035870013</v>
      </c>
      <c r="F128">
        <v>1538.4138829625</v>
      </c>
      <c r="G128">
        <v>1546.4438807459</v>
      </c>
      <c r="H128">
        <v>1554.825597228</v>
      </c>
      <c r="I128">
        <v>1561.9467407456</v>
      </c>
      <c r="J128">
        <v>1538.426591682</v>
      </c>
      <c r="K128">
        <v>1546.6791568639</v>
      </c>
      <c r="L128">
        <v>1554.7506628035</v>
      </c>
      <c r="M128">
        <v>1561.8881869854</v>
      </c>
    </row>
    <row r="129" spans="1:13">
      <c r="A129" t="s">
        <v>556</v>
      </c>
      <c r="B129">
        <v>1538.6474919242</v>
      </c>
      <c r="C129">
        <v>1546.4806567625</v>
      </c>
      <c r="D129">
        <v>1555.0293954882</v>
      </c>
      <c r="E129">
        <v>1562.0366636555</v>
      </c>
      <c r="F129">
        <v>1538.4140749469</v>
      </c>
      <c r="G129">
        <v>1546.4421290978</v>
      </c>
      <c r="H129">
        <v>1554.8242206672</v>
      </c>
      <c r="I129">
        <v>1561.9403884786</v>
      </c>
      <c r="J129">
        <v>1538.4256298625</v>
      </c>
      <c r="K129">
        <v>1546.6814931116</v>
      </c>
      <c r="L129">
        <v>1554.7485001208</v>
      </c>
      <c r="M129">
        <v>1561.8848131964</v>
      </c>
    </row>
    <row r="130" spans="1:13">
      <c r="A130" t="s">
        <v>557</v>
      </c>
      <c r="B130">
        <v>1538.647683967</v>
      </c>
      <c r="C130">
        <v>1546.4839643313</v>
      </c>
      <c r="D130">
        <v>1555.02821472</v>
      </c>
      <c r="E130">
        <v>1562.0388466617</v>
      </c>
      <c r="F130">
        <v>1538.4127272926</v>
      </c>
      <c r="G130">
        <v>1546.4448545194</v>
      </c>
      <c r="H130">
        <v>1554.8240245652</v>
      </c>
      <c r="I130">
        <v>1561.9473363945</v>
      </c>
      <c r="J130">
        <v>1538.4250520185</v>
      </c>
      <c r="K130">
        <v>1546.6791568639</v>
      </c>
      <c r="L130">
        <v>1554.7498765475</v>
      </c>
      <c r="M130">
        <v>1561.8903695766</v>
      </c>
    </row>
    <row r="131" spans="1:13">
      <c r="A131" t="s">
        <v>558</v>
      </c>
      <c r="B131">
        <v>1538.6488399899</v>
      </c>
      <c r="C131">
        <v>1546.4822125924</v>
      </c>
      <c r="D131">
        <v>1555.02821472</v>
      </c>
      <c r="E131">
        <v>1562.0362678044</v>
      </c>
      <c r="F131">
        <v>1538.4152306189</v>
      </c>
      <c r="G131">
        <v>1546.4431028691</v>
      </c>
      <c r="H131">
        <v>1554.824614794</v>
      </c>
      <c r="I131">
        <v>1561.9399926762</v>
      </c>
      <c r="J131">
        <v>1538.4262058247</v>
      </c>
      <c r="K131">
        <v>1546.6781846978</v>
      </c>
      <c r="L131">
        <v>1554.7485001208</v>
      </c>
      <c r="M131">
        <v>1561.8838198812</v>
      </c>
    </row>
    <row r="132" spans="1:13">
      <c r="A132" t="s">
        <v>559</v>
      </c>
      <c r="B132">
        <v>1538.6498039713</v>
      </c>
      <c r="C132">
        <v>1546.4826025014</v>
      </c>
      <c r="D132">
        <v>1555.0299839499</v>
      </c>
      <c r="E132">
        <v>1562.0384508095</v>
      </c>
      <c r="F132">
        <v>1538.4098381253</v>
      </c>
      <c r="G132">
        <v>1546.4421290978</v>
      </c>
      <c r="H132">
        <v>1554.825795253</v>
      </c>
      <c r="I132">
        <v>1561.936418823</v>
      </c>
      <c r="J132">
        <v>1538.422162805</v>
      </c>
      <c r="K132">
        <v>1546.6814931116</v>
      </c>
      <c r="L132">
        <v>1554.7500726309</v>
      </c>
      <c r="M132">
        <v>1561.8848131964</v>
      </c>
    </row>
    <row r="133" spans="1:13">
      <c r="A133" t="s">
        <v>560</v>
      </c>
      <c r="B133">
        <v>1538.6490339158</v>
      </c>
      <c r="C133">
        <v>1546.4816286803</v>
      </c>
      <c r="D133">
        <v>1555.0299839499</v>
      </c>
      <c r="E133">
        <v>1562.0249512038</v>
      </c>
      <c r="F133">
        <v>1538.4146527827</v>
      </c>
      <c r="G133">
        <v>1546.4431028691</v>
      </c>
      <c r="H133">
        <v>1554.8240245652</v>
      </c>
      <c r="I133">
        <v>1561.9336404641</v>
      </c>
      <c r="J133">
        <v>1538.4262058247</v>
      </c>
      <c r="K133">
        <v>1546.6801309338</v>
      </c>
      <c r="L133">
        <v>1554.7494824586</v>
      </c>
      <c r="M133">
        <v>1561.8846133693</v>
      </c>
    </row>
    <row r="134" spans="1:13">
      <c r="A134" t="s">
        <v>561</v>
      </c>
      <c r="B134">
        <v>1538.6474919242</v>
      </c>
      <c r="C134">
        <v>1546.4826025014</v>
      </c>
      <c r="D134">
        <v>1555.0293954882</v>
      </c>
      <c r="E134">
        <v>1562.0344806554</v>
      </c>
      <c r="F134">
        <v>1538.4129192767</v>
      </c>
      <c r="G134">
        <v>1546.4423249931</v>
      </c>
      <c r="H134">
        <v>1554.8242206672</v>
      </c>
      <c r="I134">
        <v>1561.9520996622</v>
      </c>
      <c r="J134">
        <v>1538.4238963318</v>
      </c>
      <c r="K134">
        <v>1546.680909049</v>
      </c>
      <c r="L134">
        <v>1554.7486962038</v>
      </c>
      <c r="M134">
        <v>1561.8862022878</v>
      </c>
    </row>
    <row r="135" spans="1:13">
      <c r="A135" t="s">
        <v>562</v>
      </c>
      <c r="B135">
        <v>1538.6480699354</v>
      </c>
      <c r="C135">
        <v>1546.4839643313</v>
      </c>
      <c r="D135">
        <v>1555.0290012576</v>
      </c>
      <c r="E135">
        <v>1562.0255469124</v>
      </c>
      <c r="F135">
        <v>1538.4129192767</v>
      </c>
      <c r="G135">
        <v>1546.4440747398</v>
      </c>
      <c r="H135">
        <v>1554.825597228</v>
      </c>
      <c r="I135">
        <v>1561.9415797672</v>
      </c>
      <c r="J135">
        <v>1538.4237024627</v>
      </c>
      <c r="K135">
        <v>1546.6801309338</v>
      </c>
      <c r="L135">
        <v>1554.7486962038</v>
      </c>
      <c r="M135">
        <v>1561.8873934938</v>
      </c>
    </row>
    <row r="136" spans="1:13">
      <c r="A136" t="s">
        <v>563</v>
      </c>
      <c r="B136">
        <v>1538.6488399899</v>
      </c>
      <c r="C136">
        <v>1546.4818245857</v>
      </c>
      <c r="D136">
        <v>1555.0301820269</v>
      </c>
      <c r="E136">
        <v>1562.0440082829</v>
      </c>
      <c r="F136">
        <v>1538.4152306189</v>
      </c>
      <c r="G136">
        <v>1546.4432968628</v>
      </c>
      <c r="H136">
        <v>1554.8254011257</v>
      </c>
      <c r="I136">
        <v>1561.9209361949</v>
      </c>
      <c r="J136">
        <v>1538.4260138373</v>
      </c>
      <c r="K136">
        <v>1546.6799349782</v>
      </c>
      <c r="L136">
        <v>1554.7518431503</v>
      </c>
      <c r="M136">
        <v>1561.8858045728</v>
      </c>
    </row>
    <row r="137" spans="1:13">
      <c r="A137" t="s">
        <v>564</v>
      </c>
      <c r="B137">
        <v>1538.6471059561</v>
      </c>
      <c r="C137">
        <v>1546.482796505</v>
      </c>
      <c r="D137">
        <v>1555.0307724123</v>
      </c>
      <c r="E137">
        <v>1562.0382528834</v>
      </c>
      <c r="F137">
        <v>1538.4129192767</v>
      </c>
      <c r="G137">
        <v>1546.4442706356</v>
      </c>
      <c r="H137">
        <v>1554.8263854832</v>
      </c>
      <c r="I137">
        <v>1561.949519151</v>
      </c>
      <c r="J137">
        <v>1538.4244741749</v>
      </c>
      <c r="K137">
        <v>1546.6791568639</v>
      </c>
      <c r="L137">
        <v>1554.7520392341</v>
      </c>
      <c r="M137">
        <v>1561.8844154822</v>
      </c>
    </row>
    <row r="138" spans="1:13">
      <c r="A138" t="s">
        <v>565</v>
      </c>
      <c r="B138">
        <v>1538.6471059561</v>
      </c>
      <c r="C138">
        <v>1546.4814346771</v>
      </c>
      <c r="D138">
        <v>1555.0293954882</v>
      </c>
      <c r="E138">
        <v>1562.0386487356</v>
      </c>
      <c r="F138">
        <v>1538.4121494583</v>
      </c>
      <c r="G138">
        <v>1546.4429088755</v>
      </c>
      <c r="H138">
        <v>1554.8267776885</v>
      </c>
      <c r="I138">
        <v>1561.951901758</v>
      </c>
      <c r="J138">
        <v>1538.4231265023</v>
      </c>
      <c r="K138">
        <v>1546.6818812186</v>
      </c>
      <c r="L138">
        <v>1554.7498765475</v>
      </c>
      <c r="M138">
        <v>1561.8905694053</v>
      </c>
    </row>
    <row r="139" spans="1:13">
      <c r="A139" t="s">
        <v>566</v>
      </c>
      <c r="B139">
        <v>1538.6484559039</v>
      </c>
      <c r="C139">
        <v>1546.4804608575</v>
      </c>
      <c r="D139">
        <v>1555.029591642</v>
      </c>
      <c r="E139">
        <v>1562.0513549198</v>
      </c>
      <c r="F139">
        <v>1538.4158084555</v>
      </c>
      <c r="G139">
        <v>1546.4419351045</v>
      </c>
      <c r="H139">
        <v>1554.8271718166</v>
      </c>
      <c r="I139">
        <v>1561.9411820241</v>
      </c>
      <c r="J139">
        <v>1538.4273615149</v>
      </c>
      <c r="K139">
        <v>1546.6805190401</v>
      </c>
      <c r="L139">
        <v>1554.7508588871</v>
      </c>
      <c r="M139">
        <v>1561.8862022878</v>
      </c>
    </row>
    <row r="140" spans="1:13">
      <c r="A140" t="s">
        <v>567</v>
      </c>
      <c r="B140">
        <v>1538.6480699354</v>
      </c>
      <c r="C140">
        <v>1546.4829905086</v>
      </c>
      <c r="D140">
        <v>1555.0307724123</v>
      </c>
      <c r="E140">
        <v>1562.0688252903</v>
      </c>
      <c r="F140">
        <v>1538.4138829625</v>
      </c>
      <c r="G140">
        <v>1546.4436867521</v>
      </c>
      <c r="H140">
        <v>1554.8265815858</v>
      </c>
      <c r="I140">
        <v>1561.9393970329</v>
      </c>
      <c r="J140">
        <v>1538.425435993</v>
      </c>
      <c r="K140">
        <v>1546.6803249869</v>
      </c>
      <c r="L140">
        <v>1554.751056893</v>
      </c>
      <c r="M140">
        <v>1561.8858045728</v>
      </c>
    </row>
    <row r="141" spans="1:13">
      <c r="A141" t="s">
        <v>568</v>
      </c>
      <c r="B141">
        <v>1538.6478778925</v>
      </c>
      <c r="C141">
        <v>1546.4818245857</v>
      </c>
      <c r="D141">
        <v>1555.0288051039</v>
      </c>
      <c r="E141">
        <v>1562.0356720876</v>
      </c>
      <c r="F141">
        <v>1538.4140749469</v>
      </c>
      <c r="G141">
        <v>1546.4423249931</v>
      </c>
      <c r="H141">
        <v>1554.8234343368</v>
      </c>
      <c r="I141">
        <v>1561.9532909687</v>
      </c>
      <c r="J141">
        <v>1538.4242803057</v>
      </c>
      <c r="K141">
        <v>1546.6795468722</v>
      </c>
      <c r="L141">
        <v>1554.7496804642</v>
      </c>
      <c r="M141">
        <v>1561.8881869854</v>
      </c>
    </row>
    <row r="142" spans="1:13">
      <c r="A142" t="s">
        <v>569</v>
      </c>
      <c r="B142">
        <v>1538.6474919242</v>
      </c>
      <c r="C142">
        <v>1546.4831864142</v>
      </c>
      <c r="D142">
        <v>1555.030378181</v>
      </c>
      <c r="E142">
        <v>1562.0392444546</v>
      </c>
      <c r="F142">
        <v>1538.4156164707</v>
      </c>
      <c r="G142">
        <v>1546.4432968628</v>
      </c>
      <c r="H142">
        <v>1554.8250069985</v>
      </c>
      <c r="I142">
        <v>1561.9534888732</v>
      </c>
      <c r="J142">
        <v>1538.4271695272</v>
      </c>
      <c r="K142">
        <v>1546.6818812186</v>
      </c>
      <c r="L142">
        <v>1554.7502687142</v>
      </c>
      <c r="M142">
        <v>1561.8854087982</v>
      </c>
    </row>
    <row r="143" spans="1:13">
      <c r="A143" t="s">
        <v>570</v>
      </c>
      <c r="B143">
        <v>1538.6494180021</v>
      </c>
      <c r="C143">
        <v>1546.4843542412</v>
      </c>
      <c r="D143">
        <v>1555.0307724123</v>
      </c>
      <c r="E143">
        <v>1562.0465891062</v>
      </c>
      <c r="F143">
        <v>1538.4136909781</v>
      </c>
      <c r="G143">
        <v>1546.4438807459</v>
      </c>
      <c r="H143">
        <v>1554.8259913555</v>
      </c>
      <c r="I143">
        <v>1561.9473363945</v>
      </c>
      <c r="J143">
        <v>1538.4252440057</v>
      </c>
      <c r="K143">
        <v>1546.6818812186</v>
      </c>
      <c r="L143">
        <v>1554.7496804642</v>
      </c>
      <c r="M143">
        <v>1561.8885827615</v>
      </c>
    </row>
    <row r="144" spans="1:13">
      <c r="A144" t="s">
        <v>571</v>
      </c>
      <c r="B144">
        <v>1538.6494180021</v>
      </c>
      <c r="C144">
        <v>1546.4824084979</v>
      </c>
      <c r="D144">
        <v>1555.0256570361</v>
      </c>
      <c r="E144">
        <v>1562.0440082829</v>
      </c>
      <c r="F144">
        <v>1538.4152306189</v>
      </c>
      <c r="G144">
        <v>1546.4432968628</v>
      </c>
      <c r="H144">
        <v>1554.8252050233</v>
      </c>
      <c r="I144">
        <v>1561.9407862213</v>
      </c>
      <c r="J144">
        <v>1538.4262058247</v>
      </c>
      <c r="K144">
        <v>1546.6791568639</v>
      </c>
      <c r="L144">
        <v>1554.7506628035</v>
      </c>
      <c r="M144">
        <v>1561.8838198812</v>
      </c>
    </row>
    <row r="145" spans="1:13">
      <c r="A145" t="s">
        <v>572</v>
      </c>
      <c r="B145">
        <v>1538.647683967</v>
      </c>
      <c r="C145">
        <v>1546.4829905086</v>
      </c>
      <c r="D145">
        <v>1555.0270339536</v>
      </c>
      <c r="E145">
        <v>1562.0239596508</v>
      </c>
      <c r="F145">
        <v>1538.4152306189</v>
      </c>
      <c r="G145">
        <v>1546.4440747398</v>
      </c>
      <c r="H145">
        <v>1554.8275640223</v>
      </c>
      <c r="I145">
        <v>1561.9366167232</v>
      </c>
      <c r="J145">
        <v>1538.4260138373</v>
      </c>
      <c r="K145">
        <v>1546.6799349782</v>
      </c>
      <c r="L145">
        <v>1554.7506628035</v>
      </c>
      <c r="M145">
        <v>1561.8858045728</v>
      </c>
    </row>
    <row r="146" spans="1:13">
      <c r="A146" t="s">
        <v>573</v>
      </c>
      <c r="B146">
        <v>1538.6488399899</v>
      </c>
      <c r="C146">
        <v>1546.4845482452</v>
      </c>
      <c r="D146">
        <v>1555.0268378004</v>
      </c>
      <c r="E146">
        <v>1562.0311062344</v>
      </c>
      <c r="F146">
        <v>1538.4152306189</v>
      </c>
      <c r="G146">
        <v>1546.4434908565</v>
      </c>
      <c r="H146">
        <v>1554.8250069985</v>
      </c>
      <c r="I146">
        <v>1561.9489235004</v>
      </c>
      <c r="J146">
        <v>1538.4267836696</v>
      </c>
      <c r="K146">
        <v>1546.6795468722</v>
      </c>
      <c r="L146">
        <v>1554.7494824586</v>
      </c>
      <c r="M146">
        <v>1561.8895760828</v>
      </c>
    </row>
    <row r="147" spans="1:13">
      <c r="A147" t="s">
        <v>574</v>
      </c>
      <c r="B147">
        <v>1538.6478778925</v>
      </c>
      <c r="C147">
        <v>1546.482018589</v>
      </c>
      <c r="D147">
        <v>1555.0252628074</v>
      </c>
      <c r="E147">
        <v>1562.0400381006</v>
      </c>
      <c r="F147">
        <v>1538.4131131431</v>
      </c>
      <c r="G147">
        <v>1546.4413512228</v>
      </c>
      <c r="H147">
        <v>1554.8238284632</v>
      </c>
      <c r="I147">
        <v>1561.9306622762</v>
      </c>
      <c r="J147">
        <v>1538.4238963318</v>
      </c>
      <c r="K147">
        <v>1546.6789628111</v>
      </c>
      <c r="L147">
        <v>1554.7485001208</v>
      </c>
      <c r="M147">
        <v>1561.8879890975</v>
      </c>
    </row>
    <row r="148" spans="1:13">
      <c r="A148" t="s">
        <v>575</v>
      </c>
      <c r="B148">
        <v>1538.6488399899</v>
      </c>
      <c r="C148">
        <v>1546.4808507656</v>
      </c>
      <c r="D148">
        <v>1555.02821472</v>
      </c>
      <c r="E148">
        <v>1562.038053017</v>
      </c>
      <c r="F148">
        <v>1538.4115716244</v>
      </c>
      <c r="G148">
        <v>1546.4425189866</v>
      </c>
      <c r="H148">
        <v>1554.8248108962</v>
      </c>
      <c r="I148">
        <v>1561.9270904058</v>
      </c>
      <c r="J148">
        <v>1538.4238963318</v>
      </c>
      <c r="K148">
        <v>1546.6795468722</v>
      </c>
      <c r="L148">
        <v>1554.7500726309</v>
      </c>
      <c r="M148">
        <v>1561.8832242807</v>
      </c>
    </row>
    <row r="149" spans="1:13">
      <c r="A149" t="s">
        <v>576</v>
      </c>
      <c r="B149">
        <v>1538.6480699354</v>
      </c>
      <c r="C149">
        <v>1546.482796505</v>
      </c>
      <c r="D149">
        <v>1555.0276243366</v>
      </c>
      <c r="E149">
        <v>1562.0489720094</v>
      </c>
      <c r="F149">
        <v>1538.4140749469</v>
      </c>
      <c r="G149">
        <v>1546.4442706356</v>
      </c>
      <c r="H149">
        <v>1554.824614794</v>
      </c>
      <c r="I149">
        <v>1561.9475342975</v>
      </c>
      <c r="J149">
        <v>1538.4256298625</v>
      </c>
      <c r="K149">
        <v>1546.6805190401</v>
      </c>
      <c r="L149">
        <v>1554.7498765475</v>
      </c>
      <c r="M149">
        <v>1561.8893781945</v>
      </c>
    </row>
    <row r="150" spans="1:13">
      <c r="A150" t="s">
        <v>577</v>
      </c>
      <c r="B150">
        <v>1538.6484559039</v>
      </c>
      <c r="C150">
        <v>1546.4829905086</v>
      </c>
      <c r="D150">
        <v>1555.0284108736</v>
      </c>
      <c r="E150">
        <v>1562.0348765057</v>
      </c>
      <c r="F150">
        <v>1538.4158084555</v>
      </c>
      <c r="G150">
        <v>1546.4438807459</v>
      </c>
      <c r="H150">
        <v>1554.824614794</v>
      </c>
      <c r="I150">
        <v>1561.9270904058</v>
      </c>
      <c r="J150">
        <v>1538.4260138373</v>
      </c>
      <c r="K150">
        <v>1546.6818812186</v>
      </c>
      <c r="L150">
        <v>1554.7508588871</v>
      </c>
      <c r="M150">
        <v>1561.8820330811</v>
      </c>
    </row>
    <row r="151" spans="1:13">
      <c r="A151" t="s">
        <v>578</v>
      </c>
      <c r="B151">
        <v>1538.647683967</v>
      </c>
      <c r="C151">
        <v>1546.4833804179</v>
      </c>
      <c r="D151">
        <v>1555.0256570361</v>
      </c>
      <c r="E151">
        <v>1562.0430167056</v>
      </c>
      <c r="F151">
        <v>1538.4121494583</v>
      </c>
      <c r="G151">
        <v>1546.4429088755</v>
      </c>
      <c r="H151">
        <v>1554.8248108962</v>
      </c>
      <c r="I151">
        <v>1561.9270904058</v>
      </c>
      <c r="J151">
        <v>1538.4231265023</v>
      </c>
      <c r="K151">
        <v>1546.6812971557</v>
      </c>
      <c r="L151">
        <v>1554.7506628035</v>
      </c>
      <c r="M151">
        <v>1561.8862022878</v>
      </c>
    </row>
    <row r="152" spans="1:13">
      <c r="A152" t="s">
        <v>579</v>
      </c>
      <c r="B152">
        <v>1538.6513440848</v>
      </c>
      <c r="C152">
        <v>1546.4814346771</v>
      </c>
      <c r="D152">
        <v>1555.025853189</v>
      </c>
      <c r="E152">
        <v>1562.0334871499</v>
      </c>
      <c r="F152">
        <v>1538.4146527827</v>
      </c>
      <c r="G152">
        <v>1546.4423249931</v>
      </c>
      <c r="H152">
        <v>1554.8254011257</v>
      </c>
      <c r="I152">
        <v>1561.9431668614</v>
      </c>
      <c r="J152">
        <v>1538.4267836696</v>
      </c>
      <c r="K152">
        <v>1546.6791568639</v>
      </c>
      <c r="L152">
        <v>1554.7490902923</v>
      </c>
      <c r="M152">
        <v>1561.8858045728</v>
      </c>
    </row>
    <row r="153" spans="1:13">
      <c r="A153" t="s">
        <v>580</v>
      </c>
      <c r="B153">
        <v>1538.6492259589</v>
      </c>
      <c r="C153">
        <v>1546.4822125924</v>
      </c>
      <c r="D153">
        <v>1555.0264435711</v>
      </c>
      <c r="E153">
        <v>1562.0388466617</v>
      </c>
      <c r="F153">
        <v>1538.4127272926</v>
      </c>
      <c r="G153">
        <v>1546.4419351045</v>
      </c>
      <c r="H153">
        <v>1554.8238284632</v>
      </c>
      <c r="I153">
        <v>1561.9106146134</v>
      </c>
      <c r="J153">
        <v>1538.4248581491</v>
      </c>
      <c r="K153">
        <v>1546.6795468722</v>
      </c>
      <c r="L153">
        <v>1554.7502687142</v>
      </c>
      <c r="M153">
        <v>1561.8883848734</v>
      </c>
    </row>
    <row r="154" spans="1:13">
      <c r="A154" t="s">
        <v>581</v>
      </c>
      <c r="B154">
        <v>1538.6478778925</v>
      </c>
      <c r="C154">
        <v>1546.4814346771</v>
      </c>
      <c r="D154">
        <v>1555.0288051039</v>
      </c>
      <c r="E154">
        <v>1562.014828108</v>
      </c>
      <c r="F154">
        <v>1538.4125353085</v>
      </c>
      <c r="G154">
        <v>1546.441545216</v>
      </c>
      <c r="H154">
        <v>1554.824614794</v>
      </c>
      <c r="I154">
        <v>1561.9391971917</v>
      </c>
      <c r="J154">
        <v>1538.4240883187</v>
      </c>
      <c r="K154">
        <v>1546.6779887427</v>
      </c>
      <c r="L154">
        <v>1554.7502687142</v>
      </c>
      <c r="M154">
        <v>1561.8875913816</v>
      </c>
    </row>
    <row r="155" spans="1:13">
      <c r="A155" t="s">
        <v>582</v>
      </c>
      <c r="B155">
        <v>1538.6474919242</v>
      </c>
      <c r="C155">
        <v>1546.4816286803</v>
      </c>
      <c r="D155">
        <v>1555.0242801211</v>
      </c>
      <c r="E155">
        <v>1562.0523465076</v>
      </c>
      <c r="F155">
        <v>1538.4146527827</v>
      </c>
      <c r="G155">
        <v>1546.4438807459</v>
      </c>
      <c r="H155">
        <v>1554.8254011257</v>
      </c>
      <c r="I155">
        <v>1561.9401905774</v>
      </c>
      <c r="J155">
        <v>1538.4262058247</v>
      </c>
      <c r="K155">
        <v>1546.6801309338</v>
      </c>
      <c r="L155">
        <v>1554.7490902923</v>
      </c>
      <c r="M155">
        <v>1561.8865980629</v>
      </c>
    </row>
    <row r="156" spans="1:13">
      <c r="A156" t="s">
        <v>583</v>
      </c>
      <c r="B156">
        <v>1538.6492259589</v>
      </c>
      <c r="C156">
        <v>1546.4839643313</v>
      </c>
      <c r="D156">
        <v>1555.02821472</v>
      </c>
      <c r="E156">
        <v>1562.0315020829</v>
      </c>
      <c r="F156">
        <v>1538.4121494583</v>
      </c>
      <c r="G156">
        <v>1546.4446586235</v>
      </c>
      <c r="H156">
        <v>1554.8250069985</v>
      </c>
      <c r="I156">
        <v>1561.9411820241</v>
      </c>
      <c r="J156">
        <v>1538.4229326334</v>
      </c>
      <c r="K156">
        <v>1546.6789628111</v>
      </c>
      <c r="L156">
        <v>1554.7488922868</v>
      </c>
      <c r="M156">
        <v>1561.8911630713</v>
      </c>
    </row>
    <row r="157" spans="1:13">
      <c r="A157" t="s">
        <v>584</v>
      </c>
      <c r="B157">
        <v>1538.6480699354</v>
      </c>
      <c r="C157">
        <v>1546.4816286803</v>
      </c>
      <c r="D157">
        <v>1555.029591642</v>
      </c>
      <c r="E157">
        <v>1562.0489720094</v>
      </c>
      <c r="F157">
        <v>1538.4127272926</v>
      </c>
      <c r="G157">
        <v>1546.4417411112</v>
      </c>
      <c r="H157">
        <v>1554.8242206672</v>
      </c>
      <c r="I157">
        <v>1561.9473363945</v>
      </c>
      <c r="J157">
        <v>1538.4229326334</v>
      </c>
      <c r="K157">
        <v>1546.6789628111</v>
      </c>
      <c r="L157">
        <v>1554.7494824586</v>
      </c>
      <c r="M157">
        <v>1561.8879890975</v>
      </c>
    </row>
    <row r="158" spans="1:13">
      <c r="A158" t="s">
        <v>585</v>
      </c>
      <c r="B158">
        <v>1538.6488399899</v>
      </c>
      <c r="C158">
        <v>1546.482018589</v>
      </c>
      <c r="D158">
        <v>1555.0238858931</v>
      </c>
      <c r="E158">
        <v>1562.0350763713</v>
      </c>
      <c r="F158">
        <v>1538.4138829625</v>
      </c>
      <c r="G158">
        <v>1546.4423249931</v>
      </c>
      <c r="H158">
        <v>1554.8238284632</v>
      </c>
      <c r="I158">
        <v>1561.9274862016</v>
      </c>
      <c r="J158">
        <v>1538.4248581491</v>
      </c>
      <c r="K158">
        <v>1546.6805190401</v>
      </c>
      <c r="L158">
        <v>1554.7492863754</v>
      </c>
      <c r="M158">
        <v>1561.8856066855</v>
      </c>
    </row>
    <row r="159" spans="1:13">
      <c r="A159" t="s">
        <v>586</v>
      </c>
      <c r="B159">
        <v>1538.6478778925</v>
      </c>
      <c r="C159">
        <v>1546.4837703275</v>
      </c>
      <c r="D159">
        <v>1555.02821472</v>
      </c>
      <c r="E159">
        <v>1562.0398401741</v>
      </c>
      <c r="F159">
        <v>1538.4140749469</v>
      </c>
      <c r="G159">
        <v>1546.4438807459</v>
      </c>
      <c r="H159">
        <v>1554.8250069985</v>
      </c>
      <c r="I159">
        <v>1561.9528932196</v>
      </c>
      <c r="J159">
        <v>1538.4242803057</v>
      </c>
      <c r="K159">
        <v>1546.6785728031</v>
      </c>
      <c r="L159">
        <v>1554.7522372404</v>
      </c>
      <c r="M159">
        <v>1561.8907672939</v>
      </c>
    </row>
    <row r="160" spans="1:13">
      <c r="A160" t="s">
        <v>587</v>
      </c>
      <c r="B160">
        <v>1538.6482619782</v>
      </c>
      <c r="C160">
        <v>1546.4831864142</v>
      </c>
      <c r="D160">
        <v>1555.0270339536</v>
      </c>
      <c r="E160">
        <v>1562.0344806554</v>
      </c>
      <c r="F160">
        <v>1538.4150386342</v>
      </c>
      <c r="G160">
        <v>1546.4440747398</v>
      </c>
      <c r="H160">
        <v>1554.8228441089</v>
      </c>
      <c r="I160">
        <v>1561.9324491876</v>
      </c>
      <c r="J160">
        <v>1538.4258218499</v>
      </c>
      <c r="K160">
        <v>1546.6803249869</v>
      </c>
      <c r="L160">
        <v>1554.7486962038</v>
      </c>
      <c r="M160">
        <v>1561.8854087982</v>
      </c>
    </row>
    <row r="161" spans="1:13">
      <c r="A161" t="s">
        <v>588</v>
      </c>
      <c r="B161">
        <v>1538.6478778925</v>
      </c>
      <c r="C161">
        <v>1546.4824084979</v>
      </c>
      <c r="D161">
        <v>1555.02821472</v>
      </c>
      <c r="E161">
        <v>1562.0450018018</v>
      </c>
      <c r="F161">
        <v>1538.4127272926</v>
      </c>
      <c r="G161">
        <v>1546.4432968628</v>
      </c>
      <c r="H161">
        <v>1554.8265815858</v>
      </c>
      <c r="I161">
        <v>1561.9449538015</v>
      </c>
      <c r="J161">
        <v>1538.4235104759</v>
      </c>
      <c r="K161">
        <v>1546.6799349782</v>
      </c>
      <c r="L161">
        <v>1554.7530234988</v>
      </c>
      <c r="M161">
        <v>1561.8862022878</v>
      </c>
    </row>
    <row r="162" spans="1:13">
      <c r="A162" t="s">
        <v>589</v>
      </c>
      <c r="B162">
        <v>1538.647683967</v>
      </c>
      <c r="C162">
        <v>1546.4872719143</v>
      </c>
      <c r="D162">
        <v>1555.029591642</v>
      </c>
      <c r="E162">
        <v>1562.0485742115</v>
      </c>
      <c r="F162">
        <v>1538.4131131431</v>
      </c>
      <c r="G162">
        <v>1546.4462162829</v>
      </c>
      <c r="H162">
        <v>1554.8244186919</v>
      </c>
      <c r="I162">
        <v>1561.9362209228</v>
      </c>
      <c r="J162">
        <v>1538.424666162</v>
      </c>
      <c r="K162">
        <v>1546.6791568639</v>
      </c>
      <c r="L162">
        <v>1554.7483021155</v>
      </c>
      <c r="M162">
        <v>1561.8865980629</v>
      </c>
    </row>
    <row r="163" spans="1:13">
      <c r="A163" t="s">
        <v>590</v>
      </c>
      <c r="B163">
        <v>1538.6499960147</v>
      </c>
      <c r="C163">
        <v>1546.4814346771</v>
      </c>
      <c r="D163">
        <v>1555.0270339536</v>
      </c>
      <c r="E163">
        <v>1562.0432146329</v>
      </c>
      <c r="F163">
        <v>1538.4146527827</v>
      </c>
      <c r="G163">
        <v>1546.4434908565</v>
      </c>
      <c r="H163">
        <v>1554.8248108962</v>
      </c>
      <c r="I163">
        <v>1561.9473363945</v>
      </c>
      <c r="J163">
        <v>1538.4262058247</v>
      </c>
      <c r="K163">
        <v>1546.6785728031</v>
      </c>
      <c r="L163">
        <v>1554.7496804642</v>
      </c>
      <c r="M163">
        <v>1561.8860044003</v>
      </c>
    </row>
    <row r="164" spans="1:13">
      <c r="A164" t="s">
        <v>591</v>
      </c>
      <c r="B164">
        <v>1538.6492259589</v>
      </c>
      <c r="C164">
        <v>1546.4847422492</v>
      </c>
      <c r="D164">
        <v>1555.0290012576</v>
      </c>
      <c r="E164">
        <v>1562.0372593731</v>
      </c>
      <c r="F164">
        <v>1538.4136909781</v>
      </c>
      <c r="G164">
        <v>1546.4442706356</v>
      </c>
      <c r="H164">
        <v>1554.8242206672</v>
      </c>
      <c r="I164">
        <v>1561.9564671482</v>
      </c>
      <c r="J164">
        <v>1538.4252440057</v>
      </c>
      <c r="K164">
        <v>1546.6785728031</v>
      </c>
      <c r="L164">
        <v>1554.7494824586</v>
      </c>
      <c r="M164">
        <v>1561.8919585069</v>
      </c>
    </row>
    <row r="165" spans="1:13">
      <c r="A165" t="s">
        <v>592</v>
      </c>
      <c r="B165">
        <v>1538.6478778925</v>
      </c>
      <c r="C165">
        <v>1546.4829905086</v>
      </c>
      <c r="D165">
        <v>1555.0262474181</v>
      </c>
      <c r="E165">
        <v>1562.03388494</v>
      </c>
      <c r="F165">
        <v>1538.4146527827</v>
      </c>
      <c r="G165">
        <v>1546.4438807459</v>
      </c>
      <c r="H165">
        <v>1554.8244186919</v>
      </c>
      <c r="I165">
        <v>1561.960634812</v>
      </c>
      <c r="J165">
        <v>1538.425435993</v>
      </c>
      <c r="K165">
        <v>1546.6779887427</v>
      </c>
      <c r="L165">
        <v>1554.7502687142</v>
      </c>
      <c r="M165">
        <v>1561.8873934938</v>
      </c>
    </row>
    <row r="166" spans="1:13">
      <c r="A166" t="s">
        <v>593</v>
      </c>
      <c r="B166">
        <v>1538.6474919242</v>
      </c>
      <c r="C166">
        <v>1546.4837703275</v>
      </c>
      <c r="D166">
        <v>1555.0311647207</v>
      </c>
      <c r="E166">
        <v>1562.0497656652</v>
      </c>
      <c r="F166">
        <v>1538.4148447673</v>
      </c>
      <c r="G166">
        <v>1546.4438807459</v>
      </c>
      <c r="H166">
        <v>1554.8261874581</v>
      </c>
      <c r="I166">
        <v>1561.9505125498</v>
      </c>
      <c r="J166">
        <v>1538.4244741749</v>
      </c>
      <c r="K166">
        <v>1546.6791568639</v>
      </c>
      <c r="L166">
        <v>1554.7483021155</v>
      </c>
      <c r="M166">
        <v>1561.8834241076</v>
      </c>
    </row>
    <row r="167" spans="1:13">
      <c r="A167" t="s">
        <v>594</v>
      </c>
      <c r="B167">
        <v>1538.647683967</v>
      </c>
      <c r="C167">
        <v>1546.4841583352</v>
      </c>
      <c r="D167">
        <v>1555.0301820269</v>
      </c>
      <c r="E167">
        <v>1562.0382528834</v>
      </c>
      <c r="F167">
        <v>1538.4127272926</v>
      </c>
      <c r="G167">
        <v>1546.4450485135</v>
      </c>
      <c r="H167">
        <v>1554.8244186919</v>
      </c>
      <c r="I167">
        <v>1561.9346319025</v>
      </c>
      <c r="J167">
        <v>1538.4240883187</v>
      </c>
      <c r="K167">
        <v>1546.6789628111</v>
      </c>
      <c r="L167">
        <v>1554.7502687142</v>
      </c>
      <c r="M167">
        <v>1561.8869957782</v>
      </c>
    </row>
    <row r="168" spans="1:13">
      <c r="A168" t="s">
        <v>595</v>
      </c>
      <c r="B168">
        <v>1538.6469139135</v>
      </c>
      <c r="C168">
        <v>1546.4818245857</v>
      </c>
      <c r="D168">
        <v>1555.0290012576</v>
      </c>
      <c r="E168">
        <v>1562.0392444546</v>
      </c>
      <c r="F168">
        <v>1538.4133051273</v>
      </c>
      <c r="G168">
        <v>1546.4413512228</v>
      </c>
      <c r="H168">
        <v>1554.8279581508</v>
      </c>
      <c r="I168">
        <v>1561.9485276938</v>
      </c>
      <c r="J168">
        <v>1538.4240883187</v>
      </c>
      <c r="K168">
        <v>1546.6791568639</v>
      </c>
      <c r="L168">
        <v>1554.7512529767</v>
      </c>
      <c r="M168">
        <v>1561.8860044003</v>
      </c>
    </row>
    <row r="169" spans="1:13">
      <c r="A169" t="s">
        <v>596</v>
      </c>
      <c r="B169">
        <v>1538.6474919242</v>
      </c>
      <c r="C169">
        <v>1546.482796505</v>
      </c>
      <c r="D169">
        <v>1555.0250666547</v>
      </c>
      <c r="E169">
        <v>1562.0404358941</v>
      </c>
      <c r="F169">
        <v>1538.4127272926</v>
      </c>
      <c r="G169">
        <v>1546.4444646295</v>
      </c>
      <c r="H169">
        <v>1554.825597228</v>
      </c>
      <c r="I169">
        <v>1561.9419775106</v>
      </c>
      <c r="J169">
        <v>1538.4242803057</v>
      </c>
      <c r="K169">
        <v>1546.6814931116</v>
      </c>
      <c r="L169">
        <v>1554.7506628035</v>
      </c>
      <c r="M169">
        <v>1561.8854087982</v>
      </c>
    </row>
    <row r="170" spans="1:13">
      <c r="A170" t="s">
        <v>597</v>
      </c>
      <c r="B170">
        <v>1538.6484559039</v>
      </c>
      <c r="C170">
        <v>1546.4824084979</v>
      </c>
      <c r="D170">
        <v>1555.0270339536</v>
      </c>
      <c r="E170">
        <v>1562.0440082829</v>
      </c>
      <c r="F170">
        <v>1538.4127272926</v>
      </c>
      <c r="G170">
        <v>1546.4438807459</v>
      </c>
      <c r="H170">
        <v>1554.8248108962</v>
      </c>
      <c r="I170">
        <v>1561.9348317425</v>
      </c>
      <c r="J170">
        <v>1538.4250520185</v>
      </c>
      <c r="K170">
        <v>1546.6799349782</v>
      </c>
      <c r="L170">
        <v>1554.7500726309</v>
      </c>
      <c r="M170">
        <v>1561.8871936659</v>
      </c>
    </row>
    <row r="171" spans="1:13">
      <c r="A171" t="s">
        <v>598</v>
      </c>
      <c r="B171">
        <v>1538.6488399899</v>
      </c>
      <c r="C171">
        <v>1546.4845482452</v>
      </c>
      <c r="D171">
        <v>1555.0284108736</v>
      </c>
      <c r="E171">
        <v>1562.041427468</v>
      </c>
      <c r="F171">
        <v>1538.4146527827</v>
      </c>
      <c r="G171">
        <v>1546.4460203866</v>
      </c>
      <c r="H171">
        <v>1554.8242206672</v>
      </c>
      <c r="I171">
        <v>1561.9515040096</v>
      </c>
      <c r="J171">
        <v>1538.4267836696</v>
      </c>
      <c r="K171">
        <v>1546.6795468722</v>
      </c>
      <c r="L171">
        <v>1554.7508588871</v>
      </c>
      <c r="M171">
        <v>1561.8897739711</v>
      </c>
    </row>
    <row r="172" spans="1:13">
      <c r="A172" t="s">
        <v>599</v>
      </c>
      <c r="B172">
        <v>1538.6488399899</v>
      </c>
      <c r="C172">
        <v>1546.4831864142</v>
      </c>
      <c r="D172">
        <v>1555.0274262602</v>
      </c>
      <c r="E172">
        <v>1562.022568374</v>
      </c>
      <c r="F172">
        <v>1538.4146527827</v>
      </c>
      <c r="G172">
        <v>1546.4427129801</v>
      </c>
      <c r="H172">
        <v>1554.8263854832</v>
      </c>
      <c r="I172">
        <v>1561.9475342975</v>
      </c>
      <c r="J172">
        <v>1538.4248581491</v>
      </c>
      <c r="K172">
        <v>1546.6795468722</v>
      </c>
      <c r="L172">
        <v>1554.7494824586</v>
      </c>
      <c r="M172">
        <v>1561.8869957782</v>
      </c>
    </row>
    <row r="173" spans="1:13">
      <c r="A173" t="s">
        <v>600</v>
      </c>
      <c r="B173">
        <v>1538.6484559039</v>
      </c>
      <c r="C173">
        <v>1546.4837703275</v>
      </c>
      <c r="D173">
        <v>1555.026049342</v>
      </c>
      <c r="E173">
        <v>1562.0187981621</v>
      </c>
      <c r="F173">
        <v>1538.4121494583</v>
      </c>
      <c r="G173">
        <v>1546.4448545194</v>
      </c>
      <c r="H173">
        <v>1554.824614794</v>
      </c>
      <c r="I173">
        <v>1561.9378080061</v>
      </c>
      <c r="J173">
        <v>1538.4242803057</v>
      </c>
      <c r="K173">
        <v>1546.6795468722</v>
      </c>
      <c r="L173">
        <v>1554.7496804642</v>
      </c>
      <c r="M173">
        <v>1561.8862022878</v>
      </c>
    </row>
    <row r="174" spans="1:13">
      <c r="A174" t="s">
        <v>601</v>
      </c>
      <c r="B174">
        <v>1538.6471059561</v>
      </c>
      <c r="C174">
        <v>1546.4833804179</v>
      </c>
      <c r="D174">
        <v>1555.02821472</v>
      </c>
      <c r="E174">
        <v>1562.0354722218</v>
      </c>
      <c r="F174">
        <v>1538.4142669314</v>
      </c>
      <c r="G174">
        <v>1546.4429088755</v>
      </c>
      <c r="H174">
        <v>1554.8242206672</v>
      </c>
      <c r="I174">
        <v>1561.9028735168</v>
      </c>
      <c r="J174">
        <v>1538.4250520185</v>
      </c>
      <c r="K174">
        <v>1546.6805190401</v>
      </c>
      <c r="L174">
        <v>1554.7506628035</v>
      </c>
      <c r="M174">
        <v>1561.8846133693</v>
      </c>
    </row>
    <row r="175" spans="1:13">
      <c r="A175" t="s">
        <v>602</v>
      </c>
      <c r="B175">
        <v>1538.647683967</v>
      </c>
      <c r="C175">
        <v>1546.4841583352</v>
      </c>
      <c r="D175">
        <v>1555.0288051039</v>
      </c>
      <c r="E175">
        <v>1562.0559208913</v>
      </c>
      <c r="F175">
        <v>1538.4150386342</v>
      </c>
      <c r="G175">
        <v>1546.4450485135</v>
      </c>
      <c r="H175">
        <v>1554.8271718166</v>
      </c>
      <c r="I175">
        <v>1561.9642087761</v>
      </c>
      <c r="J175">
        <v>1538.426591682</v>
      </c>
      <c r="K175">
        <v>1546.6795468722</v>
      </c>
      <c r="L175">
        <v>1554.7528254923</v>
      </c>
      <c r="M175">
        <v>1561.8862022878</v>
      </c>
    </row>
    <row r="176" spans="1:13">
      <c r="A176" t="s">
        <v>603</v>
      </c>
      <c r="B176">
        <v>1538.6498039713</v>
      </c>
      <c r="C176">
        <v>1546.4837703275</v>
      </c>
      <c r="D176">
        <v>1555.0272301069</v>
      </c>
      <c r="E176">
        <v>1562.0455975257</v>
      </c>
      <c r="F176">
        <v>1538.4146527827</v>
      </c>
      <c r="G176">
        <v>1546.4438807459</v>
      </c>
      <c r="H176">
        <v>1554.825795253</v>
      </c>
      <c r="I176">
        <v>1561.9532909687</v>
      </c>
      <c r="J176">
        <v>1538.4248581491</v>
      </c>
      <c r="K176">
        <v>1546.6793509168</v>
      </c>
      <c r="L176">
        <v>1554.7492863754</v>
      </c>
      <c r="M176">
        <v>1561.8862022878</v>
      </c>
    </row>
    <row r="177" spans="1:13">
      <c r="A177" t="s">
        <v>604</v>
      </c>
      <c r="B177">
        <v>1538.6496100453</v>
      </c>
      <c r="C177">
        <v>1546.482018589</v>
      </c>
      <c r="D177">
        <v>1555.0236897406</v>
      </c>
      <c r="E177">
        <v>1562.0440082829</v>
      </c>
      <c r="F177">
        <v>1538.4146527827</v>
      </c>
      <c r="G177">
        <v>1546.4429088755</v>
      </c>
      <c r="H177">
        <v>1554.8252050233</v>
      </c>
      <c r="I177">
        <v>1561.9217297206</v>
      </c>
      <c r="J177">
        <v>1538.4269775395</v>
      </c>
      <c r="K177">
        <v>1546.6779887427</v>
      </c>
      <c r="L177">
        <v>1554.7506628035</v>
      </c>
      <c r="M177">
        <v>1561.8911630713</v>
      </c>
    </row>
    <row r="178" spans="1:13">
      <c r="A178" t="s">
        <v>605</v>
      </c>
      <c r="B178">
        <v>1538.6480699354</v>
      </c>
      <c r="C178">
        <v>1546.4841583352</v>
      </c>
      <c r="D178">
        <v>1555.0280166434</v>
      </c>
      <c r="E178">
        <v>1562.0318998721</v>
      </c>
      <c r="F178">
        <v>1538.4146527827</v>
      </c>
      <c r="G178">
        <v>1546.4431028691</v>
      </c>
      <c r="H178">
        <v>1554.8236304387</v>
      </c>
      <c r="I178">
        <v>1561.9395949339</v>
      </c>
      <c r="J178">
        <v>1538.4256298625</v>
      </c>
      <c r="K178">
        <v>1546.6803249869</v>
      </c>
      <c r="L178">
        <v>1554.7504667201</v>
      </c>
      <c r="M178">
        <v>1561.8881869854</v>
      </c>
    </row>
    <row r="179" spans="1:13">
      <c r="A179" t="s">
        <v>606</v>
      </c>
      <c r="B179">
        <v>1538.6480699354</v>
      </c>
      <c r="C179">
        <v>1546.4808507656</v>
      </c>
      <c r="D179">
        <v>1555.029591642</v>
      </c>
      <c r="E179">
        <v>1562.0360679385</v>
      </c>
      <c r="F179">
        <v>1538.4161943076</v>
      </c>
      <c r="G179">
        <v>1546.4419351045</v>
      </c>
      <c r="H179">
        <v>1554.825795253</v>
      </c>
      <c r="I179">
        <v>1561.93880139</v>
      </c>
      <c r="J179">
        <v>1538.4271695272</v>
      </c>
      <c r="K179">
        <v>1546.6776006377</v>
      </c>
      <c r="L179">
        <v>1554.7488922868</v>
      </c>
      <c r="M179">
        <v>1561.8905694053</v>
      </c>
    </row>
    <row r="180" spans="1:13">
      <c r="A180" t="s">
        <v>607</v>
      </c>
      <c r="B180">
        <v>1538.6474919242</v>
      </c>
      <c r="C180">
        <v>1546.482796505</v>
      </c>
      <c r="D180">
        <v>1555.0301820269</v>
      </c>
      <c r="E180">
        <v>1562.0416273353</v>
      </c>
      <c r="F180">
        <v>1538.4133051273</v>
      </c>
      <c r="G180">
        <v>1546.4429088755</v>
      </c>
      <c r="H180">
        <v>1554.824614794</v>
      </c>
      <c r="I180">
        <v>1561.949519151</v>
      </c>
      <c r="J180">
        <v>1538.4237024627</v>
      </c>
      <c r="K180">
        <v>1546.6799349782</v>
      </c>
      <c r="L180">
        <v>1554.751056893</v>
      </c>
      <c r="M180">
        <v>1561.8856066855</v>
      </c>
    </row>
    <row r="181" spans="1:13">
      <c r="A181" t="s">
        <v>608</v>
      </c>
      <c r="B181">
        <v>1538.6484559039</v>
      </c>
      <c r="C181">
        <v>1546.482018589</v>
      </c>
      <c r="D181">
        <v>1555.0288051039</v>
      </c>
      <c r="E181">
        <v>1562.02117904</v>
      </c>
      <c r="F181">
        <v>1538.4165782777</v>
      </c>
      <c r="G181">
        <v>1546.4427129801</v>
      </c>
      <c r="H181">
        <v>1554.8279581508</v>
      </c>
      <c r="I181">
        <v>1561.9026756251</v>
      </c>
      <c r="J181">
        <v>1538.4273615149</v>
      </c>
      <c r="K181">
        <v>1546.6789628111</v>
      </c>
      <c r="L181">
        <v>1554.7502687142</v>
      </c>
      <c r="M181">
        <v>1561.8832242807</v>
      </c>
    </row>
    <row r="182" spans="1:13">
      <c r="A182" t="s">
        <v>609</v>
      </c>
      <c r="B182">
        <v>1538.6494180021</v>
      </c>
      <c r="C182">
        <v>1546.4839643313</v>
      </c>
      <c r="D182">
        <v>1555.0276243366</v>
      </c>
      <c r="E182">
        <v>1562.0412295412</v>
      </c>
      <c r="F182">
        <v>1538.4133051273</v>
      </c>
      <c r="G182">
        <v>1546.4446586235</v>
      </c>
      <c r="H182">
        <v>1554.8259913555</v>
      </c>
      <c r="I182">
        <v>1561.9447558991</v>
      </c>
      <c r="J182">
        <v>1538.4242803057</v>
      </c>
      <c r="K182">
        <v>1546.6795468722</v>
      </c>
      <c r="L182">
        <v>1554.7490902923</v>
      </c>
      <c r="M182">
        <v>1561.8848131964</v>
      </c>
    </row>
    <row r="183" spans="1:13">
      <c r="A183" t="s">
        <v>610</v>
      </c>
      <c r="B183">
        <v>1538.6463359033</v>
      </c>
      <c r="C183">
        <v>1546.4843542412</v>
      </c>
      <c r="D183">
        <v>1555.0242801211</v>
      </c>
      <c r="E183">
        <v>1562.037855091</v>
      </c>
      <c r="F183">
        <v>1538.4108018073</v>
      </c>
      <c r="G183">
        <v>1546.4438807459</v>
      </c>
      <c r="H183">
        <v>1554.8242206672</v>
      </c>
      <c r="I183">
        <v>1561.9378080061</v>
      </c>
      <c r="J183">
        <v>1538.4229326334</v>
      </c>
      <c r="K183">
        <v>1546.6799349782</v>
      </c>
      <c r="L183">
        <v>1554.7500726309</v>
      </c>
      <c r="M183">
        <v>1561.8899737996</v>
      </c>
    </row>
    <row r="184" spans="1:13">
      <c r="A184" t="s">
        <v>611</v>
      </c>
      <c r="B184">
        <v>1538.6486479469</v>
      </c>
      <c r="C184">
        <v>1546.4835744217</v>
      </c>
      <c r="D184">
        <v>1555.0268378004</v>
      </c>
      <c r="E184">
        <v>1562.0330913003</v>
      </c>
      <c r="F184">
        <v>1538.4117654904</v>
      </c>
      <c r="G184">
        <v>1546.4436867521</v>
      </c>
      <c r="H184">
        <v>1554.8254011257</v>
      </c>
      <c r="I184">
        <v>1561.9193491459</v>
      </c>
      <c r="J184">
        <v>1538.4225486602</v>
      </c>
      <c r="K184">
        <v>1546.6803249869</v>
      </c>
      <c r="L184">
        <v>1554.7498765475</v>
      </c>
      <c r="M184">
        <v>1561.8850110836</v>
      </c>
    </row>
    <row r="185" spans="1:13">
      <c r="A185" t="s">
        <v>612</v>
      </c>
      <c r="B185">
        <v>1538.6472998815</v>
      </c>
      <c r="C185">
        <v>1546.4810447687</v>
      </c>
      <c r="D185">
        <v>1555.0293954882</v>
      </c>
      <c r="E185">
        <v>1562.0422230567</v>
      </c>
      <c r="F185">
        <v>1538.4102239744</v>
      </c>
      <c r="G185">
        <v>1546.4423249931</v>
      </c>
      <c r="H185">
        <v>1554.824614794</v>
      </c>
      <c r="I185">
        <v>1561.9397928349</v>
      </c>
      <c r="J185">
        <v>1538.4231265023</v>
      </c>
      <c r="K185">
        <v>1546.6783787504</v>
      </c>
      <c r="L185">
        <v>1554.7502687142</v>
      </c>
      <c r="M185">
        <v>1561.8875913816</v>
      </c>
    </row>
    <row r="186" spans="1:13">
      <c r="A186" t="s">
        <v>613</v>
      </c>
      <c r="B186">
        <v>1538.6472998815</v>
      </c>
      <c r="C186">
        <v>1546.4853261636</v>
      </c>
      <c r="D186">
        <v>1555.0307724123</v>
      </c>
      <c r="E186">
        <v>1562.043612428</v>
      </c>
      <c r="F186">
        <v>1538.4140749469</v>
      </c>
      <c r="G186">
        <v>1546.4450485135</v>
      </c>
      <c r="H186">
        <v>1554.825795253</v>
      </c>
      <c r="I186">
        <v>1561.9487255971</v>
      </c>
      <c r="J186">
        <v>1538.4248581491</v>
      </c>
      <c r="K186">
        <v>1546.6785728031</v>
      </c>
      <c r="L186">
        <v>1554.7486962038</v>
      </c>
      <c r="M186">
        <v>1561.8816373083</v>
      </c>
    </row>
    <row r="187" spans="1:13">
      <c r="A187" t="s">
        <v>614</v>
      </c>
      <c r="B187">
        <v>1538.647683967</v>
      </c>
      <c r="C187">
        <v>1546.4839643313</v>
      </c>
      <c r="D187">
        <v>1555.026049342</v>
      </c>
      <c r="E187">
        <v>1562.0396422477</v>
      </c>
      <c r="F187">
        <v>1538.4131131431</v>
      </c>
      <c r="G187">
        <v>1546.4436867521</v>
      </c>
      <c r="H187">
        <v>1554.825795253</v>
      </c>
      <c r="I187">
        <v>1561.9292731058</v>
      </c>
      <c r="J187">
        <v>1538.424666162</v>
      </c>
      <c r="K187">
        <v>1546.6811031023</v>
      </c>
      <c r="L187">
        <v>1554.7486962038</v>
      </c>
      <c r="M187">
        <v>1561.8844154822</v>
      </c>
    </row>
    <row r="188" spans="1:13">
      <c r="A188" t="s">
        <v>615</v>
      </c>
      <c r="B188">
        <v>1538.6484559039</v>
      </c>
      <c r="C188">
        <v>1546.4826025014</v>
      </c>
      <c r="D188">
        <v>1555.029591642</v>
      </c>
      <c r="E188">
        <v>1562.0455975257</v>
      </c>
      <c r="F188">
        <v>1538.4150386342</v>
      </c>
      <c r="G188">
        <v>1546.4425189866</v>
      </c>
      <c r="H188">
        <v>1554.8240245652</v>
      </c>
      <c r="I188">
        <v>1561.9475342975</v>
      </c>
      <c r="J188">
        <v>1538.4260138373</v>
      </c>
      <c r="K188">
        <v>1546.6797409252</v>
      </c>
      <c r="L188">
        <v>1554.7471236965</v>
      </c>
      <c r="M188">
        <v>1561.8848131964</v>
      </c>
    </row>
    <row r="189" spans="1:13">
      <c r="A189" t="s">
        <v>616</v>
      </c>
      <c r="B189">
        <v>1538.650188058</v>
      </c>
      <c r="C189">
        <v>1546.4822125924</v>
      </c>
      <c r="D189">
        <v>1555.0274262602</v>
      </c>
      <c r="E189">
        <v>1562.0311062344</v>
      </c>
      <c r="F189">
        <v>1538.4134971116</v>
      </c>
      <c r="G189">
        <v>1546.4431028691</v>
      </c>
      <c r="H189">
        <v>1554.8244186919</v>
      </c>
      <c r="I189">
        <v>1561.9503127058</v>
      </c>
      <c r="J189">
        <v>1538.4258218499</v>
      </c>
      <c r="K189">
        <v>1546.6795468722</v>
      </c>
      <c r="L189">
        <v>1554.7494824586</v>
      </c>
      <c r="M189">
        <v>1561.8875913816</v>
      </c>
    </row>
    <row r="190" spans="1:13">
      <c r="A190" t="s">
        <v>617</v>
      </c>
      <c r="B190">
        <v>1538.647683967</v>
      </c>
      <c r="C190">
        <v>1546.4833804179</v>
      </c>
      <c r="D190">
        <v>1555.029591642</v>
      </c>
      <c r="E190">
        <v>1562.0320977965</v>
      </c>
      <c r="F190">
        <v>1538.4134971116</v>
      </c>
      <c r="G190">
        <v>1546.4431028691</v>
      </c>
      <c r="H190">
        <v>1554.824614794</v>
      </c>
      <c r="I190">
        <v>1561.9225251873</v>
      </c>
      <c r="J190">
        <v>1538.4242803057</v>
      </c>
      <c r="K190">
        <v>1546.6785728031</v>
      </c>
      <c r="L190">
        <v>1554.7506628035</v>
      </c>
      <c r="M190">
        <v>1561.8846133693</v>
      </c>
    </row>
    <row r="191" spans="1:13">
      <c r="A191" t="s">
        <v>618</v>
      </c>
      <c r="B191">
        <v>1538.6492259589</v>
      </c>
      <c r="C191">
        <v>1546.4831864142</v>
      </c>
      <c r="D191">
        <v>1555.02782049</v>
      </c>
      <c r="E191">
        <v>1562.0416273353</v>
      </c>
      <c r="F191">
        <v>1538.4133051273</v>
      </c>
      <c r="G191">
        <v>1546.4429088755</v>
      </c>
      <c r="H191">
        <v>1554.8248108962</v>
      </c>
      <c r="I191">
        <v>1561.9171645335</v>
      </c>
      <c r="J191">
        <v>1538.4242803057</v>
      </c>
      <c r="K191">
        <v>1546.6795468722</v>
      </c>
      <c r="L191">
        <v>1554.7508588871</v>
      </c>
      <c r="M191">
        <v>1561.8856066855</v>
      </c>
    </row>
    <row r="192" spans="1:13">
      <c r="A192" t="s">
        <v>619</v>
      </c>
      <c r="B192">
        <v>1538.6488399899</v>
      </c>
      <c r="C192">
        <v>1546.4829905086</v>
      </c>
      <c r="D192">
        <v>1555.02821472</v>
      </c>
      <c r="E192">
        <v>1562.0354722218</v>
      </c>
      <c r="F192">
        <v>1538.4152306189</v>
      </c>
      <c r="G192">
        <v>1546.4436867521</v>
      </c>
      <c r="H192">
        <v>1554.8236304387</v>
      </c>
      <c r="I192">
        <v>1561.9320514491</v>
      </c>
      <c r="J192">
        <v>1538.4248581491</v>
      </c>
      <c r="K192">
        <v>1546.6789628111</v>
      </c>
      <c r="L192">
        <v>1554.7479099498</v>
      </c>
      <c r="M192">
        <v>1561.8840177681</v>
      </c>
    </row>
    <row r="193" spans="1:13">
      <c r="A193" t="s">
        <v>620</v>
      </c>
      <c r="B193">
        <v>1538.6480699354</v>
      </c>
      <c r="C193">
        <v>1546.4798788487</v>
      </c>
      <c r="D193">
        <v>1555.0293954882</v>
      </c>
      <c r="E193">
        <v>1562.0463911781</v>
      </c>
      <c r="F193">
        <v>1538.4140749469</v>
      </c>
      <c r="G193">
        <v>1546.4417411112</v>
      </c>
      <c r="H193">
        <v>1554.8273679194</v>
      </c>
      <c r="I193">
        <v>1561.9431668614</v>
      </c>
      <c r="J193">
        <v>1538.4250520185</v>
      </c>
      <c r="K193">
        <v>1546.6785728031</v>
      </c>
      <c r="L193">
        <v>1554.751056893</v>
      </c>
      <c r="M193">
        <v>1561.8873934938</v>
      </c>
    </row>
    <row r="194" spans="1:13">
      <c r="A194" t="s">
        <v>621</v>
      </c>
      <c r="B194">
        <v>1538.6478778925</v>
      </c>
      <c r="C194">
        <v>1546.482018589</v>
      </c>
      <c r="D194">
        <v>1555.0286070272</v>
      </c>
      <c r="E194">
        <v>1562.0448038741</v>
      </c>
      <c r="F194">
        <v>1538.4133051273</v>
      </c>
      <c r="G194">
        <v>1546.4409632365</v>
      </c>
      <c r="H194">
        <v>1554.8250069985</v>
      </c>
      <c r="I194">
        <v>1561.9288753689</v>
      </c>
      <c r="J194">
        <v>1538.425435993</v>
      </c>
      <c r="K194">
        <v>1546.6799349782</v>
      </c>
      <c r="L194">
        <v>1554.7485001208</v>
      </c>
      <c r="M194">
        <v>1561.8812395957</v>
      </c>
    </row>
    <row r="195" spans="1:13">
      <c r="A195" t="s">
        <v>622</v>
      </c>
      <c r="B195">
        <v>1538.6480699354</v>
      </c>
      <c r="C195">
        <v>1546.4822125924</v>
      </c>
      <c r="D195">
        <v>1555.0301820269</v>
      </c>
      <c r="E195">
        <v>1562.0291211735</v>
      </c>
      <c r="F195">
        <v>1538.4140749469</v>
      </c>
      <c r="G195">
        <v>1546.4431028691</v>
      </c>
      <c r="H195">
        <v>1554.8263854832</v>
      </c>
      <c r="I195">
        <v>1561.9314558118</v>
      </c>
      <c r="J195">
        <v>1538.4256298625</v>
      </c>
      <c r="K195">
        <v>1546.6781846978</v>
      </c>
      <c r="L195">
        <v>1554.7488922868</v>
      </c>
      <c r="M195">
        <v>1561.8895760828</v>
      </c>
    </row>
    <row r="196" spans="1:13">
      <c r="A196" t="s">
        <v>623</v>
      </c>
      <c r="B196">
        <v>1538.6480699354</v>
      </c>
      <c r="C196">
        <v>1546.4851321595</v>
      </c>
      <c r="D196">
        <v>1555.0276243366</v>
      </c>
      <c r="E196">
        <v>1562.0301127331</v>
      </c>
      <c r="F196">
        <v>1538.4121494583</v>
      </c>
      <c r="G196">
        <v>1546.4442706356</v>
      </c>
      <c r="H196">
        <v>1554.824614794</v>
      </c>
      <c r="I196">
        <v>1561.9393970329</v>
      </c>
      <c r="J196">
        <v>1538.4237024627</v>
      </c>
      <c r="K196">
        <v>1546.6789628111</v>
      </c>
      <c r="L196">
        <v>1554.7498765475</v>
      </c>
      <c r="M196">
        <v>1561.8873934938</v>
      </c>
    </row>
    <row r="197" spans="1:13">
      <c r="A197" t="s">
        <v>624</v>
      </c>
      <c r="B197">
        <v>1538.6474919242</v>
      </c>
      <c r="C197">
        <v>1546.4824084979</v>
      </c>
      <c r="D197">
        <v>1555.0301820269</v>
      </c>
      <c r="E197">
        <v>1562.0352742965</v>
      </c>
      <c r="F197">
        <v>1538.4142669314</v>
      </c>
      <c r="G197">
        <v>1546.4419351045</v>
      </c>
      <c r="H197">
        <v>1554.8248108962</v>
      </c>
      <c r="I197">
        <v>1561.9433667036</v>
      </c>
      <c r="J197">
        <v>1538.4263996945</v>
      </c>
      <c r="K197">
        <v>1546.6791568639</v>
      </c>
      <c r="L197">
        <v>1554.7512529767</v>
      </c>
      <c r="M197">
        <v>1561.8860044003</v>
      </c>
    </row>
    <row r="198" spans="1:13">
      <c r="A198" t="s">
        <v>625</v>
      </c>
      <c r="B198">
        <v>1538.6478778925</v>
      </c>
      <c r="C198">
        <v>1546.482018589</v>
      </c>
      <c r="D198">
        <v>1555.02821472</v>
      </c>
      <c r="E198">
        <v>1562.0434145007</v>
      </c>
      <c r="F198">
        <v>1538.4152306189</v>
      </c>
      <c r="G198">
        <v>1546.4417411112</v>
      </c>
      <c r="H198">
        <v>1554.8263854832</v>
      </c>
      <c r="I198">
        <v>1561.9354273823</v>
      </c>
      <c r="J198">
        <v>1538.4262058247</v>
      </c>
      <c r="K198">
        <v>1546.6799349782</v>
      </c>
      <c r="L198">
        <v>1554.7483021155</v>
      </c>
      <c r="M198">
        <v>1561.8883848734</v>
      </c>
    </row>
    <row r="199" spans="1:13">
      <c r="A199" t="s">
        <v>626</v>
      </c>
      <c r="B199">
        <v>1538.6471059561</v>
      </c>
      <c r="C199">
        <v>1546.4816286803</v>
      </c>
      <c r="D199">
        <v>1555.0268378004</v>
      </c>
      <c r="E199">
        <v>1562.0265404079</v>
      </c>
      <c r="F199">
        <v>1538.4134971116</v>
      </c>
      <c r="G199">
        <v>1546.4425189866</v>
      </c>
      <c r="H199">
        <v>1554.824614794</v>
      </c>
      <c r="I199">
        <v>1561.9449538015</v>
      </c>
      <c r="J199">
        <v>1538.4256298625</v>
      </c>
      <c r="K199">
        <v>1546.6789628111</v>
      </c>
      <c r="L199">
        <v>1554.7496804642</v>
      </c>
      <c r="M199">
        <v>1561.8901716881</v>
      </c>
    </row>
    <row r="200" spans="1:13">
      <c r="A200" t="s">
        <v>627</v>
      </c>
      <c r="B200">
        <v>1538.647683967</v>
      </c>
      <c r="C200">
        <v>1546.4824084979</v>
      </c>
      <c r="D200">
        <v>1555.0293954882</v>
      </c>
      <c r="E200">
        <v>1562.0390465284</v>
      </c>
      <c r="F200">
        <v>1538.4154226037</v>
      </c>
      <c r="G200">
        <v>1546.4438807459</v>
      </c>
      <c r="H200">
        <v>1554.824614794</v>
      </c>
      <c r="I200">
        <v>1561.9338383637</v>
      </c>
      <c r="J200">
        <v>1538.4269775395</v>
      </c>
      <c r="K200">
        <v>1546.6774046828</v>
      </c>
      <c r="L200">
        <v>1554.7488922868</v>
      </c>
      <c r="M200">
        <v>1561.8856066855</v>
      </c>
    </row>
    <row r="201" spans="1:13">
      <c r="A201" t="s">
        <v>628</v>
      </c>
      <c r="B201">
        <v>1538.6484559039</v>
      </c>
      <c r="C201">
        <v>1546.4806567625</v>
      </c>
      <c r="D201">
        <v>1555.0268378004</v>
      </c>
      <c r="E201">
        <v>1562.037855091</v>
      </c>
      <c r="F201">
        <v>1538.4146527827</v>
      </c>
      <c r="G201">
        <v>1546.4413512228</v>
      </c>
      <c r="H201">
        <v>1554.8234343368</v>
      </c>
      <c r="I201">
        <v>1561.9417776688</v>
      </c>
      <c r="J201">
        <v>1538.4262058247</v>
      </c>
      <c r="K201">
        <v>1546.6803249869</v>
      </c>
      <c r="L201">
        <v>1554.7516470665</v>
      </c>
      <c r="M201">
        <v>1561.8873934938</v>
      </c>
    </row>
    <row r="202" spans="1:13">
      <c r="A202" t="s">
        <v>629</v>
      </c>
      <c r="B202">
        <v>1538.6503819842</v>
      </c>
      <c r="C202">
        <v>1546.4853261636</v>
      </c>
      <c r="D202">
        <v>1555.0264435711</v>
      </c>
      <c r="E202">
        <v>1562.0313041586</v>
      </c>
      <c r="F202">
        <v>1538.4140749469</v>
      </c>
      <c r="G202">
        <v>1546.4448545194</v>
      </c>
      <c r="H202">
        <v>1554.823238235</v>
      </c>
      <c r="I202">
        <v>1561.9391971917</v>
      </c>
      <c r="J202">
        <v>1538.4262058247</v>
      </c>
      <c r="K202">
        <v>1546.6799349782</v>
      </c>
      <c r="L202">
        <v>1554.7492863754</v>
      </c>
      <c r="M202">
        <v>1561.8836219944</v>
      </c>
    </row>
    <row r="203" spans="1:13">
      <c r="A203" t="s">
        <v>630</v>
      </c>
      <c r="B203">
        <v>1538.6496100453</v>
      </c>
      <c r="C203">
        <v>1546.4845482452</v>
      </c>
      <c r="D203">
        <v>1555.029591642</v>
      </c>
      <c r="E203">
        <v>1562.0457954536</v>
      </c>
      <c r="F203">
        <v>1538.4150386342</v>
      </c>
      <c r="G203">
        <v>1546.4446586235</v>
      </c>
      <c r="H203">
        <v>1554.8250069985</v>
      </c>
      <c r="I203">
        <v>1561.9384036483</v>
      </c>
      <c r="J203">
        <v>1538.4260138373</v>
      </c>
      <c r="K203">
        <v>1546.6789628111</v>
      </c>
      <c r="L203">
        <v>1554.7469256916</v>
      </c>
      <c r="M203">
        <v>1561.8848131964</v>
      </c>
    </row>
    <row r="204" spans="1:13">
      <c r="A204" t="s">
        <v>631</v>
      </c>
      <c r="B204">
        <v>1538.6492259589</v>
      </c>
      <c r="C204">
        <v>1546.4829905086</v>
      </c>
      <c r="D204">
        <v>1555.0309685665</v>
      </c>
      <c r="E204">
        <v>1562.0422230567</v>
      </c>
      <c r="F204">
        <v>1538.4140749469</v>
      </c>
      <c r="G204">
        <v>1546.4438807459</v>
      </c>
      <c r="H204">
        <v>1554.8242206672</v>
      </c>
      <c r="I204">
        <v>1561.9354273823</v>
      </c>
      <c r="J204">
        <v>1538.4250520185</v>
      </c>
      <c r="K204">
        <v>1546.6805190401</v>
      </c>
      <c r="L204">
        <v>1554.7500726309</v>
      </c>
      <c r="M204">
        <v>1561.8869957782</v>
      </c>
    </row>
    <row r="205" spans="1:13">
      <c r="A205" t="s">
        <v>632</v>
      </c>
      <c r="B205">
        <v>1538.6498039713</v>
      </c>
      <c r="C205">
        <v>1546.4824084979</v>
      </c>
      <c r="D205">
        <v>1555.0262474181</v>
      </c>
      <c r="E205">
        <v>1562.0497656652</v>
      </c>
      <c r="F205">
        <v>1538.4127272926</v>
      </c>
      <c r="G205">
        <v>1546.4427129801</v>
      </c>
      <c r="H205">
        <v>1554.8248108962</v>
      </c>
      <c r="I205">
        <v>1561.9368165637</v>
      </c>
      <c r="J205">
        <v>1538.4242803057</v>
      </c>
      <c r="K205">
        <v>1546.6811031023</v>
      </c>
      <c r="L205">
        <v>1554.7492863754</v>
      </c>
      <c r="M205">
        <v>1561.8905694053</v>
      </c>
    </row>
    <row r="206" spans="1:13">
      <c r="A206" t="s">
        <v>633</v>
      </c>
      <c r="B206">
        <v>1538.6490339158</v>
      </c>
      <c r="C206">
        <v>1546.4804608575</v>
      </c>
      <c r="D206">
        <v>1555.0274262602</v>
      </c>
      <c r="E206">
        <v>1562.038053017</v>
      </c>
      <c r="F206">
        <v>1538.4127272926</v>
      </c>
      <c r="G206">
        <v>1546.4413512228</v>
      </c>
      <c r="H206">
        <v>1554.8259913555</v>
      </c>
      <c r="I206">
        <v>1561.9374122051</v>
      </c>
      <c r="J206">
        <v>1538.4242803057</v>
      </c>
      <c r="K206">
        <v>1546.6799349782</v>
      </c>
      <c r="L206">
        <v>1554.7488922868</v>
      </c>
      <c r="M206">
        <v>1561.8877892695</v>
      </c>
    </row>
    <row r="207" spans="1:13">
      <c r="A207" t="s">
        <v>634</v>
      </c>
      <c r="B207">
        <v>1538.6484559039</v>
      </c>
      <c r="C207">
        <v>1546.4824084979</v>
      </c>
      <c r="D207">
        <v>1555.0270339536</v>
      </c>
      <c r="E207">
        <v>1562.0394423809</v>
      </c>
      <c r="F207">
        <v>1538.4152306189</v>
      </c>
      <c r="G207">
        <v>1546.4432968628</v>
      </c>
      <c r="H207">
        <v>1554.8244186919</v>
      </c>
      <c r="I207">
        <v>1561.9374122051</v>
      </c>
      <c r="J207">
        <v>1538.4248581491</v>
      </c>
      <c r="K207">
        <v>1546.6811031023</v>
      </c>
      <c r="L207">
        <v>1554.747713867</v>
      </c>
      <c r="M207">
        <v>1561.8883848734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1538.6488399899</v>
      </c>
      <c r="C2">
        <v>1546.4839643313</v>
      </c>
      <c r="D2">
        <v>1555.0270339536</v>
      </c>
      <c r="E2">
        <v>1562.0354722218</v>
      </c>
      <c r="F2">
        <v>1538.4133051273</v>
      </c>
      <c r="G2">
        <v>1546.4427129801</v>
      </c>
      <c r="H2">
        <v>1554.8297288476</v>
      </c>
      <c r="I2">
        <v>1561.9485276938</v>
      </c>
      <c r="J2">
        <v>1538.4223547914</v>
      </c>
      <c r="K2">
        <v>1546.6822712282</v>
      </c>
      <c r="L2">
        <v>1554.7457453523</v>
      </c>
      <c r="M2">
        <v>1561.8852089708</v>
      </c>
    </row>
    <row r="3" spans="1:13">
      <c r="A3" t="s">
        <v>636</v>
      </c>
      <c r="B3">
        <v>1538.6469139135</v>
      </c>
      <c r="C3">
        <v>1546.482796505</v>
      </c>
      <c r="D3">
        <v>1555.026049342</v>
      </c>
      <c r="E3">
        <v>1562.0360679385</v>
      </c>
      <c r="F3">
        <v>1538.4150386342</v>
      </c>
      <c r="G3">
        <v>1546.441545216</v>
      </c>
      <c r="H3">
        <v>1554.8283522795</v>
      </c>
      <c r="I3">
        <v>1561.9413818657</v>
      </c>
      <c r="J3">
        <v>1538.4227406468</v>
      </c>
      <c r="K3">
        <v>1546.6812971557</v>
      </c>
      <c r="L3">
        <v>1554.7461394393</v>
      </c>
      <c r="M3">
        <v>1561.8879890975</v>
      </c>
    </row>
    <row r="4" spans="1:13">
      <c r="A4" t="s">
        <v>637</v>
      </c>
      <c r="B4">
        <v>1538.6498039713</v>
      </c>
      <c r="C4">
        <v>1546.4837703275</v>
      </c>
      <c r="D4">
        <v>1555.0266397242</v>
      </c>
      <c r="E4">
        <v>1562.0424209837</v>
      </c>
      <c r="F4">
        <v>1538.4140749469</v>
      </c>
      <c r="G4">
        <v>1546.4427129801</v>
      </c>
      <c r="H4">
        <v>1554.8283522795</v>
      </c>
      <c r="I4">
        <v>1561.9584520244</v>
      </c>
      <c r="J4">
        <v>1538.4215849635</v>
      </c>
      <c r="K4">
        <v>1546.6838274638</v>
      </c>
      <c r="L4">
        <v>1554.7461394393</v>
      </c>
      <c r="M4">
        <v>1561.8840177681</v>
      </c>
    </row>
    <row r="5" spans="1:13">
      <c r="A5" t="s">
        <v>638</v>
      </c>
      <c r="B5">
        <v>1538.6492259589</v>
      </c>
      <c r="C5">
        <v>1546.4841583352</v>
      </c>
      <c r="D5">
        <v>1555.0280166434</v>
      </c>
      <c r="E5">
        <v>1562.0344806554</v>
      </c>
      <c r="F5">
        <v>1538.4171561153</v>
      </c>
      <c r="G5">
        <v>1546.4438807459</v>
      </c>
      <c r="H5">
        <v>1554.8299249511</v>
      </c>
      <c r="I5">
        <v>1561.9443581543</v>
      </c>
      <c r="J5">
        <v>1538.4242803057</v>
      </c>
      <c r="K5">
        <v>1546.680909049</v>
      </c>
      <c r="L5">
        <v>1554.7469256916</v>
      </c>
      <c r="M5">
        <v>1561.8873934938</v>
      </c>
    </row>
    <row r="6" spans="1:13">
      <c r="A6" t="s">
        <v>639</v>
      </c>
      <c r="B6">
        <v>1538.6488399899</v>
      </c>
      <c r="C6">
        <v>1546.4824084979</v>
      </c>
      <c r="D6">
        <v>1555.0268378004</v>
      </c>
      <c r="E6">
        <v>1562.0352742965</v>
      </c>
      <c r="F6">
        <v>1538.4142669314</v>
      </c>
      <c r="G6">
        <v>1546.4421290978</v>
      </c>
      <c r="H6">
        <v>1554.8299249511</v>
      </c>
      <c r="I6">
        <v>1561.9427710577</v>
      </c>
      <c r="J6">
        <v>1538.4219708185</v>
      </c>
      <c r="K6">
        <v>1546.6824652819</v>
      </c>
      <c r="L6">
        <v>1554.747713867</v>
      </c>
      <c r="M6">
        <v>1561.8816373083</v>
      </c>
    </row>
    <row r="7" spans="1:13">
      <c r="A7" t="s">
        <v>640</v>
      </c>
      <c r="B7">
        <v>1538.6486479469</v>
      </c>
      <c r="C7">
        <v>1546.4839643313</v>
      </c>
      <c r="D7">
        <v>1555.0280166434</v>
      </c>
      <c r="E7">
        <v>1562.0481783543</v>
      </c>
      <c r="F7">
        <v>1538.4134971116</v>
      </c>
      <c r="G7">
        <v>1546.4442706356</v>
      </c>
      <c r="H7">
        <v>1554.8309093144</v>
      </c>
      <c r="I7">
        <v>1561.9356252823</v>
      </c>
      <c r="J7">
        <v>1538.4211991088</v>
      </c>
      <c r="K7">
        <v>1546.6812971557</v>
      </c>
      <c r="L7">
        <v>1554.747713867</v>
      </c>
      <c r="M7">
        <v>1561.8848131964</v>
      </c>
    </row>
    <row r="8" spans="1:13">
      <c r="A8" t="s">
        <v>641</v>
      </c>
      <c r="B8">
        <v>1538.6484559039</v>
      </c>
      <c r="C8">
        <v>1546.4822125924</v>
      </c>
      <c r="D8">
        <v>1555.0307724123</v>
      </c>
      <c r="E8">
        <v>1562.041427468</v>
      </c>
      <c r="F8">
        <v>1538.4140749469</v>
      </c>
      <c r="G8">
        <v>1546.4405733486</v>
      </c>
      <c r="H8">
        <v>1554.8303190808</v>
      </c>
      <c r="I8">
        <v>1561.9372123645</v>
      </c>
      <c r="J8">
        <v>1538.4210071226</v>
      </c>
      <c r="K8">
        <v>1546.6801309338</v>
      </c>
      <c r="L8">
        <v>1554.744172851</v>
      </c>
      <c r="M8">
        <v>1561.8846133693</v>
      </c>
    </row>
    <row r="9" spans="1:13">
      <c r="A9" t="s">
        <v>642</v>
      </c>
      <c r="B9">
        <v>1538.6490339158</v>
      </c>
      <c r="C9">
        <v>1546.4814346771</v>
      </c>
      <c r="D9">
        <v>1555.0288051039</v>
      </c>
      <c r="E9">
        <v>1562.0366636555</v>
      </c>
      <c r="F9">
        <v>1538.4140749469</v>
      </c>
      <c r="G9">
        <v>1546.4409632365</v>
      </c>
      <c r="H9">
        <v>1554.8314995484</v>
      </c>
      <c r="I9">
        <v>1561.9473363945</v>
      </c>
      <c r="J9">
        <v>1538.4211991088</v>
      </c>
      <c r="K9">
        <v>1546.6812971557</v>
      </c>
      <c r="L9">
        <v>1554.7492863754</v>
      </c>
      <c r="M9">
        <v>1561.8854087982</v>
      </c>
    </row>
    <row r="10" spans="1:13">
      <c r="A10" t="s">
        <v>643</v>
      </c>
      <c r="B10">
        <v>1538.6480699354</v>
      </c>
      <c r="C10">
        <v>1546.4841583352</v>
      </c>
      <c r="D10">
        <v>1555.0276243366</v>
      </c>
      <c r="E10">
        <v>1562.0420231892</v>
      </c>
      <c r="F10">
        <v>1538.4152306189</v>
      </c>
      <c r="G10">
        <v>1546.4423249931</v>
      </c>
      <c r="H10">
        <v>1554.8281542538</v>
      </c>
      <c r="I10">
        <v>1561.9538866226</v>
      </c>
      <c r="J10">
        <v>1538.4229326334</v>
      </c>
      <c r="K10">
        <v>1546.680909049</v>
      </c>
      <c r="L10">
        <v>1554.7475158619</v>
      </c>
      <c r="M10">
        <v>1561.8846133693</v>
      </c>
    </row>
    <row r="11" spans="1:13">
      <c r="A11" t="s">
        <v>644</v>
      </c>
      <c r="B11">
        <v>1538.6492259589</v>
      </c>
      <c r="C11">
        <v>1546.4814346771</v>
      </c>
      <c r="D11">
        <v>1555.0256570361</v>
      </c>
      <c r="E11">
        <v>1562.0513549198</v>
      </c>
      <c r="F11">
        <v>1538.4152306189</v>
      </c>
      <c r="G11">
        <v>1546.4411572297</v>
      </c>
      <c r="H11">
        <v>1554.8295308216</v>
      </c>
      <c r="I11">
        <v>1561.9564671482</v>
      </c>
      <c r="J11">
        <v>1538.4227406468</v>
      </c>
      <c r="K11">
        <v>1546.6830493456</v>
      </c>
      <c r="L11">
        <v>1554.7475158619</v>
      </c>
      <c r="M11">
        <v>1561.8907672939</v>
      </c>
    </row>
    <row r="12" spans="1:13">
      <c r="A12" t="s">
        <v>645</v>
      </c>
      <c r="B12">
        <v>1538.6472998815</v>
      </c>
      <c r="C12">
        <v>1546.4824084979</v>
      </c>
      <c r="D12">
        <v>1555.0309685665</v>
      </c>
      <c r="E12">
        <v>1562.0396422477</v>
      </c>
      <c r="F12">
        <v>1538.4129192767</v>
      </c>
      <c r="G12">
        <v>1546.4407673416</v>
      </c>
      <c r="H12">
        <v>1554.8269737913</v>
      </c>
      <c r="I12">
        <v>1561.9320514491</v>
      </c>
      <c r="J12">
        <v>1538.4198514419</v>
      </c>
      <c r="K12">
        <v>1546.6811031023</v>
      </c>
      <c r="L12">
        <v>1554.7457453523</v>
      </c>
      <c r="M12">
        <v>1561.8836219944</v>
      </c>
    </row>
    <row r="13" spans="1:13">
      <c r="A13" t="s">
        <v>646</v>
      </c>
      <c r="B13">
        <v>1538.6494180021</v>
      </c>
      <c r="C13">
        <v>1546.4831864142</v>
      </c>
      <c r="D13">
        <v>1555.02821472</v>
      </c>
      <c r="E13">
        <v>1562.0303106571</v>
      </c>
      <c r="F13">
        <v>1538.4148447673</v>
      </c>
      <c r="G13">
        <v>1546.4409632365</v>
      </c>
      <c r="H13">
        <v>1554.8328761221</v>
      </c>
      <c r="I13">
        <v>1561.9447558991</v>
      </c>
      <c r="J13">
        <v>1538.4219708185</v>
      </c>
      <c r="K13">
        <v>1546.6801309338</v>
      </c>
      <c r="L13">
        <v>1554.7492863754</v>
      </c>
      <c r="M13">
        <v>1561.8858045728</v>
      </c>
    </row>
    <row r="14" spans="1:13">
      <c r="A14" t="s">
        <v>647</v>
      </c>
      <c r="B14">
        <v>1538.6486479469</v>
      </c>
      <c r="C14">
        <v>1546.4814346771</v>
      </c>
      <c r="D14">
        <v>1555.0270339536</v>
      </c>
      <c r="E14">
        <v>1562.0410316145</v>
      </c>
      <c r="F14">
        <v>1538.4154226037</v>
      </c>
      <c r="G14">
        <v>1546.4417411112</v>
      </c>
      <c r="H14">
        <v>1554.8305151844</v>
      </c>
      <c r="I14">
        <v>1561.9564671482</v>
      </c>
      <c r="J14">
        <v>1538.4231265023</v>
      </c>
      <c r="K14">
        <v>1546.6818812186</v>
      </c>
      <c r="L14">
        <v>1554.7473197792</v>
      </c>
      <c r="M14">
        <v>1561.8873934938</v>
      </c>
    </row>
    <row r="15" spans="1:13">
      <c r="A15" t="s">
        <v>648</v>
      </c>
      <c r="B15">
        <v>1538.6484559039</v>
      </c>
      <c r="C15">
        <v>1546.4831864142</v>
      </c>
      <c r="D15">
        <v>1555.0262474181</v>
      </c>
      <c r="E15">
        <v>1562.034082865</v>
      </c>
      <c r="F15">
        <v>1538.4146527827</v>
      </c>
      <c r="G15">
        <v>1546.4421290978</v>
      </c>
      <c r="H15">
        <v>1554.8305151844</v>
      </c>
      <c r="I15">
        <v>1561.9407862213</v>
      </c>
      <c r="J15">
        <v>1538.4215849635</v>
      </c>
      <c r="K15">
        <v>1546.6814931116</v>
      </c>
      <c r="L15">
        <v>1554.7471236965</v>
      </c>
      <c r="M15">
        <v>1561.8854087982</v>
      </c>
    </row>
    <row r="16" spans="1:13">
      <c r="A16" t="s">
        <v>649</v>
      </c>
      <c r="B16">
        <v>1538.6488399899</v>
      </c>
      <c r="C16">
        <v>1546.4822125924</v>
      </c>
      <c r="D16">
        <v>1555.0276243366</v>
      </c>
      <c r="E16">
        <v>1562.038053017</v>
      </c>
      <c r="F16">
        <v>1538.4146527827</v>
      </c>
      <c r="G16">
        <v>1546.4411572297</v>
      </c>
      <c r="H16">
        <v>1554.8279581508</v>
      </c>
      <c r="I16">
        <v>1561.9447558991</v>
      </c>
      <c r="J16">
        <v>1538.4217769499</v>
      </c>
      <c r="K16">
        <v>1546.6820771746</v>
      </c>
      <c r="L16">
        <v>1554.7461394393</v>
      </c>
      <c r="M16">
        <v>1561.8865980629</v>
      </c>
    </row>
    <row r="17" spans="1:13">
      <c r="A17" t="s">
        <v>650</v>
      </c>
      <c r="B17">
        <v>1538.6507660712</v>
      </c>
      <c r="C17">
        <v>1546.4824084979</v>
      </c>
      <c r="D17">
        <v>1555.0288051039</v>
      </c>
      <c r="E17">
        <v>1562.0505612623</v>
      </c>
      <c r="F17">
        <v>1538.4156164707</v>
      </c>
      <c r="G17">
        <v>1546.4413512228</v>
      </c>
      <c r="H17">
        <v>1554.8279581508</v>
      </c>
      <c r="I17">
        <v>1561.9393970329</v>
      </c>
      <c r="J17">
        <v>1538.4227406468</v>
      </c>
      <c r="K17">
        <v>1546.6832433995</v>
      </c>
      <c r="L17">
        <v>1554.7471236965</v>
      </c>
      <c r="M17">
        <v>1561.8812395957</v>
      </c>
    </row>
    <row r="18" spans="1:13">
      <c r="A18" t="s">
        <v>651</v>
      </c>
      <c r="B18">
        <v>1538.6478778925</v>
      </c>
      <c r="C18">
        <v>1546.482796505</v>
      </c>
      <c r="D18">
        <v>1555.0254589602</v>
      </c>
      <c r="E18">
        <v>1562.0374572989</v>
      </c>
      <c r="F18">
        <v>1538.4161943076</v>
      </c>
      <c r="G18">
        <v>1546.4417411112</v>
      </c>
      <c r="H18">
        <v>1554.8293347182</v>
      </c>
      <c r="I18">
        <v>1561.9384036483</v>
      </c>
      <c r="J18">
        <v>1538.4225486602</v>
      </c>
      <c r="K18">
        <v>1546.6805190401</v>
      </c>
      <c r="L18">
        <v>1554.7463355217</v>
      </c>
      <c r="M18">
        <v>1561.8840177681</v>
      </c>
    </row>
    <row r="19" spans="1:13">
      <c r="A19" t="s">
        <v>652</v>
      </c>
      <c r="B19">
        <v>1538.6490339158</v>
      </c>
      <c r="C19">
        <v>1546.4818245857</v>
      </c>
      <c r="D19">
        <v>1555.025853189</v>
      </c>
      <c r="E19">
        <v>1562.0442081508</v>
      </c>
      <c r="F19">
        <v>1538.4163862926</v>
      </c>
      <c r="G19">
        <v>1546.4399894679</v>
      </c>
      <c r="H19">
        <v>1554.8299249511</v>
      </c>
      <c r="I19">
        <v>1561.9350296423</v>
      </c>
      <c r="J19">
        <v>1538.4233184891</v>
      </c>
      <c r="K19">
        <v>1546.6805190401</v>
      </c>
      <c r="L19">
        <v>1554.7475158619</v>
      </c>
      <c r="M19">
        <v>1561.8816373083</v>
      </c>
    </row>
    <row r="20" spans="1:13">
      <c r="A20" t="s">
        <v>653</v>
      </c>
      <c r="B20">
        <v>1538.6494180021</v>
      </c>
      <c r="C20">
        <v>1546.4839643313</v>
      </c>
      <c r="D20">
        <v>1555.0268378004</v>
      </c>
      <c r="E20">
        <v>1562.0311062344</v>
      </c>
      <c r="F20">
        <v>1538.4146527827</v>
      </c>
      <c r="G20">
        <v>1546.4427129801</v>
      </c>
      <c r="H20">
        <v>1554.8303190808</v>
      </c>
      <c r="I20">
        <v>1561.9274862016</v>
      </c>
      <c r="J20">
        <v>1538.4217769499</v>
      </c>
      <c r="K20">
        <v>1546.680909049</v>
      </c>
      <c r="L20">
        <v>1554.7488922868</v>
      </c>
      <c r="M20">
        <v>1561.8862022878</v>
      </c>
    </row>
    <row r="21" spans="1:13">
      <c r="A21" t="s">
        <v>654</v>
      </c>
      <c r="B21">
        <v>1538.6484559039</v>
      </c>
      <c r="C21">
        <v>1546.482796505</v>
      </c>
      <c r="D21">
        <v>1555.0299839499</v>
      </c>
      <c r="E21">
        <v>1562.0424209837</v>
      </c>
      <c r="F21">
        <v>1538.4148447673</v>
      </c>
      <c r="G21">
        <v>1546.4431028691</v>
      </c>
      <c r="H21">
        <v>1554.8285483826</v>
      </c>
      <c r="I21">
        <v>1561.9407862213</v>
      </c>
      <c r="J21">
        <v>1538.4225486602</v>
      </c>
      <c r="K21">
        <v>1546.680909049</v>
      </c>
      <c r="L21">
        <v>1554.7469256916</v>
      </c>
      <c r="M21">
        <v>1561.8808438233</v>
      </c>
    </row>
    <row r="22" spans="1:13">
      <c r="A22" t="s">
        <v>655</v>
      </c>
      <c r="B22">
        <v>1538.6471059561</v>
      </c>
      <c r="C22">
        <v>1546.4818245857</v>
      </c>
      <c r="D22">
        <v>1555.0311647207</v>
      </c>
      <c r="E22">
        <v>1562.0457954536</v>
      </c>
      <c r="F22">
        <v>1538.4140749469</v>
      </c>
      <c r="G22">
        <v>1546.4407673416</v>
      </c>
      <c r="H22">
        <v>1554.8297288476</v>
      </c>
      <c r="I22">
        <v>1561.9499168984</v>
      </c>
      <c r="J22">
        <v>1538.4217769499</v>
      </c>
      <c r="K22">
        <v>1546.6838274638</v>
      </c>
      <c r="L22">
        <v>1554.7479099498</v>
      </c>
      <c r="M22">
        <v>1561.8840177681</v>
      </c>
    </row>
    <row r="23" spans="1:13">
      <c r="A23" t="s">
        <v>656</v>
      </c>
      <c r="B23">
        <v>1538.6499960147</v>
      </c>
      <c r="C23">
        <v>1546.4810447687</v>
      </c>
      <c r="D23">
        <v>1555.026049342</v>
      </c>
      <c r="E23">
        <v>1562.0471848313</v>
      </c>
      <c r="F23">
        <v>1538.4146527827</v>
      </c>
      <c r="G23">
        <v>1546.4417411112</v>
      </c>
      <c r="H23">
        <v>1554.8283522795</v>
      </c>
      <c r="I23">
        <v>1561.938601549</v>
      </c>
      <c r="J23">
        <v>1538.4229326334</v>
      </c>
      <c r="K23">
        <v>1546.680909049</v>
      </c>
      <c r="L23">
        <v>1554.746729609</v>
      </c>
      <c r="M23">
        <v>1561.8826286807</v>
      </c>
    </row>
    <row r="24" spans="1:13">
      <c r="A24" t="s">
        <v>657</v>
      </c>
      <c r="B24">
        <v>1538.6496100453</v>
      </c>
      <c r="C24">
        <v>1546.4824084979</v>
      </c>
      <c r="D24">
        <v>1555.0286070272</v>
      </c>
      <c r="E24">
        <v>1562.05552309</v>
      </c>
      <c r="F24">
        <v>1538.4150386342</v>
      </c>
      <c r="G24">
        <v>1546.4399894679</v>
      </c>
      <c r="H24">
        <v>1554.8275640223</v>
      </c>
      <c r="I24">
        <v>1561.9296708428</v>
      </c>
      <c r="J24">
        <v>1538.4227406468</v>
      </c>
      <c r="K24">
        <v>1546.6824652819</v>
      </c>
      <c r="L24">
        <v>1554.7471236965</v>
      </c>
      <c r="M24">
        <v>1561.8834241076</v>
      </c>
    </row>
    <row r="25" spans="1:13">
      <c r="A25" t="s">
        <v>658</v>
      </c>
      <c r="B25">
        <v>1538.6488399899</v>
      </c>
      <c r="C25">
        <v>1546.4839643313</v>
      </c>
      <c r="D25">
        <v>1555.02821472</v>
      </c>
      <c r="E25">
        <v>1562.0346785805</v>
      </c>
      <c r="F25">
        <v>1538.4158084555</v>
      </c>
      <c r="G25">
        <v>1546.4429088755</v>
      </c>
      <c r="H25">
        <v>1554.8299249511</v>
      </c>
      <c r="I25">
        <v>1561.9362209228</v>
      </c>
      <c r="J25">
        <v>1538.422162805</v>
      </c>
      <c r="K25">
        <v>1546.6832433995</v>
      </c>
      <c r="L25">
        <v>1554.7471236965</v>
      </c>
      <c r="M25">
        <v>1561.8834241076</v>
      </c>
    </row>
    <row r="26" spans="1:13">
      <c r="A26" t="s">
        <v>659</v>
      </c>
      <c r="B26">
        <v>1538.6478778925</v>
      </c>
      <c r="C26">
        <v>1546.482796505</v>
      </c>
      <c r="D26">
        <v>1555.0238858931</v>
      </c>
      <c r="E26">
        <v>1562.0465891062</v>
      </c>
      <c r="F26">
        <v>1538.4146527827</v>
      </c>
      <c r="G26">
        <v>1546.441545216</v>
      </c>
      <c r="H26">
        <v>1554.8301210546</v>
      </c>
      <c r="I26">
        <v>1561.9483278503</v>
      </c>
      <c r="J26">
        <v>1538.4223547914</v>
      </c>
      <c r="K26">
        <v>1546.6818812186</v>
      </c>
      <c r="L26">
        <v>1554.7483021155</v>
      </c>
      <c r="M26">
        <v>1561.8826286807</v>
      </c>
    </row>
    <row r="27" spans="1:13">
      <c r="A27" t="s">
        <v>660</v>
      </c>
      <c r="B27">
        <v>1538.6478778925</v>
      </c>
      <c r="C27">
        <v>1546.4841583352</v>
      </c>
      <c r="D27">
        <v>1555.0284108736</v>
      </c>
      <c r="E27">
        <v>1562.0469869031</v>
      </c>
      <c r="F27">
        <v>1538.4138829625</v>
      </c>
      <c r="G27">
        <v>1546.4431028691</v>
      </c>
      <c r="H27">
        <v>1554.8297288476</v>
      </c>
      <c r="I27">
        <v>1561.9429689595</v>
      </c>
      <c r="J27">
        <v>1538.4208151364</v>
      </c>
      <c r="K27">
        <v>1546.6828552918</v>
      </c>
      <c r="L27">
        <v>1554.747713867</v>
      </c>
      <c r="M27">
        <v>1561.8842175952</v>
      </c>
    </row>
    <row r="28" spans="1:13">
      <c r="A28" t="s">
        <v>661</v>
      </c>
      <c r="B28">
        <v>1538.6482619782</v>
      </c>
      <c r="C28">
        <v>1546.482018589</v>
      </c>
      <c r="D28">
        <v>1555.0270339536</v>
      </c>
      <c r="E28">
        <v>1562.0259446985</v>
      </c>
      <c r="F28">
        <v>1538.4125353085</v>
      </c>
      <c r="G28">
        <v>1546.4407673416</v>
      </c>
      <c r="H28">
        <v>1554.8291386149</v>
      </c>
      <c r="I28">
        <v>1561.9338383637</v>
      </c>
      <c r="J28">
        <v>1538.420237296</v>
      </c>
      <c r="K28">
        <v>1546.6801309338</v>
      </c>
      <c r="L28">
        <v>1554.746729609</v>
      </c>
      <c r="M28">
        <v>1561.8848131964</v>
      </c>
    </row>
    <row r="29" spans="1:13">
      <c r="A29" t="s">
        <v>662</v>
      </c>
      <c r="B29">
        <v>1538.6490339158</v>
      </c>
      <c r="C29">
        <v>1546.4835744217</v>
      </c>
      <c r="D29">
        <v>1555.0288051039</v>
      </c>
      <c r="E29">
        <v>1562.0406338207</v>
      </c>
      <c r="F29">
        <v>1538.4154226037</v>
      </c>
      <c r="G29">
        <v>1546.4432968628</v>
      </c>
      <c r="H29">
        <v>1554.8283522795</v>
      </c>
      <c r="I29">
        <v>1561.9459471944</v>
      </c>
      <c r="J29">
        <v>1538.4242803057</v>
      </c>
      <c r="K29">
        <v>1546.6830493456</v>
      </c>
      <c r="L29">
        <v>1554.7469256916</v>
      </c>
      <c r="M29">
        <v>1561.8854087982</v>
      </c>
    </row>
    <row r="30" spans="1:13">
      <c r="A30" t="s">
        <v>663</v>
      </c>
      <c r="B30">
        <v>1538.6484559039</v>
      </c>
      <c r="C30">
        <v>1546.4831864142</v>
      </c>
      <c r="D30">
        <v>1555.0301820269</v>
      </c>
      <c r="E30">
        <v>1562.0356720876</v>
      </c>
      <c r="F30">
        <v>1538.4142669314</v>
      </c>
      <c r="G30">
        <v>1546.4421290978</v>
      </c>
      <c r="H30">
        <v>1554.8291386149</v>
      </c>
      <c r="I30">
        <v>1561.9255014041</v>
      </c>
      <c r="J30">
        <v>1538.4219708185</v>
      </c>
      <c r="K30">
        <v>1546.6814931116</v>
      </c>
      <c r="L30">
        <v>1554.7483021155</v>
      </c>
      <c r="M30">
        <v>1561.8844154822</v>
      </c>
    </row>
    <row r="31" spans="1:13">
      <c r="A31" t="s">
        <v>664</v>
      </c>
      <c r="B31">
        <v>1538.6486479469</v>
      </c>
      <c r="C31">
        <v>1546.4837703275</v>
      </c>
      <c r="D31">
        <v>1555.0274262602</v>
      </c>
      <c r="E31">
        <v>1562.0481783543</v>
      </c>
      <c r="F31">
        <v>1538.4148447673</v>
      </c>
      <c r="G31">
        <v>1546.4419351045</v>
      </c>
      <c r="H31">
        <v>1554.8295308216</v>
      </c>
      <c r="I31">
        <v>1561.9429689595</v>
      </c>
      <c r="J31">
        <v>1538.4217769499</v>
      </c>
      <c r="K31">
        <v>1546.6838274638</v>
      </c>
      <c r="L31">
        <v>1554.7451571057</v>
      </c>
      <c r="M31">
        <v>1561.8824307941</v>
      </c>
    </row>
    <row r="32" spans="1:13">
      <c r="A32" t="s">
        <v>665</v>
      </c>
      <c r="B32">
        <v>1538.6499960147</v>
      </c>
      <c r="C32">
        <v>1546.4849362533</v>
      </c>
      <c r="D32">
        <v>1555.0266397242</v>
      </c>
      <c r="E32">
        <v>1562.0457954536</v>
      </c>
      <c r="F32">
        <v>1538.4160004404</v>
      </c>
      <c r="G32">
        <v>1546.4434908565</v>
      </c>
      <c r="H32">
        <v>1554.8295308216</v>
      </c>
      <c r="I32">
        <v>1561.9350296423</v>
      </c>
      <c r="J32">
        <v>1538.4244741749</v>
      </c>
      <c r="K32">
        <v>1546.6816871651</v>
      </c>
      <c r="L32">
        <v>1554.7490902923</v>
      </c>
      <c r="M32">
        <v>1561.8848131964</v>
      </c>
    </row>
    <row r="33" spans="1:13">
      <c r="A33" t="s">
        <v>666</v>
      </c>
      <c r="B33">
        <v>1538.6484559039</v>
      </c>
      <c r="C33">
        <v>1546.4810447687</v>
      </c>
      <c r="D33">
        <v>1555.0284108736</v>
      </c>
      <c r="E33">
        <v>1562.0309063698</v>
      </c>
      <c r="F33">
        <v>1538.4140749469</v>
      </c>
      <c r="G33">
        <v>1546.4409632365</v>
      </c>
      <c r="H33">
        <v>1554.8289425116</v>
      </c>
      <c r="I33">
        <v>1561.9469386484</v>
      </c>
      <c r="J33">
        <v>1538.4215849635</v>
      </c>
      <c r="K33">
        <v>1546.6828552918</v>
      </c>
      <c r="L33">
        <v>1554.7479099498</v>
      </c>
      <c r="M33">
        <v>1561.8871936659</v>
      </c>
    </row>
    <row r="34" spans="1:13">
      <c r="A34" t="s">
        <v>667</v>
      </c>
      <c r="B34">
        <v>1538.6484559039</v>
      </c>
      <c r="C34">
        <v>1546.4831864142</v>
      </c>
      <c r="D34">
        <v>1555.02821472</v>
      </c>
      <c r="E34">
        <v>1562.0255469124</v>
      </c>
      <c r="F34">
        <v>1538.4150386342</v>
      </c>
      <c r="G34">
        <v>1546.4425189866</v>
      </c>
      <c r="H34">
        <v>1554.8291386149</v>
      </c>
      <c r="I34">
        <v>1561.9330448256</v>
      </c>
      <c r="J34">
        <v>1538.422162805</v>
      </c>
      <c r="K34">
        <v>1546.6832433995</v>
      </c>
      <c r="L34">
        <v>1554.7469256916</v>
      </c>
      <c r="M34">
        <v>1561.8842175952</v>
      </c>
    </row>
    <row r="35" spans="1:13">
      <c r="A35" t="s">
        <v>668</v>
      </c>
      <c r="B35">
        <v>1538.6484559039</v>
      </c>
      <c r="C35">
        <v>1546.4853261636</v>
      </c>
      <c r="D35">
        <v>1555.02821472</v>
      </c>
      <c r="E35">
        <v>1562.0493698074</v>
      </c>
      <c r="F35">
        <v>1538.4140749469</v>
      </c>
      <c r="G35">
        <v>1546.4446586235</v>
      </c>
      <c r="H35">
        <v>1554.8314995484</v>
      </c>
      <c r="I35">
        <v>1561.9352275422</v>
      </c>
      <c r="J35">
        <v>1538.4223547914</v>
      </c>
      <c r="K35">
        <v>1546.6814931116</v>
      </c>
      <c r="L35">
        <v>1554.7486962038</v>
      </c>
      <c r="M35">
        <v>1561.8844154822</v>
      </c>
    </row>
    <row r="36" spans="1:13">
      <c r="A36" t="s">
        <v>669</v>
      </c>
      <c r="B36">
        <v>1538.6494180021</v>
      </c>
      <c r="C36">
        <v>1546.482796505</v>
      </c>
      <c r="D36">
        <v>1555.029591642</v>
      </c>
      <c r="E36">
        <v>1562.0463911781</v>
      </c>
      <c r="F36">
        <v>1538.4146527827</v>
      </c>
      <c r="G36">
        <v>1546.441545216</v>
      </c>
      <c r="H36">
        <v>1554.8287444858</v>
      </c>
      <c r="I36">
        <v>1561.9314558118</v>
      </c>
      <c r="J36">
        <v>1538.4223547914</v>
      </c>
      <c r="K36">
        <v>1546.6812971557</v>
      </c>
      <c r="L36">
        <v>1554.7475158619</v>
      </c>
      <c r="M36">
        <v>1561.8840177681</v>
      </c>
    </row>
    <row r="37" spans="1:13">
      <c r="A37" t="s">
        <v>670</v>
      </c>
      <c r="B37">
        <v>1538.646721871</v>
      </c>
      <c r="C37">
        <v>1546.4831864142</v>
      </c>
      <c r="D37">
        <v>1555.0276243366</v>
      </c>
      <c r="E37">
        <v>1562.0489720094</v>
      </c>
      <c r="F37">
        <v>1538.4158084555</v>
      </c>
      <c r="G37">
        <v>1546.441545216</v>
      </c>
      <c r="H37">
        <v>1554.8303190808</v>
      </c>
      <c r="I37">
        <v>1561.9453515465</v>
      </c>
      <c r="J37">
        <v>1538.422162805</v>
      </c>
      <c r="K37">
        <v>1546.6828552918</v>
      </c>
      <c r="L37">
        <v>1554.7463355217</v>
      </c>
      <c r="M37">
        <v>1561.8865980629</v>
      </c>
    </row>
    <row r="38" spans="1:13">
      <c r="A38" t="s">
        <v>671</v>
      </c>
      <c r="B38">
        <v>1538.6488399899</v>
      </c>
      <c r="C38">
        <v>1546.4841583352</v>
      </c>
      <c r="D38">
        <v>1555.0276243366</v>
      </c>
      <c r="E38">
        <v>1562.02117904</v>
      </c>
      <c r="F38">
        <v>1538.4146527827</v>
      </c>
      <c r="G38">
        <v>1546.4423249931</v>
      </c>
      <c r="H38">
        <v>1554.8301210546</v>
      </c>
      <c r="I38">
        <v>1561.9463429998</v>
      </c>
      <c r="J38">
        <v>1538.422162805</v>
      </c>
      <c r="K38">
        <v>1546.680909049</v>
      </c>
      <c r="L38">
        <v>1554.746729609</v>
      </c>
      <c r="M38">
        <v>1561.8897739711</v>
      </c>
    </row>
    <row r="39" spans="1:13">
      <c r="A39" t="s">
        <v>672</v>
      </c>
      <c r="B39">
        <v>1538.6496100453</v>
      </c>
      <c r="C39">
        <v>1546.4814346771</v>
      </c>
      <c r="D39">
        <v>1555.0274262602</v>
      </c>
      <c r="E39">
        <v>1562.0422230567</v>
      </c>
      <c r="F39">
        <v>1538.4150386342</v>
      </c>
      <c r="G39">
        <v>1546.4390157006</v>
      </c>
      <c r="H39">
        <v>1554.8301210546</v>
      </c>
      <c r="I39">
        <v>1561.9509083575</v>
      </c>
      <c r="J39">
        <v>1538.4227406468</v>
      </c>
      <c r="K39">
        <v>1546.6832433995</v>
      </c>
      <c r="L39">
        <v>1554.7479099498</v>
      </c>
      <c r="M39">
        <v>1561.8852089708</v>
      </c>
    </row>
    <row r="40" spans="1:13">
      <c r="A40" t="s">
        <v>673</v>
      </c>
      <c r="B40">
        <v>1538.6488399899</v>
      </c>
      <c r="C40">
        <v>1546.482018589</v>
      </c>
      <c r="D40">
        <v>1555.0274262602</v>
      </c>
      <c r="E40">
        <v>1562.0398401741</v>
      </c>
      <c r="F40">
        <v>1538.4134971116</v>
      </c>
      <c r="G40">
        <v>1546.4409632365</v>
      </c>
      <c r="H40">
        <v>1554.8303190808</v>
      </c>
      <c r="I40">
        <v>1561.9391971917</v>
      </c>
      <c r="J40">
        <v>1538.4211991088</v>
      </c>
      <c r="K40">
        <v>1546.6818812186</v>
      </c>
      <c r="L40">
        <v>1554.7488922868</v>
      </c>
      <c r="M40">
        <v>1561.8873934938</v>
      </c>
    </row>
    <row r="41" spans="1:13">
      <c r="A41" t="s">
        <v>674</v>
      </c>
      <c r="B41">
        <v>1538.6488399899</v>
      </c>
      <c r="C41">
        <v>1546.4810447687</v>
      </c>
      <c r="D41">
        <v>1555.0246724262</v>
      </c>
      <c r="E41">
        <v>1562.0352742965</v>
      </c>
      <c r="F41">
        <v>1538.4165782777</v>
      </c>
      <c r="G41">
        <v>1546.4425189866</v>
      </c>
      <c r="H41">
        <v>1554.8291386149</v>
      </c>
      <c r="I41">
        <v>1561.9382057476</v>
      </c>
      <c r="J41">
        <v>1538.4237024627</v>
      </c>
      <c r="K41">
        <v>1546.6838274638</v>
      </c>
      <c r="L41">
        <v>1554.7494824586</v>
      </c>
      <c r="M41">
        <v>1561.8828285074</v>
      </c>
    </row>
    <row r="42" spans="1:13">
      <c r="A42" t="s">
        <v>675</v>
      </c>
      <c r="B42">
        <v>1538.6484559039</v>
      </c>
      <c r="C42">
        <v>1546.4835744217</v>
      </c>
      <c r="D42">
        <v>1555.024870502</v>
      </c>
      <c r="E42">
        <v>1562.0370614473</v>
      </c>
      <c r="F42">
        <v>1538.4134971116</v>
      </c>
      <c r="G42">
        <v>1546.4438807459</v>
      </c>
      <c r="H42">
        <v>1554.8279581508</v>
      </c>
      <c r="I42">
        <v>1561.9104167197</v>
      </c>
      <c r="J42">
        <v>1538.4217769499</v>
      </c>
      <c r="K42">
        <v>1546.680909049</v>
      </c>
      <c r="L42">
        <v>1554.7485001208</v>
      </c>
      <c r="M42">
        <v>1561.8836219944</v>
      </c>
    </row>
    <row r="43" spans="1:13">
      <c r="A43" t="s">
        <v>676</v>
      </c>
      <c r="B43">
        <v>1538.6484559039</v>
      </c>
      <c r="C43">
        <v>1546.4833804179</v>
      </c>
      <c r="D43">
        <v>1555.0268378004</v>
      </c>
      <c r="E43">
        <v>1562.0418252622</v>
      </c>
      <c r="F43">
        <v>1538.4165782777</v>
      </c>
      <c r="G43">
        <v>1546.4403793556</v>
      </c>
      <c r="H43">
        <v>1554.8299249511</v>
      </c>
      <c r="I43">
        <v>1561.9421754122</v>
      </c>
      <c r="J43">
        <v>1538.4229326334</v>
      </c>
      <c r="K43">
        <v>1546.6830493456</v>
      </c>
      <c r="L43">
        <v>1554.7490902923</v>
      </c>
      <c r="M43">
        <v>1561.8860044003</v>
      </c>
    </row>
    <row r="44" spans="1:13">
      <c r="A44" t="s">
        <v>677</v>
      </c>
      <c r="B44">
        <v>1538.6494180021</v>
      </c>
      <c r="C44">
        <v>1546.4826025014</v>
      </c>
      <c r="D44">
        <v>1555.0288051039</v>
      </c>
      <c r="E44">
        <v>1562.0459933816</v>
      </c>
      <c r="F44">
        <v>1538.4136909781</v>
      </c>
      <c r="G44">
        <v>1546.441545216</v>
      </c>
      <c r="H44">
        <v>1554.8293347182</v>
      </c>
      <c r="I44">
        <v>1561.9580542727</v>
      </c>
      <c r="J44">
        <v>1538.4213929772</v>
      </c>
      <c r="K44">
        <v>1546.680909049</v>
      </c>
      <c r="L44">
        <v>1554.7471236965</v>
      </c>
      <c r="M44">
        <v>1561.8820330811</v>
      </c>
    </row>
    <row r="45" spans="1:13">
      <c r="A45" t="s">
        <v>678</v>
      </c>
      <c r="B45">
        <v>1538.6486479469</v>
      </c>
      <c r="C45">
        <v>1546.4816286803</v>
      </c>
      <c r="D45">
        <v>1555.0293954882</v>
      </c>
      <c r="E45">
        <v>1562.034082865</v>
      </c>
      <c r="F45">
        <v>1538.4158084555</v>
      </c>
      <c r="G45">
        <v>1546.4419351045</v>
      </c>
      <c r="H45">
        <v>1554.8299249511</v>
      </c>
      <c r="I45">
        <v>1561.9393970329</v>
      </c>
      <c r="J45">
        <v>1538.4227406468</v>
      </c>
      <c r="K45">
        <v>1546.6828552918</v>
      </c>
      <c r="L45">
        <v>1554.747713867</v>
      </c>
      <c r="M45">
        <v>1561.8826286807</v>
      </c>
    </row>
    <row r="46" spans="1:13">
      <c r="A46" t="s">
        <v>679</v>
      </c>
      <c r="B46">
        <v>1538.6482619782</v>
      </c>
      <c r="C46">
        <v>1546.4845482452</v>
      </c>
      <c r="D46">
        <v>1555.0288051039</v>
      </c>
      <c r="E46">
        <v>1562.0406338207</v>
      </c>
      <c r="F46">
        <v>1538.4146527827</v>
      </c>
      <c r="G46">
        <v>1546.4440747398</v>
      </c>
      <c r="H46">
        <v>1554.8285483826</v>
      </c>
      <c r="I46">
        <v>1561.954482277</v>
      </c>
      <c r="J46">
        <v>1538.422162805</v>
      </c>
      <c r="K46">
        <v>1546.6822712282</v>
      </c>
      <c r="L46">
        <v>1554.7469256916</v>
      </c>
      <c r="M46">
        <v>1561.8865980629</v>
      </c>
    </row>
    <row r="47" spans="1:13">
      <c r="A47" t="s">
        <v>680</v>
      </c>
      <c r="B47">
        <v>1538.647683967</v>
      </c>
      <c r="C47">
        <v>1546.482796505</v>
      </c>
      <c r="D47">
        <v>1555.0276243366</v>
      </c>
      <c r="E47">
        <v>1562.0444060784</v>
      </c>
      <c r="F47">
        <v>1538.4133051273</v>
      </c>
      <c r="G47">
        <v>1546.4419351045</v>
      </c>
      <c r="H47">
        <v>1554.8299249511</v>
      </c>
      <c r="I47">
        <v>1561.9409841227</v>
      </c>
      <c r="J47">
        <v>1538.4210071226</v>
      </c>
      <c r="K47">
        <v>1546.6828552918</v>
      </c>
      <c r="L47">
        <v>1554.7479099498</v>
      </c>
      <c r="M47">
        <v>1561.8808438233</v>
      </c>
    </row>
    <row r="48" spans="1:13">
      <c r="A48" t="s">
        <v>681</v>
      </c>
      <c r="B48">
        <v>1538.6482619782</v>
      </c>
      <c r="C48">
        <v>1546.4814346771</v>
      </c>
      <c r="D48">
        <v>1555.0274262602</v>
      </c>
      <c r="E48">
        <v>1562.0444060784</v>
      </c>
      <c r="F48">
        <v>1538.4142669314</v>
      </c>
      <c r="G48">
        <v>1546.4409632365</v>
      </c>
      <c r="H48">
        <v>1554.8307112881</v>
      </c>
      <c r="I48">
        <v>1561.9447558991</v>
      </c>
      <c r="J48">
        <v>1538.4211991088</v>
      </c>
      <c r="K48">
        <v>1546.6805190401</v>
      </c>
      <c r="L48">
        <v>1554.7492863754</v>
      </c>
      <c r="M48">
        <v>1561.8848131964</v>
      </c>
    </row>
    <row r="49" spans="1:13">
      <c r="A49" t="s">
        <v>682</v>
      </c>
      <c r="B49">
        <v>1538.646721871</v>
      </c>
      <c r="C49">
        <v>1546.4849362533</v>
      </c>
      <c r="D49">
        <v>1555.0313627981</v>
      </c>
      <c r="E49">
        <v>1562.0356720876</v>
      </c>
      <c r="F49">
        <v>1538.4134971116</v>
      </c>
      <c r="G49">
        <v>1546.4427129801</v>
      </c>
      <c r="H49">
        <v>1554.8314995484</v>
      </c>
      <c r="I49">
        <v>1561.949519151</v>
      </c>
      <c r="J49">
        <v>1538.4206231503</v>
      </c>
      <c r="K49">
        <v>1546.6818812186</v>
      </c>
      <c r="L49">
        <v>1554.7492863754</v>
      </c>
      <c r="M49">
        <v>1561.8877892695</v>
      </c>
    </row>
    <row r="50" spans="1:13">
      <c r="A50" t="s">
        <v>683</v>
      </c>
      <c r="B50">
        <v>1538.6463359033</v>
      </c>
      <c r="C50">
        <v>1546.4849362533</v>
      </c>
      <c r="D50">
        <v>1555.0274262602</v>
      </c>
      <c r="E50">
        <v>1562.0491699381</v>
      </c>
      <c r="F50">
        <v>1538.4142669314</v>
      </c>
      <c r="G50">
        <v>1546.4438807459</v>
      </c>
      <c r="H50">
        <v>1554.8299249511</v>
      </c>
      <c r="I50">
        <v>1561.9463429998</v>
      </c>
      <c r="J50">
        <v>1538.4219708185</v>
      </c>
      <c r="K50">
        <v>1546.6832433995</v>
      </c>
      <c r="L50">
        <v>1554.7457453523</v>
      </c>
      <c r="M50">
        <v>1561.8832242807</v>
      </c>
    </row>
    <row r="51" spans="1:13">
      <c r="A51" t="s">
        <v>684</v>
      </c>
      <c r="B51">
        <v>1538.6488399899</v>
      </c>
      <c r="C51">
        <v>1546.4835744217</v>
      </c>
      <c r="D51">
        <v>1555.0301820269</v>
      </c>
      <c r="E51">
        <v>1562.0412295412</v>
      </c>
      <c r="F51">
        <v>1538.4138829625</v>
      </c>
      <c r="G51">
        <v>1546.4425189866</v>
      </c>
      <c r="H51">
        <v>1554.8303190808</v>
      </c>
      <c r="I51">
        <v>1561.9366167232</v>
      </c>
      <c r="J51">
        <v>1538.4210071226</v>
      </c>
      <c r="K51">
        <v>1546.6801309338</v>
      </c>
      <c r="L51">
        <v>1554.7463355217</v>
      </c>
      <c r="M51">
        <v>1561.8891783661</v>
      </c>
    </row>
    <row r="52" spans="1:13">
      <c r="A52" t="s">
        <v>685</v>
      </c>
      <c r="B52">
        <v>1538.6503819842</v>
      </c>
      <c r="C52">
        <v>1546.4824084979</v>
      </c>
      <c r="D52">
        <v>1555.026049342</v>
      </c>
      <c r="E52">
        <v>1562.0249512038</v>
      </c>
      <c r="F52">
        <v>1538.4160004404</v>
      </c>
      <c r="G52">
        <v>1546.4413512228</v>
      </c>
      <c r="H52">
        <v>1554.8283522795</v>
      </c>
      <c r="I52">
        <v>1561.9336404641</v>
      </c>
      <c r="J52">
        <v>1538.4237024627</v>
      </c>
      <c r="K52">
        <v>1546.6818812186</v>
      </c>
      <c r="L52">
        <v>1554.7473197792</v>
      </c>
      <c r="M52">
        <v>1561.8800483991</v>
      </c>
    </row>
    <row r="53" spans="1:13">
      <c r="A53" t="s">
        <v>686</v>
      </c>
      <c r="B53">
        <v>1538.6492259589</v>
      </c>
      <c r="C53">
        <v>1546.4839643313</v>
      </c>
      <c r="D53">
        <v>1555.0290012576</v>
      </c>
      <c r="E53">
        <v>1562.0318998721</v>
      </c>
      <c r="F53">
        <v>1538.4148447673</v>
      </c>
      <c r="G53">
        <v>1546.4417411112</v>
      </c>
      <c r="H53">
        <v>1554.8309093144</v>
      </c>
      <c r="I53">
        <v>1561.9378080061</v>
      </c>
      <c r="J53">
        <v>1538.4217769499</v>
      </c>
      <c r="K53">
        <v>1546.6805190401</v>
      </c>
      <c r="L53">
        <v>1554.7496804642</v>
      </c>
      <c r="M53">
        <v>1561.8850110836</v>
      </c>
    </row>
    <row r="54" spans="1:13">
      <c r="A54" t="s">
        <v>687</v>
      </c>
      <c r="B54">
        <v>1538.6480699354</v>
      </c>
      <c r="C54">
        <v>1546.4833804179</v>
      </c>
      <c r="D54">
        <v>1555.0290012576</v>
      </c>
      <c r="E54">
        <v>1562.0557210204</v>
      </c>
      <c r="F54">
        <v>1538.4158084555</v>
      </c>
      <c r="G54">
        <v>1546.4417411112</v>
      </c>
      <c r="H54">
        <v>1554.8295308216</v>
      </c>
      <c r="I54">
        <v>1561.9604369057</v>
      </c>
      <c r="J54">
        <v>1538.4227406468</v>
      </c>
      <c r="K54">
        <v>1546.6818812186</v>
      </c>
      <c r="L54">
        <v>1554.7475158619</v>
      </c>
      <c r="M54">
        <v>1561.8885827615</v>
      </c>
    </row>
    <row r="55" spans="1:13">
      <c r="A55" t="s">
        <v>688</v>
      </c>
      <c r="B55">
        <v>1538.6478778925</v>
      </c>
      <c r="C55">
        <v>1546.4847422492</v>
      </c>
      <c r="D55">
        <v>1555.02821472</v>
      </c>
      <c r="E55">
        <v>1562.0428187784</v>
      </c>
      <c r="F55">
        <v>1538.4158084555</v>
      </c>
      <c r="G55">
        <v>1546.4436867521</v>
      </c>
      <c r="H55">
        <v>1554.8295308216</v>
      </c>
      <c r="I55">
        <v>1561.9286774706</v>
      </c>
      <c r="J55">
        <v>1538.4229326334</v>
      </c>
      <c r="K55">
        <v>1546.6811031023</v>
      </c>
      <c r="L55">
        <v>1554.745943357</v>
      </c>
      <c r="M55">
        <v>1561.8856066855</v>
      </c>
    </row>
    <row r="56" spans="1:13">
      <c r="A56" t="s">
        <v>689</v>
      </c>
      <c r="B56">
        <v>1538.6469139135</v>
      </c>
      <c r="C56">
        <v>1546.4845482452</v>
      </c>
      <c r="D56">
        <v>1555.0270339536</v>
      </c>
      <c r="E56">
        <v>1562.0364657299</v>
      </c>
      <c r="F56">
        <v>1538.4161943076</v>
      </c>
      <c r="G56">
        <v>1546.4434908565</v>
      </c>
      <c r="H56">
        <v>1554.8289425116</v>
      </c>
      <c r="I56">
        <v>1561.9018821187</v>
      </c>
      <c r="J56">
        <v>1538.4231265023</v>
      </c>
      <c r="K56">
        <v>1546.6801309338</v>
      </c>
      <c r="L56">
        <v>1554.747713867</v>
      </c>
      <c r="M56">
        <v>1561.8836219944</v>
      </c>
    </row>
    <row r="57" spans="1:13">
      <c r="A57" t="s">
        <v>690</v>
      </c>
      <c r="B57">
        <v>1538.6482619782</v>
      </c>
      <c r="C57">
        <v>1546.4824084979</v>
      </c>
      <c r="D57">
        <v>1555.0313627981</v>
      </c>
      <c r="E57">
        <v>1562.0499655346</v>
      </c>
      <c r="F57">
        <v>1538.4148447673</v>
      </c>
      <c r="G57">
        <v>1546.4419351045</v>
      </c>
      <c r="H57">
        <v>1554.8293347182</v>
      </c>
      <c r="I57">
        <v>1561.954482277</v>
      </c>
      <c r="J57">
        <v>1538.4219708185</v>
      </c>
      <c r="K57">
        <v>1546.6818812186</v>
      </c>
      <c r="L57">
        <v>1554.7488922868</v>
      </c>
      <c r="M57">
        <v>1561.8852089708</v>
      </c>
    </row>
    <row r="58" spans="1:13">
      <c r="A58" t="s">
        <v>691</v>
      </c>
      <c r="B58">
        <v>1538.6478778925</v>
      </c>
      <c r="C58">
        <v>1546.4841583352</v>
      </c>
      <c r="D58">
        <v>1555.0262474181</v>
      </c>
      <c r="E58">
        <v>1562.0416273353</v>
      </c>
      <c r="F58">
        <v>1538.4140749469</v>
      </c>
      <c r="G58">
        <v>1546.4432968628</v>
      </c>
      <c r="H58">
        <v>1554.8307112881</v>
      </c>
      <c r="I58">
        <v>1561.9155774921</v>
      </c>
      <c r="J58">
        <v>1538.4210071226</v>
      </c>
      <c r="K58">
        <v>1546.680909049</v>
      </c>
      <c r="L58">
        <v>1554.746729609</v>
      </c>
      <c r="M58">
        <v>1561.8869957782</v>
      </c>
    </row>
    <row r="59" spans="1:13">
      <c r="A59" t="s">
        <v>692</v>
      </c>
      <c r="B59">
        <v>1538.6492259589</v>
      </c>
      <c r="C59">
        <v>1546.4839643313</v>
      </c>
      <c r="D59">
        <v>1555.026049342</v>
      </c>
      <c r="E59">
        <v>1562.0309063698</v>
      </c>
      <c r="F59">
        <v>1538.4121494583</v>
      </c>
      <c r="G59">
        <v>1546.4429088755</v>
      </c>
      <c r="H59">
        <v>1554.8291386149</v>
      </c>
      <c r="I59">
        <v>1561.9257012417</v>
      </c>
      <c r="J59">
        <v>1538.4210071226</v>
      </c>
      <c r="K59">
        <v>1546.6832433995</v>
      </c>
      <c r="L59">
        <v>1554.7473197792</v>
      </c>
      <c r="M59">
        <v>1561.8812395957</v>
      </c>
    </row>
    <row r="60" spans="1:13">
      <c r="A60" t="s">
        <v>693</v>
      </c>
      <c r="B60">
        <v>1538.6496100453</v>
      </c>
      <c r="C60">
        <v>1546.482796505</v>
      </c>
      <c r="D60">
        <v>1555.0250666547</v>
      </c>
      <c r="E60">
        <v>1562.035870013</v>
      </c>
      <c r="F60">
        <v>1538.4146527827</v>
      </c>
      <c r="G60">
        <v>1546.4419351045</v>
      </c>
      <c r="H60">
        <v>1554.8295308216</v>
      </c>
      <c r="I60">
        <v>1561.8927520032</v>
      </c>
      <c r="J60">
        <v>1538.4223547914</v>
      </c>
      <c r="K60">
        <v>1546.6814931116</v>
      </c>
      <c r="L60">
        <v>1554.7475158619</v>
      </c>
      <c r="M60">
        <v>1561.8822329076</v>
      </c>
    </row>
    <row r="61" spans="1:13">
      <c r="A61" t="s">
        <v>694</v>
      </c>
      <c r="B61">
        <v>1538.647683967</v>
      </c>
      <c r="C61">
        <v>1546.4818245857</v>
      </c>
      <c r="D61">
        <v>1555.0284108736</v>
      </c>
      <c r="E61">
        <v>1562.0493698074</v>
      </c>
      <c r="F61">
        <v>1538.4173481006</v>
      </c>
      <c r="G61">
        <v>1546.4395995805</v>
      </c>
      <c r="H61">
        <v>1554.8297288476</v>
      </c>
      <c r="I61">
        <v>1561.9429689595</v>
      </c>
      <c r="J61">
        <v>1538.4231265023</v>
      </c>
      <c r="K61">
        <v>1546.6820771746</v>
      </c>
      <c r="L61">
        <v>1554.7471236965</v>
      </c>
      <c r="M61">
        <v>1561.8816373083</v>
      </c>
    </row>
    <row r="62" spans="1:13">
      <c r="A62" t="s">
        <v>695</v>
      </c>
      <c r="B62">
        <v>1538.6480699354</v>
      </c>
      <c r="C62">
        <v>1546.4845482452</v>
      </c>
      <c r="D62">
        <v>1555.0288051039</v>
      </c>
      <c r="E62">
        <v>1562.0352742965</v>
      </c>
      <c r="F62">
        <v>1538.4160004404</v>
      </c>
      <c r="G62">
        <v>1546.4434908565</v>
      </c>
      <c r="H62">
        <v>1554.8297288476</v>
      </c>
      <c r="I62">
        <v>1561.9441602521</v>
      </c>
      <c r="J62">
        <v>1538.4217769499</v>
      </c>
      <c r="K62">
        <v>1546.680909049</v>
      </c>
      <c r="L62">
        <v>1554.7475158619</v>
      </c>
      <c r="M62">
        <v>1561.8842175952</v>
      </c>
    </row>
    <row r="63" spans="1:13">
      <c r="A63" t="s">
        <v>696</v>
      </c>
      <c r="B63">
        <v>1538.6484559039</v>
      </c>
      <c r="C63">
        <v>1546.4824084979</v>
      </c>
      <c r="D63">
        <v>1555.0244762736</v>
      </c>
      <c r="E63">
        <v>1562.0311062344</v>
      </c>
      <c r="F63">
        <v>1538.4163862926</v>
      </c>
      <c r="G63">
        <v>1546.4432968628</v>
      </c>
      <c r="H63">
        <v>1554.8291386149</v>
      </c>
      <c r="I63">
        <v>1561.9294710042</v>
      </c>
      <c r="J63">
        <v>1538.4240883187</v>
      </c>
      <c r="K63">
        <v>1546.6805190401</v>
      </c>
      <c r="L63">
        <v>1554.7461394393</v>
      </c>
      <c r="M63">
        <v>1561.8852089708</v>
      </c>
    </row>
    <row r="64" spans="1:13">
      <c r="A64" t="s">
        <v>697</v>
      </c>
      <c r="B64">
        <v>1538.6471059561</v>
      </c>
      <c r="C64">
        <v>1546.4810447687</v>
      </c>
      <c r="D64">
        <v>1555.0242801211</v>
      </c>
      <c r="E64">
        <v>1562.0519506485</v>
      </c>
      <c r="F64">
        <v>1538.4150386342</v>
      </c>
      <c r="G64">
        <v>1546.4411572297</v>
      </c>
      <c r="H64">
        <v>1554.8297288476</v>
      </c>
      <c r="I64">
        <v>1561.9391971917</v>
      </c>
      <c r="J64">
        <v>1538.4213929772</v>
      </c>
      <c r="K64">
        <v>1546.6822712282</v>
      </c>
      <c r="L64">
        <v>1554.7508588871</v>
      </c>
      <c r="M64">
        <v>1561.8836219944</v>
      </c>
    </row>
    <row r="65" spans="1:13">
      <c r="A65" t="s">
        <v>698</v>
      </c>
      <c r="B65">
        <v>1538.6499960147</v>
      </c>
      <c r="C65">
        <v>1546.482796505</v>
      </c>
      <c r="D65">
        <v>1555.0284108736</v>
      </c>
      <c r="E65">
        <v>1562.0382528834</v>
      </c>
      <c r="F65">
        <v>1538.4152306189</v>
      </c>
      <c r="G65">
        <v>1546.4419351045</v>
      </c>
      <c r="H65">
        <v>1554.8287444858</v>
      </c>
      <c r="I65">
        <v>1561.9477322006</v>
      </c>
      <c r="J65">
        <v>1538.4223547914</v>
      </c>
      <c r="K65">
        <v>1546.680909049</v>
      </c>
      <c r="L65">
        <v>1554.7483021155</v>
      </c>
      <c r="M65">
        <v>1561.8844154822</v>
      </c>
    </row>
    <row r="66" spans="1:13">
      <c r="A66" t="s">
        <v>699</v>
      </c>
      <c r="B66">
        <v>1538.6490339158</v>
      </c>
      <c r="C66">
        <v>1546.4829905086</v>
      </c>
      <c r="D66">
        <v>1555.0288051039</v>
      </c>
      <c r="E66">
        <v>1562.0265404079</v>
      </c>
      <c r="F66">
        <v>1538.4134971116</v>
      </c>
      <c r="G66">
        <v>1546.4403793556</v>
      </c>
      <c r="H66">
        <v>1554.8297288476</v>
      </c>
      <c r="I66">
        <v>1561.9419775106</v>
      </c>
      <c r="J66">
        <v>1538.4211991088</v>
      </c>
      <c r="K66">
        <v>1546.6814931116</v>
      </c>
      <c r="L66">
        <v>1554.7469256916</v>
      </c>
      <c r="M66">
        <v>1561.883026394</v>
      </c>
    </row>
    <row r="67" spans="1:13">
      <c r="A67" t="s">
        <v>700</v>
      </c>
      <c r="B67">
        <v>1538.6496100453</v>
      </c>
      <c r="C67">
        <v>1546.4833804179</v>
      </c>
      <c r="D67">
        <v>1555.030378181</v>
      </c>
      <c r="E67">
        <v>1562.0356720876</v>
      </c>
      <c r="F67">
        <v>1538.4144607981</v>
      </c>
      <c r="G67">
        <v>1546.441545216</v>
      </c>
      <c r="H67">
        <v>1554.8289425116</v>
      </c>
      <c r="I67">
        <v>1561.9463429998</v>
      </c>
      <c r="J67">
        <v>1538.4227406468</v>
      </c>
      <c r="K67">
        <v>1546.6805190401</v>
      </c>
      <c r="L67">
        <v>1554.7463355217</v>
      </c>
      <c r="M67">
        <v>1561.8883848734</v>
      </c>
    </row>
    <row r="68" spans="1:13">
      <c r="A68" t="s">
        <v>701</v>
      </c>
      <c r="B68">
        <v>1538.6494180021</v>
      </c>
      <c r="C68">
        <v>1546.4837703275</v>
      </c>
      <c r="D68">
        <v>1555.0284108736</v>
      </c>
      <c r="E68">
        <v>1562.0557210204</v>
      </c>
      <c r="F68">
        <v>1538.4156164707</v>
      </c>
      <c r="G68">
        <v>1546.4438807459</v>
      </c>
      <c r="H68">
        <v>1554.8303190808</v>
      </c>
      <c r="I68">
        <v>1561.9255014041</v>
      </c>
      <c r="J68">
        <v>1538.4233184891</v>
      </c>
      <c r="K68">
        <v>1546.6812971557</v>
      </c>
      <c r="L68">
        <v>1554.7471236965</v>
      </c>
      <c r="M68">
        <v>1561.8852089708</v>
      </c>
    </row>
    <row r="69" spans="1:13">
      <c r="A69" t="s">
        <v>702</v>
      </c>
      <c r="B69">
        <v>1538.6480699354</v>
      </c>
      <c r="C69">
        <v>1546.4839643313</v>
      </c>
      <c r="D69">
        <v>1555.0262474181</v>
      </c>
      <c r="E69">
        <v>1562.0362678044</v>
      </c>
      <c r="F69">
        <v>1538.4161943076</v>
      </c>
      <c r="G69">
        <v>1546.4427129801</v>
      </c>
      <c r="H69">
        <v>1554.8287444858</v>
      </c>
      <c r="I69">
        <v>1561.9469386484</v>
      </c>
      <c r="J69">
        <v>1538.4225486602</v>
      </c>
      <c r="K69">
        <v>1546.6828552918</v>
      </c>
      <c r="L69">
        <v>1554.7481060326</v>
      </c>
      <c r="M69">
        <v>1561.8858045728</v>
      </c>
    </row>
    <row r="70" spans="1:13">
      <c r="A70" t="s">
        <v>703</v>
      </c>
      <c r="B70">
        <v>1538.6469139135</v>
      </c>
      <c r="C70">
        <v>1546.482018589</v>
      </c>
      <c r="D70">
        <v>1555.0272301069</v>
      </c>
      <c r="E70">
        <v>1562.052148578</v>
      </c>
      <c r="F70">
        <v>1538.4152306189</v>
      </c>
      <c r="G70">
        <v>1546.4409632365</v>
      </c>
      <c r="H70">
        <v>1554.8293347182</v>
      </c>
      <c r="I70">
        <v>1561.9479320439</v>
      </c>
      <c r="J70">
        <v>1538.4229326334</v>
      </c>
      <c r="K70">
        <v>1546.6818812186</v>
      </c>
      <c r="L70">
        <v>1554.7475158619</v>
      </c>
      <c r="M70">
        <v>1561.8842175952</v>
      </c>
    </row>
    <row r="71" spans="1:13">
      <c r="A71" t="s">
        <v>704</v>
      </c>
      <c r="B71">
        <v>1538.6492259589</v>
      </c>
      <c r="C71">
        <v>1546.4837703275</v>
      </c>
      <c r="D71">
        <v>1555.0270339536</v>
      </c>
      <c r="E71">
        <v>1562.0201874918</v>
      </c>
      <c r="F71">
        <v>1538.4148447673</v>
      </c>
      <c r="G71">
        <v>1546.4419351045</v>
      </c>
      <c r="H71">
        <v>1554.8303190808</v>
      </c>
      <c r="I71">
        <v>1561.9384036483</v>
      </c>
      <c r="J71">
        <v>1538.4211991088</v>
      </c>
      <c r="K71">
        <v>1546.6805190401</v>
      </c>
      <c r="L71">
        <v>1554.7483021155</v>
      </c>
      <c r="M71">
        <v>1561.8873934938</v>
      </c>
    </row>
    <row r="72" spans="1:13">
      <c r="A72" t="s">
        <v>705</v>
      </c>
      <c r="B72">
        <v>1538.6484559039</v>
      </c>
      <c r="C72">
        <v>1546.4810447687</v>
      </c>
      <c r="D72">
        <v>1555.0301820269</v>
      </c>
      <c r="E72">
        <v>1562.032495586</v>
      </c>
      <c r="F72">
        <v>1538.4156164707</v>
      </c>
      <c r="G72">
        <v>1546.4399894679</v>
      </c>
      <c r="H72">
        <v>1554.831301522</v>
      </c>
      <c r="I72">
        <v>1561.9378080061</v>
      </c>
      <c r="J72">
        <v>1538.4225486602</v>
      </c>
      <c r="K72">
        <v>1546.6805190401</v>
      </c>
      <c r="L72">
        <v>1554.7471236965</v>
      </c>
      <c r="M72">
        <v>1561.8836219944</v>
      </c>
    </row>
    <row r="73" spans="1:13">
      <c r="A73" t="s">
        <v>706</v>
      </c>
      <c r="B73">
        <v>1538.6490339158</v>
      </c>
      <c r="C73">
        <v>1546.4835744217</v>
      </c>
      <c r="D73">
        <v>1555.0229012854</v>
      </c>
      <c r="E73">
        <v>1562.0553251596</v>
      </c>
      <c r="F73">
        <v>1538.4148447673</v>
      </c>
      <c r="G73">
        <v>1546.4411572297</v>
      </c>
      <c r="H73">
        <v>1554.8283522795</v>
      </c>
      <c r="I73">
        <v>1561.9372123645</v>
      </c>
      <c r="J73">
        <v>1538.4219708185</v>
      </c>
      <c r="K73">
        <v>1546.680909049</v>
      </c>
      <c r="L73">
        <v>1554.7469256916</v>
      </c>
      <c r="M73">
        <v>1561.8816373083</v>
      </c>
    </row>
    <row r="74" spans="1:13">
      <c r="A74" t="s">
        <v>707</v>
      </c>
      <c r="B74">
        <v>1538.6515361284</v>
      </c>
      <c r="C74">
        <v>1546.4824084979</v>
      </c>
      <c r="D74">
        <v>1555.02821472</v>
      </c>
      <c r="E74">
        <v>1562.0420231892</v>
      </c>
      <c r="F74">
        <v>1538.4158084555</v>
      </c>
      <c r="G74">
        <v>1546.4405733486</v>
      </c>
      <c r="H74">
        <v>1554.8285483826</v>
      </c>
      <c r="I74">
        <v>1561.9425712157</v>
      </c>
      <c r="J74">
        <v>1538.4233184891</v>
      </c>
      <c r="K74">
        <v>1546.6818812186</v>
      </c>
      <c r="L74">
        <v>1554.7485001208</v>
      </c>
      <c r="M74">
        <v>1561.8806439972</v>
      </c>
    </row>
    <row r="75" spans="1:13">
      <c r="A75" t="s">
        <v>708</v>
      </c>
      <c r="B75">
        <v>1538.6494180021</v>
      </c>
      <c r="C75">
        <v>1546.4818245857</v>
      </c>
      <c r="D75">
        <v>1555.025853189</v>
      </c>
      <c r="E75">
        <v>1562.0416273353</v>
      </c>
      <c r="F75">
        <v>1538.4140749469</v>
      </c>
      <c r="G75">
        <v>1546.4413512228</v>
      </c>
      <c r="H75">
        <v>1554.8309093144</v>
      </c>
      <c r="I75">
        <v>1561.94396235</v>
      </c>
      <c r="J75">
        <v>1538.4223547914</v>
      </c>
      <c r="K75">
        <v>1546.6824652819</v>
      </c>
      <c r="L75">
        <v>1554.7504667201</v>
      </c>
      <c r="M75">
        <v>1561.8856066855</v>
      </c>
    </row>
    <row r="76" spans="1:13">
      <c r="A76" t="s">
        <v>709</v>
      </c>
      <c r="B76">
        <v>1538.6488399899</v>
      </c>
      <c r="C76">
        <v>1546.482018589</v>
      </c>
      <c r="D76">
        <v>1555.0262474181</v>
      </c>
      <c r="E76">
        <v>1562.0362678044</v>
      </c>
      <c r="F76">
        <v>1538.4169641301</v>
      </c>
      <c r="G76">
        <v>1546.4423249931</v>
      </c>
      <c r="H76">
        <v>1554.8297288476</v>
      </c>
      <c r="I76">
        <v>1561.9421754122</v>
      </c>
      <c r="J76">
        <v>1538.4238963318</v>
      </c>
      <c r="K76">
        <v>1546.6791568639</v>
      </c>
      <c r="L76">
        <v>1554.7475158619</v>
      </c>
      <c r="M76">
        <v>1561.8824307941</v>
      </c>
    </row>
    <row r="77" spans="1:13">
      <c r="A77" t="s">
        <v>710</v>
      </c>
      <c r="B77">
        <v>1538.6505740277</v>
      </c>
      <c r="C77">
        <v>1546.4843542412</v>
      </c>
      <c r="D77">
        <v>1555.0321493389</v>
      </c>
      <c r="E77">
        <v>1562.0463911781</v>
      </c>
      <c r="F77">
        <v>1538.4144607981</v>
      </c>
      <c r="G77">
        <v>1546.4427129801</v>
      </c>
      <c r="H77">
        <v>1554.8295308216</v>
      </c>
      <c r="I77">
        <v>1561.9530930642</v>
      </c>
      <c r="J77">
        <v>1538.4215849635</v>
      </c>
      <c r="K77">
        <v>1546.6791568639</v>
      </c>
      <c r="L77">
        <v>1554.7486962038</v>
      </c>
      <c r="M77">
        <v>1561.8879890975</v>
      </c>
    </row>
    <row r="78" spans="1:13">
      <c r="A78" t="s">
        <v>711</v>
      </c>
      <c r="B78">
        <v>1538.6474919242</v>
      </c>
      <c r="C78">
        <v>1546.4839643313</v>
      </c>
      <c r="D78">
        <v>1555.029591642</v>
      </c>
      <c r="E78">
        <v>1562.0606848213</v>
      </c>
      <c r="F78">
        <v>1538.4156164707</v>
      </c>
      <c r="G78">
        <v>1546.4423249931</v>
      </c>
      <c r="H78">
        <v>1554.8303190808</v>
      </c>
      <c r="I78">
        <v>1561.9513061056</v>
      </c>
      <c r="J78">
        <v>1538.4233184891</v>
      </c>
      <c r="K78">
        <v>1546.6805190401</v>
      </c>
      <c r="L78">
        <v>1554.7469256916</v>
      </c>
      <c r="M78">
        <v>1561.8854087982</v>
      </c>
    </row>
    <row r="79" spans="1:13">
      <c r="A79" t="s">
        <v>712</v>
      </c>
      <c r="B79">
        <v>1538.6492259589</v>
      </c>
      <c r="C79">
        <v>1546.4839643313</v>
      </c>
      <c r="D79">
        <v>1555.0276243366</v>
      </c>
      <c r="E79">
        <v>1562.0424209837</v>
      </c>
      <c r="F79">
        <v>1538.4152306189</v>
      </c>
      <c r="G79">
        <v>1546.4421290978</v>
      </c>
      <c r="H79">
        <v>1554.8303190808</v>
      </c>
      <c r="I79">
        <v>1561.9376101056</v>
      </c>
      <c r="J79">
        <v>1538.4227406468</v>
      </c>
      <c r="K79">
        <v>1546.6828552918</v>
      </c>
      <c r="L79">
        <v>1554.747713867</v>
      </c>
      <c r="M79">
        <v>1561.8865980629</v>
      </c>
    </row>
    <row r="80" spans="1:13">
      <c r="A80" t="s">
        <v>713</v>
      </c>
      <c r="B80">
        <v>1538.6484559039</v>
      </c>
      <c r="C80">
        <v>1546.4822125924</v>
      </c>
      <c r="D80">
        <v>1555.0264435711</v>
      </c>
      <c r="E80">
        <v>1562.0392444546</v>
      </c>
      <c r="F80">
        <v>1538.4140749469</v>
      </c>
      <c r="G80">
        <v>1546.4419351045</v>
      </c>
      <c r="H80">
        <v>1554.831301522</v>
      </c>
      <c r="I80">
        <v>1561.9457473516</v>
      </c>
      <c r="J80">
        <v>1538.4235104759</v>
      </c>
      <c r="K80">
        <v>1546.6801309338</v>
      </c>
      <c r="L80">
        <v>1554.7502687142</v>
      </c>
      <c r="M80">
        <v>1561.8834241076</v>
      </c>
    </row>
    <row r="81" spans="1:13">
      <c r="A81" t="s">
        <v>714</v>
      </c>
      <c r="B81">
        <v>1538.6496100453</v>
      </c>
      <c r="C81">
        <v>1546.4822125924</v>
      </c>
      <c r="D81">
        <v>1555.0274262602</v>
      </c>
      <c r="E81">
        <v>1562.0255469124</v>
      </c>
      <c r="F81">
        <v>1538.4152306189</v>
      </c>
      <c r="G81">
        <v>1546.4411572297</v>
      </c>
      <c r="H81">
        <v>1554.8279581508</v>
      </c>
      <c r="I81">
        <v>1561.9459471944</v>
      </c>
      <c r="J81">
        <v>1538.4229326334</v>
      </c>
      <c r="K81">
        <v>1546.6814931116</v>
      </c>
      <c r="L81">
        <v>1554.7483021155</v>
      </c>
      <c r="M81">
        <v>1561.8873934938</v>
      </c>
    </row>
    <row r="82" spans="1:13">
      <c r="A82" t="s">
        <v>715</v>
      </c>
      <c r="B82">
        <v>1538.6492259589</v>
      </c>
      <c r="C82">
        <v>1546.4841583352</v>
      </c>
      <c r="D82">
        <v>1555.0274262602</v>
      </c>
      <c r="E82">
        <v>1562.043612428</v>
      </c>
      <c r="F82">
        <v>1538.4140749469</v>
      </c>
      <c r="G82">
        <v>1546.4431028691</v>
      </c>
      <c r="H82">
        <v>1554.8293347182</v>
      </c>
      <c r="I82">
        <v>1561.9417776688</v>
      </c>
      <c r="J82">
        <v>1538.4210071226</v>
      </c>
      <c r="K82">
        <v>1546.6795468722</v>
      </c>
      <c r="L82">
        <v>1554.7469256916</v>
      </c>
      <c r="M82">
        <v>1561.8848131964</v>
      </c>
    </row>
    <row r="83" spans="1:13">
      <c r="A83" t="s">
        <v>716</v>
      </c>
      <c r="B83">
        <v>1538.6486479469</v>
      </c>
      <c r="C83">
        <v>1546.4841583352</v>
      </c>
      <c r="D83">
        <v>1555.0284108736</v>
      </c>
      <c r="E83">
        <v>1562.0465891062</v>
      </c>
      <c r="F83">
        <v>1538.4140749469</v>
      </c>
      <c r="G83">
        <v>1546.4431028691</v>
      </c>
      <c r="H83">
        <v>1554.8275640223</v>
      </c>
      <c r="I83">
        <v>1561.9340362633</v>
      </c>
      <c r="J83">
        <v>1538.4206231503</v>
      </c>
      <c r="K83">
        <v>1546.6789628111</v>
      </c>
      <c r="L83">
        <v>1554.747713867</v>
      </c>
      <c r="M83">
        <v>1561.8852089708</v>
      </c>
    </row>
    <row r="84" spans="1:13">
      <c r="A84" t="s">
        <v>717</v>
      </c>
      <c r="B84">
        <v>1538.6490339158</v>
      </c>
      <c r="C84">
        <v>1546.4829905086</v>
      </c>
      <c r="D84">
        <v>1555.029591642</v>
      </c>
      <c r="E84">
        <v>1562.0269362541</v>
      </c>
      <c r="F84">
        <v>1538.4154226037</v>
      </c>
      <c r="G84">
        <v>1546.4419351045</v>
      </c>
      <c r="H84">
        <v>1554.8283522795</v>
      </c>
      <c r="I84">
        <v>1561.9262949345</v>
      </c>
      <c r="J84">
        <v>1538.4231265023</v>
      </c>
      <c r="K84">
        <v>1546.6818812186</v>
      </c>
      <c r="L84">
        <v>1554.7475158619</v>
      </c>
      <c r="M84">
        <v>1561.8820330811</v>
      </c>
    </row>
    <row r="85" spans="1:13">
      <c r="A85" t="s">
        <v>718</v>
      </c>
      <c r="B85">
        <v>1538.647683967</v>
      </c>
      <c r="C85">
        <v>1546.482018589</v>
      </c>
      <c r="D85">
        <v>1555.0256570361</v>
      </c>
      <c r="E85">
        <v>1562.0513549198</v>
      </c>
      <c r="F85">
        <v>1538.4163862926</v>
      </c>
      <c r="G85">
        <v>1546.4397954751</v>
      </c>
      <c r="H85">
        <v>1554.8299249511</v>
      </c>
      <c r="I85">
        <v>1561.9433667036</v>
      </c>
      <c r="J85">
        <v>1538.424666162</v>
      </c>
      <c r="K85">
        <v>1546.6818812186</v>
      </c>
      <c r="L85">
        <v>1554.7504667201</v>
      </c>
      <c r="M85">
        <v>1561.8804461111</v>
      </c>
    </row>
    <row r="86" spans="1:13">
      <c r="A86" t="s">
        <v>719</v>
      </c>
      <c r="B86">
        <v>1538.6490339158</v>
      </c>
      <c r="C86">
        <v>1546.4843542412</v>
      </c>
      <c r="D86">
        <v>1555.029591642</v>
      </c>
      <c r="E86">
        <v>1562.03428079</v>
      </c>
      <c r="F86">
        <v>1538.4146527827</v>
      </c>
      <c r="G86">
        <v>1546.4419351045</v>
      </c>
      <c r="H86">
        <v>1554.8307112881</v>
      </c>
      <c r="I86">
        <v>1561.9479320439</v>
      </c>
      <c r="J86">
        <v>1538.4223547914</v>
      </c>
      <c r="K86">
        <v>1546.6812971557</v>
      </c>
      <c r="L86">
        <v>1554.7486962038</v>
      </c>
      <c r="M86">
        <v>1561.8852089708</v>
      </c>
    </row>
    <row r="87" spans="1:13">
      <c r="A87" t="s">
        <v>720</v>
      </c>
      <c r="B87">
        <v>1538.6480699354</v>
      </c>
      <c r="C87">
        <v>1546.4833804179</v>
      </c>
      <c r="D87">
        <v>1555.02782049</v>
      </c>
      <c r="E87">
        <v>1562.0487740806</v>
      </c>
      <c r="F87">
        <v>1538.4152306189</v>
      </c>
      <c r="G87">
        <v>1546.4434908565</v>
      </c>
      <c r="H87">
        <v>1554.8291386149</v>
      </c>
      <c r="I87">
        <v>1561.9540845273</v>
      </c>
      <c r="J87">
        <v>1538.4229326334</v>
      </c>
      <c r="K87">
        <v>1546.6805190401</v>
      </c>
      <c r="L87">
        <v>1554.7469256916</v>
      </c>
      <c r="M87">
        <v>1561.8816373083</v>
      </c>
    </row>
    <row r="88" spans="1:13">
      <c r="A88" t="s">
        <v>721</v>
      </c>
      <c r="B88">
        <v>1538.6471059561</v>
      </c>
      <c r="C88">
        <v>1546.4814346771</v>
      </c>
      <c r="D88">
        <v>1555.0270339536</v>
      </c>
      <c r="E88">
        <v>1562.0402379675</v>
      </c>
      <c r="F88">
        <v>1538.4146527827</v>
      </c>
      <c r="G88">
        <v>1546.4423249931</v>
      </c>
      <c r="H88">
        <v>1554.8301210546</v>
      </c>
      <c r="I88">
        <v>1561.9505125498</v>
      </c>
      <c r="J88">
        <v>1538.4231265023</v>
      </c>
      <c r="K88">
        <v>1546.6805190401</v>
      </c>
      <c r="L88">
        <v>1554.7494824586</v>
      </c>
      <c r="M88">
        <v>1561.8881869854</v>
      </c>
    </row>
    <row r="89" spans="1:13">
      <c r="A89" t="s">
        <v>722</v>
      </c>
      <c r="B89">
        <v>1538.6486479469</v>
      </c>
      <c r="C89">
        <v>1546.482018589</v>
      </c>
      <c r="D89">
        <v>1555.02821472</v>
      </c>
      <c r="E89">
        <v>1562.0509571207</v>
      </c>
      <c r="F89">
        <v>1538.4152306189</v>
      </c>
      <c r="G89">
        <v>1546.4423249931</v>
      </c>
      <c r="H89">
        <v>1554.8283522795</v>
      </c>
      <c r="I89">
        <v>1561.9225251873</v>
      </c>
      <c r="J89">
        <v>1538.4227406468</v>
      </c>
      <c r="K89">
        <v>1546.6824652819</v>
      </c>
      <c r="L89">
        <v>1554.7463355217</v>
      </c>
      <c r="M89">
        <v>1561.8802482251</v>
      </c>
    </row>
    <row r="90" spans="1:13">
      <c r="A90" t="s">
        <v>723</v>
      </c>
      <c r="B90">
        <v>1538.647683967</v>
      </c>
      <c r="C90">
        <v>1546.4847422492</v>
      </c>
      <c r="D90">
        <v>1555.0268378004</v>
      </c>
      <c r="E90">
        <v>1562.0432146329</v>
      </c>
      <c r="F90">
        <v>1538.4144607981</v>
      </c>
      <c r="G90">
        <v>1546.4425189866</v>
      </c>
      <c r="H90">
        <v>1554.8314995484</v>
      </c>
      <c r="I90">
        <v>1561.9459471944</v>
      </c>
      <c r="J90">
        <v>1538.422162805</v>
      </c>
      <c r="K90">
        <v>1546.6814931116</v>
      </c>
      <c r="L90">
        <v>1554.7486962038</v>
      </c>
      <c r="M90">
        <v>1561.8828285074</v>
      </c>
    </row>
    <row r="91" spans="1:13">
      <c r="A91" t="s">
        <v>724</v>
      </c>
      <c r="B91">
        <v>1538.6496100453</v>
      </c>
      <c r="C91">
        <v>1546.4816286803</v>
      </c>
      <c r="D91">
        <v>1555.025853189</v>
      </c>
      <c r="E91">
        <v>1562.0350763713</v>
      </c>
      <c r="F91">
        <v>1538.4158084555</v>
      </c>
      <c r="G91">
        <v>1546.4405733486</v>
      </c>
      <c r="H91">
        <v>1554.8291386149</v>
      </c>
      <c r="I91">
        <v>1561.9489235004</v>
      </c>
      <c r="J91">
        <v>1538.4240883187</v>
      </c>
      <c r="K91">
        <v>1546.6801309338</v>
      </c>
      <c r="L91">
        <v>1554.7488922868</v>
      </c>
      <c r="M91">
        <v>1561.8875913816</v>
      </c>
    </row>
    <row r="92" spans="1:13">
      <c r="A92" t="s">
        <v>725</v>
      </c>
      <c r="B92">
        <v>1538.6482619782</v>
      </c>
      <c r="C92">
        <v>1546.4833804179</v>
      </c>
      <c r="D92">
        <v>1555.0268378004</v>
      </c>
      <c r="E92">
        <v>1562.032495586</v>
      </c>
      <c r="F92">
        <v>1538.4165782777</v>
      </c>
      <c r="G92">
        <v>1546.441545216</v>
      </c>
      <c r="H92">
        <v>1554.8293347182</v>
      </c>
      <c r="I92">
        <v>1561.9437625077</v>
      </c>
      <c r="J92">
        <v>1538.4248581491</v>
      </c>
      <c r="K92">
        <v>1546.6818812186</v>
      </c>
      <c r="L92">
        <v>1554.7471236965</v>
      </c>
      <c r="M92">
        <v>1561.8828285074</v>
      </c>
    </row>
    <row r="93" spans="1:13">
      <c r="A93" t="s">
        <v>726</v>
      </c>
      <c r="B93">
        <v>1538.6478778925</v>
      </c>
      <c r="C93">
        <v>1546.4847422492</v>
      </c>
      <c r="D93">
        <v>1555.025853189</v>
      </c>
      <c r="E93">
        <v>1562.0283255982</v>
      </c>
      <c r="F93">
        <v>1538.4165782777</v>
      </c>
      <c r="G93">
        <v>1546.4444646295</v>
      </c>
      <c r="H93">
        <v>1554.8301210546</v>
      </c>
      <c r="I93">
        <v>1561.9399926762</v>
      </c>
      <c r="J93">
        <v>1538.4235104759</v>
      </c>
      <c r="K93">
        <v>1546.6801309338</v>
      </c>
      <c r="L93">
        <v>1554.747713867</v>
      </c>
      <c r="M93">
        <v>1561.8877892695</v>
      </c>
    </row>
    <row r="94" spans="1:13">
      <c r="A94" t="s">
        <v>727</v>
      </c>
      <c r="B94">
        <v>1538.6474919242</v>
      </c>
      <c r="C94">
        <v>1546.4814346771</v>
      </c>
      <c r="D94">
        <v>1555.02821472</v>
      </c>
      <c r="E94">
        <v>1562.0346785805</v>
      </c>
      <c r="F94">
        <v>1538.4133051273</v>
      </c>
      <c r="G94">
        <v>1546.4423249931</v>
      </c>
      <c r="H94">
        <v>1554.8287444858</v>
      </c>
      <c r="I94">
        <v>1561.9336404641</v>
      </c>
      <c r="J94">
        <v>1538.4210071226</v>
      </c>
      <c r="K94">
        <v>1546.6799349782</v>
      </c>
      <c r="L94">
        <v>1554.7473197792</v>
      </c>
      <c r="M94">
        <v>1561.8840177681</v>
      </c>
    </row>
    <row r="95" spans="1:13">
      <c r="A95" t="s">
        <v>728</v>
      </c>
      <c r="B95">
        <v>1538.6494180021</v>
      </c>
      <c r="C95">
        <v>1546.482018589</v>
      </c>
      <c r="D95">
        <v>1555.0309685665</v>
      </c>
      <c r="E95">
        <v>1562.0402379675</v>
      </c>
      <c r="F95">
        <v>1538.4134971116</v>
      </c>
      <c r="G95">
        <v>1546.4409632365</v>
      </c>
      <c r="H95">
        <v>1554.8275640223</v>
      </c>
      <c r="I95">
        <v>1561.9485276938</v>
      </c>
      <c r="J95">
        <v>1538.4206231503</v>
      </c>
      <c r="K95">
        <v>1546.6812971557</v>
      </c>
      <c r="L95">
        <v>1554.744172851</v>
      </c>
      <c r="M95">
        <v>1561.8864001753</v>
      </c>
    </row>
    <row r="96" spans="1:13">
      <c r="A96" t="s">
        <v>729</v>
      </c>
      <c r="B96">
        <v>1538.647683967</v>
      </c>
      <c r="C96">
        <v>1546.4818245857</v>
      </c>
      <c r="D96">
        <v>1555.0284108736</v>
      </c>
      <c r="E96">
        <v>1562.0477805569</v>
      </c>
      <c r="F96">
        <v>1538.4179259388</v>
      </c>
      <c r="G96">
        <v>1546.4409632365</v>
      </c>
      <c r="H96">
        <v>1554.8311054181</v>
      </c>
      <c r="I96">
        <v>1561.9253035067</v>
      </c>
      <c r="J96">
        <v>1538.4250520185</v>
      </c>
      <c r="K96">
        <v>1546.6820771746</v>
      </c>
      <c r="L96">
        <v>1554.7481060326</v>
      </c>
      <c r="M96">
        <v>1561.881437482</v>
      </c>
    </row>
    <row r="97" spans="1:13">
      <c r="A97" t="s">
        <v>730</v>
      </c>
      <c r="B97">
        <v>1538.6482619782</v>
      </c>
      <c r="C97">
        <v>1546.4831864142</v>
      </c>
      <c r="D97">
        <v>1555.0262474181</v>
      </c>
      <c r="E97">
        <v>1562.0507591915</v>
      </c>
      <c r="F97">
        <v>1538.4171561153</v>
      </c>
      <c r="G97">
        <v>1546.4427129801</v>
      </c>
      <c r="H97">
        <v>1554.8295308216</v>
      </c>
      <c r="I97">
        <v>1561.9550779319</v>
      </c>
      <c r="J97">
        <v>1538.4235104759</v>
      </c>
      <c r="K97">
        <v>1546.6801309338</v>
      </c>
      <c r="L97">
        <v>1554.7479099498</v>
      </c>
      <c r="M97">
        <v>1561.8850110836</v>
      </c>
    </row>
    <row r="98" spans="1:13">
      <c r="A98" t="s">
        <v>731</v>
      </c>
      <c r="B98">
        <v>1538.6484559039</v>
      </c>
      <c r="C98">
        <v>1546.4822125924</v>
      </c>
      <c r="D98">
        <v>1555.02821472</v>
      </c>
      <c r="E98">
        <v>1562.0259446985</v>
      </c>
      <c r="F98">
        <v>1538.4144607981</v>
      </c>
      <c r="G98">
        <v>1546.4419351045</v>
      </c>
      <c r="H98">
        <v>1554.8301210546</v>
      </c>
      <c r="I98">
        <v>1561.9489235004</v>
      </c>
      <c r="J98">
        <v>1538.422162805</v>
      </c>
      <c r="K98">
        <v>1546.680909049</v>
      </c>
      <c r="L98">
        <v>1554.7461394393</v>
      </c>
      <c r="M98">
        <v>1561.8824307941</v>
      </c>
    </row>
    <row r="99" spans="1:13">
      <c r="A99" t="s">
        <v>732</v>
      </c>
      <c r="B99">
        <v>1538.6490339158</v>
      </c>
      <c r="C99">
        <v>1546.4826025014</v>
      </c>
      <c r="D99">
        <v>1555.0307724123</v>
      </c>
      <c r="E99">
        <v>1562.0481783543</v>
      </c>
      <c r="F99">
        <v>1538.4150386342</v>
      </c>
      <c r="G99">
        <v>1546.4421290978</v>
      </c>
      <c r="H99">
        <v>1554.8279581508</v>
      </c>
      <c r="I99">
        <v>1561.93880139</v>
      </c>
      <c r="J99">
        <v>1538.422162805</v>
      </c>
      <c r="K99">
        <v>1546.6834393559</v>
      </c>
      <c r="L99">
        <v>1554.7469256916</v>
      </c>
      <c r="M99">
        <v>1561.8810417095</v>
      </c>
    </row>
    <row r="100" spans="1:13">
      <c r="A100" t="s">
        <v>733</v>
      </c>
      <c r="B100">
        <v>1538.6492259589</v>
      </c>
      <c r="C100">
        <v>1546.4835744217</v>
      </c>
      <c r="D100">
        <v>1555.02821472</v>
      </c>
      <c r="E100">
        <v>1562.0352742965</v>
      </c>
      <c r="F100">
        <v>1538.4158084555</v>
      </c>
      <c r="G100">
        <v>1546.4431028691</v>
      </c>
      <c r="H100">
        <v>1554.8299249511</v>
      </c>
      <c r="I100">
        <v>1561.9350296423</v>
      </c>
      <c r="J100">
        <v>1538.4235104759</v>
      </c>
      <c r="K100">
        <v>1546.6803249869</v>
      </c>
      <c r="L100">
        <v>1554.745943357</v>
      </c>
      <c r="M100">
        <v>1561.8848131964</v>
      </c>
    </row>
    <row r="101" spans="1:13">
      <c r="A101" t="s">
        <v>734</v>
      </c>
      <c r="B101">
        <v>1538.6496100453</v>
      </c>
      <c r="C101">
        <v>1546.4839643313</v>
      </c>
      <c r="D101">
        <v>1555.029591642</v>
      </c>
      <c r="E101">
        <v>1562.0529422371</v>
      </c>
      <c r="F101">
        <v>1538.4138829625</v>
      </c>
      <c r="G101">
        <v>1546.4427129801</v>
      </c>
      <c r="H101">
        <v>1554.8295308216</v>
      </c>
      <c r="I101">
        <v>1561.9564671482</v>
      </c>
      <c r="J101">
        <v>1538.4229326334</v>
      </c>
      <c r="K101">
        <v>1546.6828552918</v>
      </c>
      <c r="L101">
        <v>1554.7475158619</v>
      </c>
      <c r="M101">
        <v>1561.8899737996</v>
      </c>
    </row>
    <row r="102" spans="1:13">
      <c r="A102" t="s">
        <v>735</v>
      </c>
      <c r="B102">
        <v>1538.6494180021</v>
      </c>
      <c r="C102">
        <v>1546.4816286803</v>
      </c>
      <c r="D102">
        <v>1555.0250666547</v>
      </c>
      <c r="E102">
        <v>1562.0507591915</v>
      </c>
      <c r="F102">
        <v>1538.4152306189</v>
      </c>
      <c r="G102">
        <v>1546.4411572297</v>
      </c>
      <c r="H102">
        <v>1554.8295308216</v>
      </c>
      <c r="I102">
        <v>1561.9350296423</v>
      </c>
      <c r="J102">
        <v>1538.4242803057</v>
      </c>
      <c r="K102">
        <v>1546.6822712282</v>
      </c>
      <c r="L102">
        <v>1554.7475158619</v>
      </c>
      <c r="M102">
        <v>1561.8822329076</v>
      </c>
    </row>
    <row r="103" spans="1:13">
      <c r="A103" t="s">
        <v>736</v>
      </c>
      <c r="B103">
        <v>1538.6484559039</v>
      </c>
      <c r="C103">
        <v>1546.4829905086</v>
      </c>
      <c r="D103">
        <v>1555.0288051039</v>
      </c>
      <c r="E103">
        <v>1562.0545314981</v>
      </c>
      <c r="F103">
        <v>1538.4127272926</v>
      </c>
      <c r="G103">
        <v>1546.4413512228</v>
      </c>
      <c r="H103">
        <v>1554.8277620478</v>
      </c>
      <c r="I103">
        <v>1561.9524974109</v>
      </c>
      <c r="J103">
        <v>1538.4210071226</v>
      </c>
      <c r="K103">
        <v>1546.6818812186</v>
      </c>
      <c r="L103">
        <v>1554.7475158619</v>
      </c>
      <c r="M103">
        <v>1561.8844154822</v>
      </c>
    </row>
    <row r="104" spans="1:13">
      <c r="A104" t="s">
        <v>737</v>
      </c>
      <c r="B104">
        <v>1538.647683967</v>
      </c>
      <c r="C104">
        <v>1546.4839643313</v>
      </c>
      <c r="D104">
        <v>1555.0284108736</v>
      </c>
      <c r="E104">
        <v>1562.0485742115</v>
      </c>
      <c r="F104">
        <v>1538.4154226037</v>
      </c>
      <c r="G104">
        <v>1546.4434908565</v>
      </c>
      <c r="H104">
        <v>1554.8269737913</v>
      </c>
      <c r="I104">
        <v>1561.9463429998</v>
      </c>
      <c r="J104">
        <v>1538.4217769499</v>
      </c>
      <c r="K104">
        <v>1546.6818812186</v>
      </c>
      <c r="L104">
        <v>1554.7471236965</v>
      </c>
      <c r="M104">
        <v>1561.8826286807</v>
      </c>
    </row>
    <row r="105" spans="1:13">
      <c r="A105" t="s">
        <v>738</v>
      </c>
      <c r="B105">
        <v>1538.6498039713</v>
      </c>
      <c r="C105">
        <v>1546.4822125924</v>
      </c>
      <c r="D105">
        <v>1555.0268378004</v>
      </c>
      <c r="E105">
        <v>1562.0451997296</v>
      </c>
      <c r="F105">
        <v>1538.4158084555</v>
      </c>
      <c r="G105">
        <v>1546.4425189866</v>
      </c>
      <c r="H105">
        <v>1554.8293347182</v>
      </c>
      <c r="I105">
        <v>1561.9459471944</v>
      </c>
      <c r="J105">
        <v>1538.4223547914</v>
      </c>
      <c r="K105">
        <v>1546.680909049</v>
      </c>
      <c r="L105">
        <v>1554.747713867</v>
      </c>
      <c r="M105">
        <v>1561.8854087982</v>
      </c>
    </row>
    <row r="106" spans="1:13">
      <c r="A106" t="s">
        <v>739</v>
      </c>
      <c r="B106">
        <v>1538.6498039713</v>
      </c>
      <c r="C106">
        <v>1546.482796505</v>
      </c>
      <c r="D106">
        <v>1555.026049342</v>
      </c>
      <c r="E106">
        <v>1562.0362678044</v>
      </c>
      <c r="F106">
        <v>1538.4161943076</v>
      </c>
      <c r="G106">
        <v>1546.4417411112</v>
      </c>
      <c r="H106">
        <v>1554.8279581508</v>
      </c>
      <c r="I106">
        <v>1561.9469386484</v>
      </c>
      <c r="J106">
        <v>1538.4238963318</v>
      </c>
      <c r="K106">
        <v>1546.6805190401</v>
      </c>
      <c r="L106">
        <v>1554.747713867</v>
      </c>
      <c r="M106">
        <v>1561.8824307941</v>
      </c>
    </row>
    <row r="107" spans="1:13">
      <c r="A107" t="s">
        <v>740</v>
      </c>
      <c r="B107">
        <v>1538.6484559039</v>
      </c>
      <c r="C107">
        <v>1546.4839643313</v>
      </c>
      <c r="D107">
        <v>1555.0293954882</v>
      </c>
      <c r="E107">
        <v>1562.0469869031</v>
      </c>
      <c r="F107">
        <v>1538.4146527827</v>
      </c>
      <c r="G107">
        <v>1546.4436867521</v>
      </c>
      <c r="H107">
        <v>1554.8281542538</v>
      </c>
      <c r="I107">
        <v>1561.9272883037</v>
      </c>
      <c r="J107">
        <v>1538.4231265023</v>
      </c>
      <c r="K107">
        <v>1546.6818812186</v>
      </c>
      <c r="L107">
        <v>1554.7473197792</v>
      </c>
      <c r="M107">
        <v>1561.8860044003</v>
      </c>
    </row>
    <row r="108" spans="1:13">
      <c r="A108" t="s">
        <v>741</v>
      </c>
      <c r="B108">
        <v>1538.6499960147</v>
      </c>
      <c r="C108">
        <v>1546.4837703275</v>
      </c>
      <c r="D108">
        <v>1555.0301820269</v>
      </c>
      <c r="E108">
        <v>1562.0404358941</v>
      </c>
      <c r="F108">
        <v>1538.4160004404</v>
      </c>
      <c r="G108">
        <v>1546.4432968628</v>
      </c>
      <c r="H108">
        <v>1554.8307112881</v>
      </c>
      <c r="I108">
        <v>1561.9429689595</v>
      </c>
      <c r="J108">
        <v>1538.4244741749</v>
      </c>
      <c r="K108">
        <v>1546.6805190401</v>
      </c>
      <c r="L108">
        <v>1554.7494824586</v>
      </c>
      <c r="M108">
        <v>1561.8816373083</v>
      </c>
    </row>
    <row r="109" spans="1:13">
      <c r="A109" t="s">
        <v>742</v>
      </c>
      <c r="B109">
        <v>1538.6490339158</v>
      </c>
      <c r="C109">
        <v>1546.4826025014</v>
      </c>
      <c r="D109">
        <v>1555.0297877959</v>
      </c>
      <c r="E109">
        <v>1562.0463911781</v>
      </c>
      <c r="F109">
        <v>1538.4165782777</v>
      </c>
      <c r="G109">
        <v>1546.4409632365</v>
      </c>
      <c r="H109">
        <v>1554.8297288476</v>
      </c>
      <c r="I109">
        <v>1561.9415797672</v>
      </c>
      <c r="J109">
        <v>1538.4250520185</v>
      </c>
      <c r="K109">
        <v>1546.6801309338</v>
      </c>
      <c r="L109">
        <v>1554.7473197792</v>
      </c>
      <c r="M109">
        <v>1561.8840177681</v>
      </c>
    </row>
    <row r="110" spans="1:13">
      <c r="A110" t="s">
        <v>743</v>
      </c>
      <c r="B110">
        <v>1538.6490339158</v>
      </c>
      <c r="C110">
        <v>1546.4833804179</v>
      </c>
      <c r="D110">
        <v>1555.0264435711</v>
      </c>
      <c r="E110">
        <v>1562.0313041586</v>
      </c>
      <c r="F110">
        <v>1538.4136909781</v>
      </c>
      <c r="G110">
        <v>1546.441545216</v>
      </c>
      <c r="H110">
        <v>1554.8305151844</v>
      </c>
      <c r="I110">
        <v>1561.9397928349</v>
      </c>
      <c r="J110">
        <v>1538.4213929772</v>
      </c>
      <c r="K110">
        <v>1546.6824652819</v>
      </c>
      <c r="L110">
        <v>1554.7481060326</v>
      </c>
      <c r="M110">
        <v>1561.8842175952</v>
      </c>
    </row>
    <row r="111" spans="1:13">
      <c r="A111" t="s">
        <v>744</v>
      </c>
      <c r="B111">
        <v>1538.6478778925</v>
      </c>
      <c r="C111">
        <v>1546.482796505</v>
      </c>
      <c r="D111">
        <v>1555.0311647207</v>
      </c>
      <c r="E111">
        <v>1562.032295721</v>
      </c>
      <c r="F111">
        <v>1538.4146527827</v>
      </c>
      <c r="G111">
        <v>1546.4417411112</v>
      </c>
      <c r="H111">
        <v>1554.8281542538</v>
      </c>
      <c r="I111">
        <v>1561.9397928349</v>
      </c>
      <c r="J111">
        <v>1538.4223547914</v>
      </c>
      <c r="K111">
        <v>1546.6818812186</v>
      </c>
      <c r="L111">
        <v>1554.7463355217</v>
      </c>
      <c r="M111">
        <v>1561.8852089708</v>
      </c>
    </row>
    <row r="112" spans="1:13">
      <c r="A112" t="s">
        <v>745</v>
      </c>
      <c r="B112">
        <v>1538.6486479469</v>
      </c>
      <c r="C112">
        <v>1546.482796505</v>
      </c>
      <c r="D112">
        <v>1555.0290012576</v>
      </c>
      <c r="E112">
        <v>1562.026738331</v>
      </c>
      <c r="F112">
        <v>1538.4156164707</v>
      </c>
      <c r="G112">
        <v>1546.441545216</v>
      </c>
      <c r="H112">
        <v>1554.8305151844</v>
      </c>
      <c r="I112">
        <v>1561.9342361031</v>
      </c>
      <c r="J112">
        <v>1538.4238963318</v>
      </c>
      <c r="K112">
        <v>1546.6838274638</v>
      </c>
      <c r="L112">
        <v>1554.7481060326</v>
      </c>
      <c r="M112">
        <v>1561.8828285074</v>
      </c>
    </row>
    <row r="113" spans="1:13">
      <c r="A113" t="s">
        <v>746</v>
      </c>
      <c r="B113">
        <v>1538.6486479469</v>
      </c>
      <c r="C113">
        <v>1546.4831864142</v>
      </c>
      <c r="D113">
        <v>1555.0256570361</v>
      </c>
      <c r="E113">
        <v>1562.043612428</v>
      </c>
      <c r="F113">
        <v>1538.4144607981</v>
      </c>
      <c r="G113">
        <v>1546.4411572297</v>
      </c>
      <c r="H113">
        <v>1554.8279581508</v>
      </c>
      <c r="I113">
        <v>1561.9409841227</v>
      </c>
      <c r="J113">
        <v>1538.4208151364</v>
      </c>
      <c r="K113">
        <v>1546.6812971557</v>
      </c>
      <c r="L113">
        <v>1554.7479099498</v>
      </c>
      <c r="M113">
        <v>1561.8881869854</v>
      </c>
    </row>
    <row r="114" spans="1:13">
      <c r="A114" t="s">
        <v>747</v>
      </c>
      <c r="B114">
        <v>1538.6471059561</v>
      </c>
      <c r="C114">
        <v>1546.4843542412</v>
      </c>
      <c r="D114">
        <v>1555.0262474181</v>
      </c>
      <c r="E114">
        <v>1562.0473847001</v>
      </c>
      <c r="F114">
        <v>1538.4148447673</v>
      </c>
      <c r="G114">
        <v>1546.4427129801</v>
      </c>
      <c r="H114">
        <v>1554.8295308216</v>
      </c>
      <c r="I114">
        <v>1561.9584520244</v>
      </c>
      <c r="J114">
        <v>1538.4219708185</v>
      </c>
      <c r="K114">
        <v>1546.6830493456</v>
      </c>
      <c r="L114">
        <v>1554.7486962038</v>
      </c>
      <c r="M114">
        <v>1561.8852089708</v>
      </c>
    </row>
    <row r="115" spans="1:13">
      <c r="A115" t="s">
        <v>748</v>
      </c>
      <c r="B115">
        <v>1538.6480699354</v>
      </c>
      <c r="C115">
        <v>1546.4822125924</v>
      </c>
      <c r="D115">
        <v>1555.0284108736</v>
      </c>
      <c r="E115">
        <v>1562.0463911781</v>
      </c>
      <c r="F115">
        <v>1538.4152306189</v>
      </c>
      <c r="G115">
        <v>1546.4423249931</v>
      </c>
      <c r="H115">
        <v>1554.8269737913</v>
      </c>
      <c r="I115">
        <v>1561.9328469263</v>
      </c>
      <c r="J115">
        <v>1538.4227406468</v>
      </c>
      <c r="K115">
        <v>1546.6822712282</v>
      </c>
      <c r="L115">
        <v>1554.7463355217</v>
      </c>
      <c r="M115">
        <v>1561.8854087982</v>
      </c>
    </row>
    <row r="116" spans="1:13">
      <c r="A116" t="s">
        <v>749</v>
      </c>
      <c r="B116">
        <v>1538.650188058</v>
      </c>
      <c r="C116">
        <v>1546.4831864142</v>
      </c>
      <c r="D116">
        <v>1555.0234916652</v>
      </c>
      <c r="E116">
        <v>1562.0467889749</v>
      </c>
      <c r="F116">
        <v>1538.4138829625</v>
      </c>
      <c r="G116">
        <v>1546.4421290978</v>
      </c>
      <c r="H116">
        <v>1554.8291386149</v>
      </c>
      <c r="I116">
        <v>1561.9463429998</v>
      </c>
      <c r="J116">
        <v>1538.422162805</v>
      </c>
      <c r="K116">
        <v>1546.6822712282</v>
      </c>
      <c r="L116">
        <v>1554.7475158619</v>
      </c>
      <c r="M116">
        <v>1561.8844154822</v>
      </c>
    </row>
    <row r="117" spans="1:13">
      <c r="A117" t="s">
        <v>750</v>
      </c>
      <c r="B117">
        <v>1538.6492259589</v>
      </c>
      <c r="C117">
        <v>1546.4826025014</v>
      </c>
      <c r="D117">
        <v>1555.0284108736</v>
      </c>
      <c r="E117">
        <v>1562.0477805569</v>
      </c>
      <c r="F117">
        <v>1538.4146527827</v>
      </c>
      <c r="G117">
        <v>1546.441545216</v>
      </c>
      <c r="H117">
        <v>1554.8297288476</v>
      </c>
      <c r="I117">
        <v>1561.9483278503</v>
      </c>
      <c r="J117">
        <v>1538.4229326334</v>
      </c>
      <c r="K117">
        <v>1546.6828552918</v>
      </c>
      <c r="L117">
        <v>1554.7457453523</v>
      </c>
      <c r="M117">
        <v>1561.8871936659</v>
      </c>
    </row>
    <row r="118" spans="1:13">
      <c r="A118" t="s">
        <v>751</v>
      </c>
      <c r="B118">
        <v>1538.6488399899</v>
      </c>
      <c r="C118">
        <v>1546.482796505</v>
      </c>
      <c r="D118">
        <v>1555.0262474181</v>
      </c>
      <c r="E118">
        <v>1562.0485742115</v>
      </c>
      <c r="F118">
        <v>1538.4152306189</v>
      </c>
      <c r="G118">
        <v>1546.4431028691</v>
      </c>
      <c r="H118">
        <v>1554.8307112881</v>
      </c>
      <c r="I118">
        <v>1561.9491233441</v>
      </c>
      <c r="J118">
        <v>1538.4229326334</v>
      </c>
      <c r="K118">
        <v>1546.6791568639</v>
      </c>
      <c r="L118">
        <v>1554.7479099498</v>
      </c>
      <c r="M118">
        <v>1561.8844154822</v>
      </c>
    </row>
    <row r="119" spans="1:13">
      <c r="A119" t="s">
        <v>752</v>
      </c>
      <c r="B119">
        <v>1538.6471059561</v>
      </c>
      <c r="C119">
        <v>1546.4822125924</v>
      </c>
      <c r="D119">
        <v>1555.026049342</v>
      </c>
      <c r="E119">
        <v>1562.0285254622</v>
      </c>
      <c r="F119">
        <v>1538.4140749469</v>
      </c>
      <c r="G119">
        <v>1546.4431028691</v>
      </c>
      <c r="H119">
        <v>1554.8295308216</v>
      </c>
      <c r="I119">
        <v>1561.9399926762</v>
      </c>
      <c r="J119">
        <v>1538.4217769499</v>
      </c>
      <c r="K119">
        <v>1546.6814931116</v>
      </c>
      <c r="L119">
        <v>1554.7485001208</v>
      </c>
      <c r="M119">
        <v>1561.8816373083</v>
      </c>
    </row>
    <row r="120" spans="1:13">
      <c r="A120" t="s">
        <v>753</v>
      </c>
      <c r="B120">
        <v>1538.6478778925</v>
      </c>
      <c r="C120">
        <v>1546.4822125924</v>
      </c>
      <c r="D120">
        <v>1555.0293954882</v>
      </c>
      <c r="E120">
        <v>1562.0525463777</v>
      </c>
      <c r="F120">
        <v>1538.4150386342</v>
      </c>
      <c r="G120">
        <v>1546.4411572297</v>
      </c>
      <c r="H120">
        <v>1554.8303190808</v>
      </c>
      <c r="I120">
        <v>1561.9403884786</v>
      </c>
      <c r="J120">
        <v>1538.4219708185</v>
      </c>
      <c r="K120">
        <v>1546.6814931116</v>
      </c>
      <c r="L120">
        <v>1554.7481060326</v>
      </c>
      <c r="M120">
        <v>1561.8840177681</v>
      </c>
    </row>
    <row r="121" spans="1:13">
      <c r="A121" t="s">
        <v>754</v>
      </c>
      <c r="B121">
        <v>1538.6484559039</v>
      </c>
      <c r="C121">
        <v>1546.4831864142</v>
      </c>
      <c r="D121">
        <v>1555.0256570361</v>
      </c>
      <c r="E121">
        <v>1562.0416273353</v>
      </c>
      <c r="F121">
        <v>1538.4146527827</v>
      </c>
      <c r="G121">
        <v>1546.4419351045</v>
      </c>
      <c r="H121">
        <v>1554.8287444858</v>
      </c>
      <c r="I121">
        <v>1561.9372123645</v>
      </c>
      <c r="J121">
        <v>1538.4223547914</v>
      </c>
      <c r="K121">
        <v>1546.6832433995</v>
      </c>
      <c r="L121">
        <v>1554.7494824586</v>
      </c>
      <c r="M121">
        <v>1561.8836219944</v>
      </c>
    </row>
    <row r="122" spans="1:13">
      <c r="A122" t="s">
        <v>755</v>
      </c>
      <c r="B122">
        <v>1538.6503819842</v>
      </c>
      <c r="C122">
        <v>1546.4849362533</v>
      </c>
      <c r="D122">
        <v>1555.0276243366</v>
      </c>
      <c r="E122">
        <v>1562.0328914352</v>
      </c>
      <c r="F122">
        <v>1538.4154226037</v>
      </c>
      <c r="G122">
        <v>1546.4440747398</v>
      </c>
      <c r="H122">
        <v>1554.8281542538</v>
      </c>
      <c r="I122">
        <v>1561.9433667036</v>
      </c>
      <c r="J122">
        <v>1538.4231265023</v>
      </c>
      <c r="K122">
        <v>1546.6818812186</v>
      </c>
      <c r="L122">
        <v>1554.746729609</v>
      </c>
      <c r="M122">
        <v>1561.8838198812</v>
      </c>
    </row>
    <row r="123" spans="1:13">
      <c r="A123" t="s">
        <v>756</v>
      </c>
      <c r="B123">
        <v>1538.6488399899</v>
      </c>
      <c r="C123">
        <v>1546.4837703275</v>
      </c>
      <c r="D123">
        <v>1555.0288051039</v>
      </c>
      <c r="E123">
        <v>1562.0315020829</v>
      </c>
      <c r="F123">
        <v>1538.4134971116</v>
      </c>
      <c r="G123">
        <v>1546.4438807459</v>
      </c>
      <c r="H123">
        <v>1554.8279581508</v>
      </c>
      <c r="I123">
        <v>1561.9362209228</v>
      </c>
      <c r="J123">
        <v>1538.4206231503</v>
      </c>
      <c r="K123">
        <v>1546.6811031023</v>
      </c>
      <c r="L123">
        <v>1554.7449591013</v>
      </c>
      <c r="M123">
        <v>1561.8794528015</v>
      </c>
    </row>
    <row r="124" spans="1:13">
      <c r="A124" t="s">
        <v>757</v>
      </c>
      <c r="B124">
        <v>1538.6494180021</v>
      </c>
      <c r="C124">
        <v>1546.4816286803</v>
      </c>
      <c r="D124">
        <v>1555.0280166434</v>
      </c>
      <c r="E124">
        <v>1562.0430167056</v>
      </c>
      <c r="F124">
        <v>1538.4146527827</v>
      </c>
      <c r="G124">
        <v>1546.4411572297</v>
      </c>
      <c r="H124">
        <v>1554.8273679194</v>
      </c>
      <c r="I124">
        <v>1561.9403884786</v>
      </c>
      <c r="J124">
        <v>1538.4229326334</v>
      </c>
      <c r="K124">
        <v>1546.6814931116</v>
      </c>
      <c r="L124">
        <v>1554.7469256916</v>
      </c>
      <c r="M124">
        <v>1561.8867978906</v>
      </c>
    </row>
    <row r="125" spans="1:13">
      <c r="A125" t="s">
        <v>758</v>
      </c>
      <c r="B125">
        <v>1538.6474919242</v>
      </c>
      <c r="C125">
        <v>1546.4831864142</v>
      </c>
      <c r="D125">
        <v>1555.02821472</v>
      </c>
      <c r="E125">
        <v>1562.0463911781</v>
      </c>
      <c r="F125">
        <v>1538.4169641301</v>
      </c>
      <c r="G125">
        <v>1546.4421290978</v>
      </c>
      <c r="H125">
        <v>1554.8277620478</v>
      </c>
      <c r="I125">
        <v>1561.9479320439</v>
      </c>
      <c r="J125">
        <v>1538.4233184891</v>
      </c>
      <c r="K125">
        <v>1546.6834393559</v>
      </c>
      <c r="L125">
        <v>1554.7475158619</v>
      </c>
      <c r="M125">
        <v>1561.8854087982</v>
      </c>
    </row>
    <row r="126" spans="1:13">
      <c r="A126" t="s">
        <v>759</v>
      </c>
      <c r="B126">
        <v>1538.6486479469</v>
      </c>
      <c r="C126">
        <v>1546.4833804179</v>
      </c>
      <c r="D126">
        <v>1555.0244762736</v>
      </c>
      <c r="E126">
        <v>1562.0469869031</v>
      </c>
      <c r="F126">
        <v>1538.4154226037</v>
      </c>
      <c r="G126">
        <v>1546.4429088755</v>
      </c>
      <c r="H126">
        <v>1554.8297288476</v>
      </c>
      <c r="I126">
        <v>1561.9473363945</v>
      </c>
      <c r="J126">
        <v>1538.4231265023</v>
      </c>
      <c r="K126">
        <v>1546.6805190401</v>
      </c>
      <c r="L126">
        <v>1554.747713867</v>
      </c>
      <c r="M126">
        <v>1561.8867978906</v>
      </c>
    </row>
    <row r="127" spans="1:13">
      <c r="A127" t="s">
        <v>760</v>
      </c>
      <c r="B127">
        <v>1538.6496100453</v>
      </c>
      <c r="C127">
        <v>1546.4814346771</v>
      </c>
      <c r="D127">
        <v>1555.0242801211</v>
      </c>
      <c r="E127">
        <v>1562.0491699381</v>
      </c>
      <c r="F127">
        <v>1538.4146527827</v>
      </c>
      <c r="G127">
        <v>1546.4403793556</v>
      </c>
      <c r="H127">
        <v>1554.8295308216</v>
      </c>
      <c r="I127">
        <v>1561.9463429998</v>
      </c>
      <c r="J127">
        <v>1538.4215849635</v>
      </c>
      <c r="K127">
        <v>1546.6818812186</v>
      </c>
      <c r="L127">
        <v>1554.746729609</v>
      </c>
      <c r="M127">
        <v>1561.8800483991</v>
      </c>
    </row>
    <row r="128" spans="1:13">
      <c r="A128" t="s">
        <v>761</v>
      </c>
      <c r="B128">
        <v>1538.6496100453</v>
      </c>
      <c r="C128">
        <v>1546.4845482452</v>
      </c>
      <c r="D128">
        <v>1555.0288051039</v>
      </c>
      <c r="E128">
        <v>1562.0463911781</v>
      </c>
      <c r="F128">
        <v>1538.4152306189</v>
      </c>
      <c r="G128">
        <v>1546.4429088755</v>
      </c>
      <c r="H128">
        <v>1554.8273679194</v>
      </c>
      <c r="I128">
        <v>1561.9276860398</v>
      </c>
      <c r="J128">
        <v>1538.4229326334</v>
      </c>
      <c r="K128">
        <v>1546.6840234204</v>
      </c>
      <c r="L128">
        <v>1554.747713867</v>
      </c>
      <c r="M128">
        <v>1561.8840177681</v>
      </c>
    </row>
    <row r="129" spans="1:13">
      <c r="A129" t="s">
        <v>762</v>
      </c>
      <c r="B129">
        <v>1538.6499960147</v>
      </c>
      <c r="C129">
        <v>1546.4841583352</v>
      </c>
      <c r="D129">
        <v>1555.0307724123</v>
      </c>
      <c r="E129">
        <v>1562.03388494</v>
      </c>
      <c r="F129">
        <v>1538.4144607981</v>
      </c>
      <c r="G129">
        <v>1546.4434908565</v>
      </c>
      <c r="H129">
        <v>1554.8299249511</v>
      </c>
      <c r="I129">
        <v>1561.9528932196</v>
      </c>
      <c r="J129">
        <v>1538.422162805</v>
      </c>
      <c r="K129">
        <v>1546.6838274638</v>
      </c>
      <c r="L129">
        <v>1554.7479099498</v>
      </c>
      <c r="M129">
        <v>1561.8881869854</v>
      </c>
    </row>
    <row r="130" spans="1:13">
      <c r="A130" t="s">
        <v>763</v>
      </c>
      <c r="B130">
        <v>1538.6484559039</v>
      </c>
      <c r="C130">
        <v>1546.4831864142</v>
      </c>
      <c r="D130">
        <v>1555.0299839499</v>
      </c>
      <c r="E130">
        <v>1562.0315020829</v>
      </c>
      <c r="F130">
        <v>1538.4177339534</v>
      </c>
      <c r="G130">
        <v>1546.441545216</v>
      </c>
      <c r="H130">
        <v>1554.8297288476</v>
      </c>
      <c r="I130">
        <v>1561.9463429998</v>
      </c>
      <c r="J130">
        <v>1538.4252440057</v>
      </c>
      <c r="K130">
        <v>1546.6834393559</v>
      </c>
      <c r="L130">
        <v>1554.7481060326</v>
      </c>
      <c r="M130">
        <v>1561.8885827615</v>
      </c>
    </row>
    <row r="131" spans="1:13">
      <c r="A131" t="s">
        <v>764</v>
      </c>
      <c r="B131">
        <v>1538.6494180021</v>
      </c>
      <c r="C131">
        <v>1546.4837703275</v>
      </c>
      <c r="D131">
        <v>1555.0284108736</v>
      </c>
      <c r="E131">
        <v>1562.0465891062</v>
      </c>
      <c r="F131">
        <v>1538.4161943076</v>
      </c>
      <c r="G131">
        <v>1546.4419351045</v>
      </c>
      <c r="H131">
        <v>1554.8305151844</v>
      </c>
      <c r="I131">
        <v>1561.9473363945</v>
      </c>
      <c r="J131">
        <v>1538.4244741749</v>
      </c>
      <c r="K131">
        <v>1546.6805190401</v>
      </c>
      <c r="L131">
        <v>1554.746729609</v>
      </c>
      <c r="M131">
        <v>1561.8858045728</v>
      </c>
    </row>
    <row r="132" spans="1:13">
      <c r="A132" t="s">
        <v>765</v>
      </c>
      <c r="B132">
        <v>1538.6474919242</v>
      </c>
      <c r="C132">
        <v>1546.4851321595</v>
      </c>
      <c r="D132">
        <v>1555.02821472</v>
      </c>
      <c r="E132">
        <v>1562.0374572989</v>
      </c>
      <c r="F132">
        <v>1538.4133051273</v>
      </c>
      <c r="G132">
        <v>1546.4434908565</v>
      </c>
      <c r="H132">
        <v>1554.8285483826</v>
      </c>
      <c r="I132">
        <v>1561.9342361031</v>
      </c>
      <c r="J132">
        <v>1538.4223547914</v>
      </c>
      <c r="K132">
        <v>1546.680909049</v>
      </c>
      <c r="L132">
        <v>1554.745943357</v>
      </c>
      <c r="M132">
        <v>1561.8832242807</v>
      </c>
    </row>
    <row r="133" spans="1:13">
      <c r="A133" t="s">
        <v>766</v>
      </c>
      <c r="B133">
        <v>1538.6505740277</v>
      </c>
      <c r="C133">
        <v>1546.482018589</v>
      </c>
      <c r="D133">
        <v>1555.0299839499</v>
      </c>
      <c r="E133">
        <v>1562.0424209837</v>
      </c>
      <c r="F133">
        <v>1538.4171561153</v>
      </c>
      <c r="G133">
        <v>1546.4403793556</v>
      </c>
      <c r="H133">
        <v>1554.8291386149</v>
      </c>
      <c r="I133">
        <v>1561.93880139</v>
      </c>
      <c r="J133">
        <v>1538.424666162</v>
      </c>
      <c r="K133">
        <v>1546.6811031023</v>
      </c>
      <c r="L133">
        <v>1554.7500726309</v>
      </c>
      <c r="M133">
        <v>1561.8840177681</v>
      </c>
    </row>
    <row r="134" spans="1:13">
      <c r="A134" t="s">
        <v>767</v>
      </c>
      <c r="B134">
        <v>1538.6488399899</v>
      </c>
      <c r="C134">
        <v>1546.4843542412</v>
      </c>
      <c r="D134">
        <v>1555.02821472</v>
      </c>
      <c r="E134">
        <v>1562.0362678044</v>
      </c>
      <c r="F134">
        <v>1538.4150386342</v>
      </c>
      <c r="G134">
        <v>1546.4432968628</v>
      </c>
      <c r="H134">
        <v>1554.8297288476</v>
      </c>
      <c r="I134">
        <v>1561.9411820241</v>
      </c>
      <c r="J134">
        <v>1538.4213929772</v>
      </c>
      <c r="K134">
        <v>1546.6812971557</v>
      </c>
      <c r="L134">
        <v>1554.7488922868</v>
      </c>
      <c r="M134">
        <v>1561.8824307941</v>
      </c>
    </row>
    <row r="135" spans="1:13">
      <c r="A135" t="s">
        <v>768</v>
      </c>
      <c r="B135">
        <v>1538.647683967</v>
      </c>
      <c r="C135">
        <v>1546.4831864142</v>
      </c>
      <c r="D135">
        <v>1555.0313627981</v>
      </c>
      <c r="E135">
        <v>1562.0432146329</v>
      </c>
      <c r="F135">
        <v>1538.4144607981</v>
      </c>
      <c r="G135">
        <v>1546.4419351045</v>
      </c>
      <c r="H135">
        <v>1554.8303190808</v>
      </c>
      <c r="I135">
        <v>1561.9427710577</v>
      </c>
      <c r="J135">
        <v>1538.4208151364</v>
      </c>
      <c r="K135">
        <v>1546.6824652819</v>
      </c>
      <c r="L135">
        <v>1554.7481060326</v>
      </c>
      <c r="M135">
        <v>1561.8897739711</v>
      </c>
    </row>
    <row r="136" spans="1:13">
      <c r="A136" t="s">
        <v>769</v>
      </c>
      <c r="B136">
        <v>1538.6492259589</v>
      </c>
      <c r="C136">
        <v>1546.4812406739</v>
      </c>
      <c r="D136">
        <v>1555.024870502</v>
      </c>
      <c r="E136">
        <v>1562.0453995979</v>
      </c>
      <c r="F136">
        <v>1538.4148447673</v>
      </c>
      <c r="G136">
        <v>1546.441545216</v>
      </c>
      <c r="H136">
        <v>1554.8279581508</v>
      </c>
      <c r="I136">
        <v>1561.9417776688</v>
      </c>
      <c r="J136">
        <v>1538.4217769499</v>
      </c>
      <c r="K136">
        <v>1546.6822712282</v>
      </c>
      <c r="L136">
        <v>1554.7483021155</v>
      </c>
      <c r="M136">
        <v>1561.8812395957</v>
      </c>
    </row>
    <row r="137" spans="1:13">
      <c r="A137" t="s">
        <v>770</v>
      </c>
      <c r="B137">
        <v>1538.647683967</v>
      </c>
      <c r="C137">
        <v>1546.482018589</v>
      </c>
      <c r="D137">
        <v>1555.0299839499</v>
      </c>
      <c r="E137">
        <v>1562.0328914352</v>
      </c>
      <c r="F137">
        <v>1538.4144607981</v>
      </c>
      <c r="G137">
        <v>1546.4434908565</v>
      </c>
      <c r="H137">
        <v>1554.8305151844</v>
      </c>
      <c r="I137">
        <v>1561.9296708428</v>
      </c>
      <c r="J137">
        <v>1538.4227406468</v>
      </c>
      <c r="K137">
        <v>1546.6801309338</v>
      </c>
      <c r="L137">
        <v>1554.747713867</v>
      </c>
      <c r="M137">
        <v>1561.8832242807</v>
      </c>
    </row>
    <row r="138" spans="1:13">
      <c r="A138" t="s">
        <v>771</v>
      </c>
      <c r="B138">
        <v>1538.6492259589</v>
      </c>
      <c r="C138">
        <v>1546.4829905086</v>
      </c>
      <c r="D138">
        <v>1555.0335262678</v>
      </c>
      <c r="E138">
        <v>1562.0483762829</v>
      </c>
      <c r="F138">
        <v>1538.4146527827</v>
      </c>
      <c r="G138">
        <v>1546.4427129801</v>
      </c>
      <c r="H138">
        <v>1554.8299249511</v>
      </c>
      <c r="I138">
        <v>1561.93880139</v>
      </c>
      <c r="J138">
        <v>1538.4223547914</v>
      </c>
      <c r="K138">
        <v>1546.6824652819</v>
      </c>
      <c r="L138">
        <v>1554.7445669372</v>
      </c>
      <c r="M138">
        <v>1561.8840177681</v>
      </c>
    </row>
    <row r="139" spans="1:13">
      <c r="A139" t="s">
        <v>772</v>
      </c>
      <c r="B139">
        <v>1538.6499960147</v>
      </c>
      <c r="C139">
        <v>1546.4859100785</v>
      </c>
      <c r="D139">
        <v>1555.0299839499</v>
      </c>
      <c r="E139">
        <v>1562.0465891062</v>
      </c>
      <c r="F139">
        <v>1538.4161943076</v>
      </c>
      <c r="G139">
        <v>1546.4446586235</v>
      </c>
      <c r="H139">
        <v>1554.8285483826</v>
      </c>
      <c r="I139">
        <v>1561.9407862213</v>
      </c>
      <c r="J139">
        <v>1538.4227406468</v>
      </c>
      <c r="K139">
        <v>1546.680909049</v>
      </c>
      <c r="L139">
        <v>1554.747713867</v>
      </c>
      <c r="M139">
        <v>1561.8832242807</v>
      </c>
    </row>
    <row r="140" spans="1:13">
      <c r="A140" t="s">
        <v>773</v>
      </c>
      <c r="B140">
        <v>1538.6492259589</v>
      </c>
      <c r="C140">
        <v>1546.4841583352</v>
      </c>
      <c r="D140">
        <v>1555.02821472</v>
      </c>
      <c r="E140">
        <v>1562.0305105216</v>
      </c>
      <c r="F140">
        <v>1538.4133051273</v>
      </c>
      <c r="G140">
        <v>1546.4431028691</v>
      </c>
      <c r="H140">
        <v>1554.8287444858</v>
      </c>
      <c r="I140">
        <v>1561.9129971017</v>
      </c>
      <c r="J140">
        <v>1538.420429282</v>
      </c>
      <c r="K140">
        <v>1546.6795468722</v>
      </c>
      <c r="L140">
        <v>1554.7473197792</v>
      </c>
      <c r="M140">
        <v>1561.8802482251</v>
      </c>
    </row>
    <row r="141" spans="1:13">
      <c r="A141" t="s">
        <v>774</v>
      </c>
      <c r="B141">
        <v>1538.6482619782</v>
      </c>
      <c r="C141">
        <v>1546.4837703275</v>
      </c>
      <c r="D141">
        <v>1555.0288051039</v>
      </c>
      <c r="E141">
        <v>1562.0402379675</v>
      </c>
      <c r="F141">
        <v>1538.4167702628</v>
      </c>
      <c r="G141">
        <v>1546.4434908565</v>
      </c>
      <c r="H141">
        <v>1554.8299249511</v>
      </c>
      <c r="I141">
        <v>1561.9489235004</v>
      </c>
      <c r="J141">
        <v>1538.4225486602</v>
      </c>
      <c r="K141">
        <v>1546.6820771746</v>
      </c>
      <c r="L141">
        <v>1554.7471236965</v>
      </c>
      <c r="M141">
        <v>1561.891560789</v>
      </c>
    </row>
    <row r="142" spans="1:13">
      <c r="A142" t="s">
        <v>775</v>
      </c>
      <c r="B142">
        <v>1538.6492259589</v>
      </c>
      <c r="C142">
        <v>1546.4847422492</v>
      </c>
      <c r="D142">
        <v>1555.029591642</v>
      </c>
      <c r="E142">
        <v>1562.0469869031</v>
      </c>
      <c r="F142">
        <v>1538.4134971116</v>
      </c>
      <c r="G142">
        <v>1546.4434908565</v>
      </c>
      <c r="H142">
        <v>1554.8273679194</v>
      </c>
      <c r="I142">
        <v>1561.936418823</v>
      </c>
      <c r="J142">
        <v>1538.4217769499</v>
      </c>
      <c r="K142">
        <v>1546.6818812186</v>
      </c>
      <c r="L142">
        <v>1554.7471236965</v>
      </c>
      <c r="M142">
        <v>1561.8887825897</v>
      </c>
    </row>
    <row r="143" spans="1:13">
      <c r="A143" t="s">
        <v>776</v>
      </c>
      <c r="B143">
        <v>1538.6469139135</v>
      </c>
      <c r="C143">
        <v>1546.4824084979</v>
      </c>
      <c r="D143">
        <v>1555.0264435711</v>
      </c>
      <c r="E143">
        <v>1562.0372593731</v>
      </c>
      <c r="F143">
        <v>1538.4134971116</v>
      </c>
      <c r="G143">
        <v>1546.4427129801</v>
      </c>
      <c r="H143">
        <v>1554.8289425116</v>
      </c>
      <c r="I143">
        <v>1561.9423733139</v>
      </c>
      <c r="J143">
        <v>1538.4211991088</v>
      </c>
      <c r="K143">
        <v>1546.6799349782</v>
      </c>
      <c r="L143">
        <v>1554.7483021155</v>
      </c>
      <c r="M143">
        <v>1561.8834241076</v>
      </c>
    </row>
    <row r="144" spans="1:13">
      <c r="A144" t="s">
        <v>777</v>
      </c>
      <c r="B144">
        <v>1538.6492259589</v>
      </c>
      <c r="C144">
        <v>1546.482018589</v>
      </c>
      <c r="D144">
        <v>1555.029591642</v>
      </c>
      <c r="E144">
        <v>1562.0269362541</v>
      </c>
      <c r="F144">
        <v>1538.4140749469</v>
      </c>
      <c r="G144">
        <v>1546.441545216</v>
      </c>
      <c r="H144">
        <v>1554.8267776885</v>
      </c>
      <c r="I144">
        <v>1561.9368165637</v>
      </c>
      <c r="J144">
        <v>1538.4231265023</v>
      </c>
      <c r="K144">
        <v>1546.6818812186</v>
      </c>
      <c r="L144">
        <v>1554.7481060326</v>
      </c>
      <c r="M144">
        <v>1561.8852089708</v>
      </c>
    </row>
    <row r="145" spans="1:13">
      <c r="A145" t="s">
        <v>778</v>
      </c>
      <c r="B145">
        <v>1538.646721871</v>
      </c>
      <c r="C145">
        <v>1546.4810447687</v>
      </c>
      <c r="D145">
        <v>1555.0270339536</v>
      </c>
      <c r="E145">
        <v>1562.0461932501</v>
      </c>
      <c r="F145">
        <v>1538.4140749469</v>
      </c>
      <c r="G145">
        <v>1546.4407673416</v>
      </c>
      <c r="H145">
        <v>1554.8283522795</v>
      </c>
      <c r="I145">
        <v>1561.9540845273</v>
      </c>
      <c r="J145">
        <v>1538.4217769499</v>
      </c>
      <c r="K145">
        <v>1546.6811031023</v>
      </c>
      <c r="L145">
        <v>1554.7471236965</v>
      </c>
      <c r="M145">
        <v>1561.8889804779</v>
      </c>
    </row>
    <row r="146" spans="1:13">
      <c r="A146" t="s">
        <v>779</v>
      </c>
      <c r="B146">
        <v>1538.6488399899</v>
      </c>
      <c r="C146">
        <v>1546.4837703275</v>
      </c>
      <c r="D146">
        <v>1555.0276243366</v>
      </c>
      <c r="E146">
        <v>1562.0406338207</v>
      </c>
      <c r="F146">
        <v>1538.4148447673</v>
      </c>
      <c r="G146">
        <v>1546.4423249931</v>
      </c>
      <c r="H146">
        <v>1554.8297288476</v>
      </c>
      <c r="I146">
        <v>1561.9270904058</v>
      </c>
      <c r="J146">
        <v>1538.4225486602</v>
      </c>
      <c r="K146">
        <v>1546.6828552918</v>
      </c>
      <c r="L146">
        <v>1554.7483021155</v>
      </c>
      <c r="M146">
        <v>1561.8806439972</v>
      </c>
    </row>
    <row r="147" spans="1:13">
      <c r="A147" t="s">
        <v>780</v>
      </c>
      <c r="B147">
        <v>1538.6490339158</v>
      </c>
      <c r="C147">
        <v>1546.482018589</v>
      </c>
      <c r="D147">
        <v>1555.0309685665</v>
      </c>
      <c r="E147">
        <v>1562.0489720094</v>
      </c>
      <c r="F147">
        <v>1538.4140749469</v>
      </c>
      <c r="G147">
        <v>1546.441545216</v>
      </c>
      <c r="H147">
        <v>1554.8303190808</v>
      </c>
      <c r="I147">
        <v>1561.9213339278</v>
      </c>
      <c r="J147">
        <v>1538.4223547914</v>
      </c>
      <c r="K147">
        <v>1546.6799349782</v>
      </c>
      <c r="L147">
        <v>1554.747713867</v>
      </c>
      <c r="M147">
        <v>1561.8802482251</v>
      </c>
    </row>
    <row r="148" spans="1:13">
      <c r="A148" t="s">
        <v>781</v>
      </c>
      <c r="B148">
        <v>1538.6480699354</v>
      </c>
      <c r="C148">
        <v>1546.4831864142</v>
      </c>
      <c r="D148">
        <v>1555.0284108736</v>
      </c>
      <c r="E148">
        <v>1562.0376571651</v>
      </c>
      <c r="F148">
        <v>1538.4146527827</v>
      </c>
      <c r="G148">
        <v>1546.4411572297</v>
      </c>
      <c r="H148">
        <v>1554.8301210546</v>
      </c>
      <c r="I148">
        <v>1561.9467407456</v>
      </c>
      <c r="J148">
        <v>1538.4223547914</v>
      </c>
      <c r="K148">
        <v>1546.6818812186</v>
      </c>
      <c r="L148">
        <v>1554.7449591013</v>
      </c>
      <c r="M148">
        <v>1561.8869957782</v>
      </c>
    </row>
    <row r="149" spans="1:13">
      <c r="A149" t="s">
        <v>782</v>
      </c>
      <c r="B149">
        <v>1538.6488399899</v>
      </c>
      <c r="C149">
        <v>1546.4826025014</v>
      </c>
      <c r="D149">
        <v>1555.0307724123</v>
      </c>
      <c r="E149">
        <v>1562.0249512038</v>
      </c>
      <c r="F149">
        <v>1538.4152306189</v>
      </c>
      <c r="G149">
        <v>1546.4434908565</v>
      </c>
      <c r="H149">
        <v>1554.8305151844</v>
      </c>
      <c r="I149">
        <v>1561.9368165637</v>
      </c>
      <c r="J149">
        <v>1538.4229326334</v>
      </c>
      <c r="K149">
        <v>1546.6814931116</v>
      </c>
      <c r="L149">
        <v>1554.7465335265</v>
      </c>
      <c r="M149">
        <v>1561.8802482251</v>
      </c>
    </row>
    <row r="150" spans="1:13">
      <c r="A150" t="s">
        <v>783</v>
      </c>
      <c r="B150">
        <v>1538.6474919242</v>
      </c>
      <c r="C150">
        <v>1546.482796505</v>
      </c>
      <c r="D150">
        <v>1555.0256570361</v>
      </c>
      <c r="E150">
        <v>1562.0499655346</v>
      </c>
      <c r="F150">
        <v>1538.4144607981</v>
      </c>
      <c r="G150">
        <v>1546.4431028691</v>
      </c>
      <c r="H150">
        <v>1554.8287444858</v>
      </c>
      <c r="I150">
        <v>1561.9366167232</v>
      </c>
      <c r="J150">
        <v>1538.4219708185</v>
      </c>
      <c r="K150">
        <v>1546.680909049</v>
      </c>
      <c r="L150">
        <v>1554.7481060326</v>
      </c>
      <c r="M150">
        <v>1561.8812395957</v>
      </c>
    </row>
    <row r="151" spans="1:13">
      <c r="A151" t="s">
        <v>784</v>
      </c>
      <c r="B151">
        <v>1538.6465298285</v>
      </c>
      <c r="C151">
        <v>1546.4845482452</v>
      </c>
      <c r="D151">
        <v>1555.0250666547</v>
      </c>
      <c r="E151">
        <v>1562.0485742115</v>
      </c>
      <c r="F151">
        <v>1538.4146527827</v>
      </c>
      <c r="G151">
        <v>1546.4427129801</v>
      </c>
      <c r="H151">
        <v>1554.8289425116</v>
      </c>
      <c r="I151">
        <v>1561.9405863798</v>
      </c>
      <c r="J151">
        <v>1538.4210071226</v>
      </c>
      <c r="K151">
        <v>1546.6795468722</v>
      </c>
      <c r="L151">
        <v>1554.7496804642</v>
      </c>
      <c r="M151">
        <v>1561.8871936659</v>
      </c>
    </row>
    <row r="152" spans="1:13">
      <c r="A152" t="s">
        <v>785</v>
      </c>
      <c r="B152">
        <v>1538.6492259589</v>
      </c>
      <c r="C152">
        <v>1546.4837703275</v>
      </c>
      <c r="D152">
        <v>1555.0276243366</v>
      </c>
      <c r="E152">
        <v>1562.0384508095</v>
      </c>
      <c r="F152">
        <v>1538.4136909781</v>
      </c>
      <c r="G152">
        <v>1546.4432968628</v>
      </c>
      <c r="H152">
        <v>1554.8311054181</v>
      </c>
      <c r="I152">
        <v>1561.9493212475</v>
      </c>
      <c r="J152">
        <v>1538.4219708185</v>
      </c>
      <c r="K152">
        <v>1546.6805190401</v>
      </c>
      <c r="L152">
        <v>1554.7481060326</v>
      </c>
      <c r="M152">
        <v>1561.8854087982</v>
      </c>
    </row>
    <row r="153" spans="1:13">
      <c r="A153" t="s">
        <v>786</v>
      </c>
      <c r="B153">
        <v>1538.6474919242</v>
      </c>
      <c r="C153">
        <v>1546.4816286803</v>
      </c>
      <c r="D153">
        <v>1555.0270339536</v>
      </c>
      <c r="E153">
        <v>1562.0416273353</v>
      </c>
      <c r="F153">
        <v>1538.4150386342</v>
      </c>
      <c r="G153">
        <v>1546.4411572297</v>
      </c>
      <c r="H153">
        <v>1554.8287444858</v>
      </c>
      <c r="I153">
        <v>1561.9378080061</v>
      </c>
      <c r="J153">
        <v>1538.4233184891</v>
      </c>
      <c r="K153">
        <v>1546.680909049</v>
      </c>
      <c r="L153">
        <v>1554.746729609</v>
      </c>
      <c r="M153">
        <v>1561.8856066855</v>
      </c>
    </row>
    <row r="154" spans="1:13">
      <c r="A154" t="s">
        <v>787</v>
      </c>
      <c r="B154">
        <v>1538.6480699354</v>
      </c>
      <c r="C154">
        <v>1546.4835744217</v>
      </c>
      <c r="D154">
        <v>1555.029591642</v>
      </c>
      <c r="E154">
        <v>1562.0448038741</v>
      </c>
      <c r="F154">
        <v>1538.4158084555</v>
      </c>
      <c r="G154">
        <v>1546.4436867521</v>
      </c>
      <c r="H154">
        <v>1554.8303190808</v>
      </c>
      <c r="I154">
        <v>1561.9326470868</v>
      </c>
      <c r="J154">
        <v>1538.4235104759</v>
      </c>
      <c r="K154">
        <v>1546.6814931116</v>
      </c>
      <c r="L154">
        <v>1554.7471236965</v>
      </c>
      <c r="M154">
        <v>1561.8850110836</v>
      </c>
    </row>
    <row r="155" spans="1:13">
      <c r="A155" t="s">
        <v>788</v>
      </c>
      <c r="B155">
        <v>1538.6482619782</v>
      </c>
      <c r="C155">
        <v>1546.4831864142</v>
      </c>
      <c r="D155">
        <v>1555.0264435711</v>
      </c>
      <c r="E155">
        <v>1562.0354722218</v>
      </c>
      <c r="F155">
        <v>1538.4163862926</v>
      </c>
      <c r="G155">
        <v>1546.4425189866</v>
      </c>
      <c r="H155">
        <v>1554.8279581508</v>
      </c>
      <c r="I155">
        <v>1561.9389992908</v>
      </c>
      <c r="J155">
        <v>1538.4238963318</v>
      </c>
      <c r="K155">
        <v>1546.6818812186</v>
      </c>
      <c r="L155">
        <v>1554.7453531879</v>
      </c>
      <c r="M155">
        <v>1561.8860044003</v>
      </c>
    </row>
    <row r="156" spans="1:13">
      <c r="A156" t="s">
        <v>789</v>
      </c>
      <c r="B156">
        <v>1538.6471059561</v>
      </c>
      <c r="C156">
        <v>1546.4829905086</v>
      </c>
      <c r="D156">
        <v>1555.0250666547</v>
      </c>
      <c r="E156">
        <v>1562.0307084456</v>
      </c>
      <c r="F156">
        <v>1538.4138829625</v>
      </c>
      <c r="G156">
        <v>1546.4423249931</v>
      </c>
      <c r="H156">
        <v>1554.8297288476</v>
      </c>
      <c r="I156">
        <v>1561.9362209228</v>
      </c>
      <c r="J156">
        <v>1538.420237296</v>
      </c>
      <c r="K156">
        <v>1546.680909049</v>
      </c>
      <c r="L156">
        <v>1554.747713867</v>
      </c>
      <c r="M156">
        <v>1561.8810417095</v>
      </c>
    </row>
    <row r="157" spans="1:13">
      <c r="A157" t="s">
        <v>790</v>
      </c>
      <c r="B157">
        <v>1538.6496100453</v>
      </c>
      <c r="C157">
        <v>1546.4841583352</v>
      </c>
      <c r="D157">
        <v>1555.0244762736</v>
      </c>
      <c r="E157">
        <v>1562.0539357674</v>
      </c>
      <c r="F157">
        <v>1538.4158084555</v>
      </c>
      <c r="G157">
        <v>1546.4432968628</v>
      </c>
      <c r="H157">
        <v>1554.8297288476</v>
      </c>
      <c r="I157">
        <v>1561.9457473516</v>
      </c>
      <c r="J157">
        <v>1538.4248581491</v>
      </c>
      <c r="K157">
        <v>1546.6814931116</v>
      </c>
      <c r="L157">
        <v>1554.7483021155</v>
      </c>
      <c r="M157">
        <v>1561.8818351947</v>
      </c>
    </row>
    <row r="158" spans="1:13">
      <c r="A158" t="s">
        <v>791</v>
      </c>
      <c r="B158">
        <v>1538.6490339158</v>
      </c>
      <c r="C158">
        <v>1546.482018589</v>
      </c>
      <c r="D158">
        <v>1555.0297877959</v>
      </c>
      <c r="E158">
        <v>1562.0390465284</v>
      </c>
      <c r="F158">
        <v>1538.4134971116</v>
      </c>
      <c r="G158">
        <v>1546.4413512228</v>
      </c>
      <c r="H158">
        <v>1554.8285483826</v>
      </c>
      <c r="I158">
        <v>1561.9507104536</v>
      </c>
      <c r="J158">
        <v>1538.4211991088</v>
      </c>
      <c r="K158">
        <v>1546.6828552918</v>
      </c>
      <c r="L158">
        <v>1554.7494824586</v>
      </c>
      <c r="M158">
        <v>1561.8856066855</v>
      </c>
    </row>
    <row r="159" spans="1:13">
      <c r="A159" t="s">
        <v>792</v>
      </c>
      <c r="B159">
        <v>1538.6484559039</v>
      </c>
      <c r="C159">
        <v>1546.482018589</v>
      </c>
      <c r="D159">
        <v>1555.024870502</v>
      </c>
      <c r="E159">
        <v>1562.0509571207</v>
      </c>
      <c r="F159">
        <v>1538.4138829625</v>
      </c>
      <c r="G159">
        <v>1546.4421290978</v>
      </c>
      <c r="H159">
        <v>1554.8297288476</v>
      </c>
      <c r="I159">
        <v>1561.9417776688</v>
      </c>
      <c r="J159">
        <v>1538.422162805</v>
      </c>
      <c r="K159">
        <v>1546.680909049</v>
      </c>
      <c r="L159">
        <v>1554.7483021155</v>
      </c>
      <c r="M159">
        <v>1561.8848131964</v>
      </c>
    </row>
    <row r="160" spans="1:13">
      <c r="A160" t="s">
        <v>793</v>
      </c>
      <c r="B160">
        <v>1538.6471059561</v>
      </c>
      <c r="C160">
        <v>1546.4829905086</v>
      </c>
      <c r="D160">
        <v>1555.0313627981</v>
      </c>
      <c r="E160">
        <v>1562.0420231892</v>
      </c>
      <c r="F160">
        <v>1538.4140749469</v>
      </c>
      <c r="G160">
        <v>1546.4417411112</v>
      </c>
      <c r="H160">
        <v>1554.8305151844</v>
      </c>
      <c r="I160">
        <v>1561.9503127058</v>
      </c>
      <c r="J160">
        <v>1538.4223547914</v>
      </c>
      <c r="K160">
        <v>1546.6795468722</v>
      </c>
      <c r="L160">
        <v>1554.7463355217</v>
      </c>
      <c r="M160">
        <v>1561.8858045728</v>
      </c>
    </row>
    <row r="161" spans="1:13">
      <c r="A161" t="s">
        <v>794</v>
      </c>
      <c r="B161">
        <v>1538.6499960147</v>
      </c>
      <c r="C161">
        <v>1546.4816286803</v>
      </c>
      <c r="D161">
        <v>1555.0256570361</v>
      </c>
      <c r="E161">
        <v>1562.0388466617</v>
      </c>
      <c r="F161">
        <v>1538.4152306189</v>
      </c>
      <c r="G161">
        <v>1546.4403793556</v>
      </c>
      <c r="H161">
        <v>1554.8295308216</v>
      </c>
      <c r="I161">
        <v>1561.9255014041</v>
      </c>
      <c r="J161">
        <v>1538.4223547914</v>
      </c>
      <c r="K161">
        <v>1546.6828552918</v>
      </c>
      <c r="L161">
        <v>1554.746729609</v>
      </c>
      <c r="M161">
        <v>1561.8806439972</v>
      </c>
    </row>
    <row r="162" spans="1:13">
      <c r="A162" t="s">
        <v>795</v>
      </c>
      <c r="B162">
        <v>1538.6507660712</v>
      </c>
      <c r="C162">
        <v>1546.482796505</v>
      </c>
      <c r="D162">
        <v>1555.0244762736</v>
      </c>
      <c r="E162">
        <v>1562.0281276748</v>
      </c>
      <c r="F162">
        <v>1538.4158084555</v>
      </c>
      <c r="G162">
        <v>1546.441545216</v>
      </c>
      <c r="H162">
        <v>1554.8297288476</v>
      </c>
      <c r="I162">
        <v>1561.9393970329</v>
      </c>
      <c r="J162">
        <v>1538.4235104759</v>
      </c>
      <c r="K162">
        <v>1546.6805190401</v>
      </c>
      <c r="L162">
        <v>1554.7485001208</v>
      </c>
      <c r="M162">
        <v>1561.8854087982</v>
      </c>
    </row>
    <row r="163" spans="1:13">
      <c r="A163" t="s">
        <v>796</v>
      </c>
      <c r="B163">
        <v>1538.6488399899</v>
      </c>
      <c r="C163">
        <v>1546.4845482452</v>
      </c>
      <c r="D163">
        <v>1555.0274262602</v>
      </c>
      <c r="E163">
        <v>1562.0352742965</v>
      </c>
      <c r="F163">
        <v>1538.4154226037</v>
      </c>
      <c r="G163">
        <v>1546.4427129801</v>
      </c>
      <c r="H163">
        <v>1554.8309093144</v>
      </c>
      <c r="I163">
        <v>1561.9352275422</v>
      </c>
      <c r="J163">
        <v>1538.4225486602</v>
      </c>
      <c r="K163">
        <v>1546.6822712282</v>
      </c>
      <c r="L163">
        <v>1554.7471236965</v>
      </c>
      <c r="M163">
        <v>1561.8802482251</v>
      </c>
    </row>
    <row r="164" spans="1:13">
      <c r="A164" t="s">
        <v>797</v>
      </c>
      <c r="B164">
        <v>1538.6490339158</v>
      </c>
      <c r="C164">
        <v>1546.4835744217</v>
      </c>
      <c r="D164">
        <v>1555.029591642</v>
      </c>
      <c r="E164">
        <v>1562.0404358941</v>
      </c>
      <c r="F164">
        <v>1538.4156164707</v>
      </c>
      <c r="G164">
        <v>1546.4425189866</v>
      </c>
      <c r="H164">
        <v>1554.8307112881</v>
      </c>
      <c r="I164">
        <v>1561.945549449</v>
      </c>
      <c r="J164">
        <v>1538.4225486602</v>
      </c>
      <c r="K164">
        <v>1546.6801309338</v>
      </c>
      <c r="L164">
        <v>1554.7486962038</v>
      </c>
      <c r="M164">
        <v>1561.8828285074</v>
      </c>
    </row>
    <row r="165" spans="1:13">
      <c r="A165" t="s">
        <v>798</v>
      </c>
      <c r="B165">
        <v>1538.6492259589</v>
      </c>
      <c r="C165">
        <v>1546.482796505</v>
      </c>
      <c r="D165">
        <v>1555.025853189</v>
      </c>
      <c r="E165">
        <v>1562.0197897086</v>
      </c>
      <c r="F165">
        <v>1538.4146527827</v>
      </c>
      <c r="G165">
        <v>1546.4429088755</v>
      </c>
      <c r="H165">
        <v>1554.8269737913</v>
      </c>
      <c r="I165">
        <v>1561.9453515465</v>
      </c>
      <c r="J165">
        <v>1538.4223547914</v>
      </c>
      <c r="K165">
        <v>1546.6812971557</v>
      </c>
      <c r="L165">
        <v>1554.7445669372</v>
      </c>
      <c r="M165">
        <v>1561.8832242807</v>
      </c>
    </row>
    <row r="166" spans="1:13">
      <c r="A166" t="s">
        <v>799</v>
      </c>
      <c r="B166">
        <v>1538.6498039713</v>
      </c>
      <c r="C166">
        <v>1546.4835744217</v>
      </c>
      <c r="D166">
        <v>1555.0268378004</v>
      </c>
      <c r="E166">
        <v>1562.0374572989</v>
      </c>
      <c r="F166">
        <v>1538.4156164707</v>
      </c>
      <c r="G166">
        <v>1546.4425189866</v>
      </c>
      <c r="H166">
        <v>1554.8303190808</v>
      </c>
      <c r="I166">
        <v>1561.9584520244</v>
      </c>
      <c r="J166">
        <v>1538.4225486602</v>
      </c>
      <c r="K166">
        <v>1546.6801309338</v>
      </c>
      <c r="L166">
        <v>1554.7483021155</v>
      </c>
      <c r="M166">
        <v>1561.8838198812</v>
      </c>
    </row>
    <row r="167" spans="1:13">
      <c r="A167" t="s">
        <v>800</v>
      </c>
      <c r="B167">
        <v>1538.647683967</v>
      </c>
      <c r="C167">
        <v>1546.4845482452</v>
      </c>
      <c r="D167">
        <v>1555.0290012576</v>
      </c>
      <c r="E167">
        <v>1562.0459933816</v>
      </c>
      <c r="F167">
        <v>1538.4160004404</v>
      </c>
      <c r="G167">
        <v>1546.4434908565</v>
      </c>
      <c r="H167">
        <v>1554.8275640223</v>
      </c>
      <c r="I167">
        <v>1561.9413818657</v>
      </c>
      <c r="J167">
        <v>1538.4223547914</v>
      </c>
      <c r="K167">
        <v>1546.6814931116</v>
      </c>
      <c r="L167">
        <v>1554.7494824586</v>
      </c>
      <c r="M167">
        <v>1561.8812395957</v>
      </c>
    </row>
    <row r="168" spans="1:13">
      <c r="A168" t="s">
        <v>801</v>
      </c>
      <c r="B168">
        <v>1538.6484559039</v>
      </c>
      <c r="C168">
        <v>1546.482796505</v>
      </c>
      <c r="D168">
        <v>1555.0288051039</v>
      </c>
      <c r="E168">
        <v>1562.0362678044</v>
      </c>
      <c r="F168">
        <v>1538.4154226037</v>
      </c>
      <c r="G168">
        <v>1546.4425189866</v>
      </c>
      <c r="H168">
        <v>1554.831301522</v>
      </c>
      <c r="I168">
        <v>1561.9554737419</v>
      </c>
      <c r="J168">
        <v>1538.4223547914</v>
      </c>
      <c r="K168">
        <v>1546.6814931116</v>
      </c>
      <c r="L168">
        <v>1554.7469256916</v>
      </c>
      <c r="M168">
        <v>1561.8838198812</v>
      </c>
    </row>
    <row r="169" spans="1:13">
      <c r="A169" t="s">
        <v>802</v>
      </c>
      <c r="B169">
        <v>1538.6494180021</v>
      </c>
      <c r="C169">
        <v>1546.4835744217</v>
      </c>
      <c r="D169">
        <v>1555.0280166434</v>
      </c>
      <c r="E169">
        <v>1562.041427468</v>
      </c>
      <c r="F169">
        <v>1538.4131131431</v>
      </c>
      <c r="G169">
        <v>1546.4423249931</v>
      </c>
      <c r="H169">
        <v>1554.8279581508</v>
      </c>
      <c r="I169">
        <v>1561.9540845273</v>
      </c>
      <c r="J169">
        <v>1538.4219708185</v>
      </c>
      <c r="K169">
        <v>1546.6814931116</v>
      </c>
      <c r="L169">
        <v>1554.7483021155</v>
      </c>
      <c r="M169">
        <v>1561.8812395957</v>
      </c>
    </row>
    <row r="170" spans="1:13">
      <c r="A170" t="s">
        <v>803</v>
      </c>
      <c r="B170">
        <v>1538.6492259589</v>
      </c>
      <c r="C170">
        <v>1546.4839643313</v>
      </c>
      <c r="D170">
        <v>1555.0244762736</v>
      </c>
      <c r="E170">
        <v>1562.035870013</v>
      </c>
      <c r="F170">
        <v>1538.4163862926</v>
      </c>
      <c r="G170">
        <v>1546.4440747398</v>
      </c>
      <c r="H170">
        <v>1554.8297288476</v>
      </c>
      <c r="I170">
        <v>1561.9225251873</v>
      </c>
      <c r="J170">
        <v>1538.4227406468</v>
      </c>
      <c r="K170">
        <v>1546.6795468722</v>
      </c>
      <c r="L170">
        <v>1554.7473197792</v>
      </c>
      <c r="M170">
        <v>1561.8842175952</v>
      </c>
    </row>
    <row r="171" spans="1:13">
      <c r="A171" t="s">
        <v>804</v>
      </c>
      <c r="B171">
        <v>1538.6463359033</v>
      </c>
      <c r="C171">
        <v>1546.482018589</v>
      </c>
      <c r="D171">
        <v>1555.0301820269</v>
      </c>
      <c r="E171">
        <v>1562.0428187784</v>
      </c>
      <c r="F171">
        <v>1538.4146527827</v>
      </c>
      <c r="G171">
        <v>1546.4429088755</v>
      </c>
      <c r="H171">
        <v>1554.8287444858</v>
      </c>
      <c r="I171">
        <v>1561.9372123645</v>
      </c>
      <c r="J171">
        <v>1538.4215849635</v>
      </c>
      <c r="K171">
        <v>1546.6824652819</v>
      </c>
      <c r="L171">
        <v>1554.745943357</v>
      </c>
      <c r="M171">
        <v>1561.8862022878</v>
      </c>
    </row>
    <row r="172" spans="1:13">
      <c r="A172" t="s">
        <v>805</v>
      </c>
      <c r="B172">
        <v>1538.6498039713</v>
      </c>
      <c r="C172">
        <v>1546.482796505</v>
      </c>
      <c r="D172">
        <v>1555.0276243366</v>
      </c>
      <c r="E172">
        <v>1562.0444060784</v>
      </c>
      <c r="F172">
        <v>1538.4152306189</v>
      </c>
      <c r="G172">
        <v>1546.441545216</v>
      </c>
      <c r="H172">
        <v>1554.8279581508</v>
      </c>
      <c r="I172">
        <v>1561.945549449</v>
      </c>
      <c r="J172">
        <v>1538.4215849635</v>
      </c>
      <c r="K172">
        <v>1546.6824652819</v>
      </c>
      <c r="L172">
        <v>1554.7479099498</v>
      </c>
      <c r="M172">
        <v>1561.8848131964</v>
      </c>
    </row>
    <row r="173" spans="1:13">
      <c r="A173" t="s">
        <v>806</v>
      </c>
      <c r="B173">
        <v>1538.6488399899</v>
      </c>
      <c r="C173">
        <v>1546.4829905086</v>
      </c>
      <c r="D173">
        <v>1555.0293954882</v>
      </c>
      <c r="E173">
        <v>1562.0416273353</v>
      </c>
      <c r="F173">
        <v>1538.4156164707</v>
      </c>
      <c r="G173">
        <v>1546.4427129801</v>
      </c>
      <c r="H173">
        <v>1554.8273679194</v>
      </c>
      <c r="I173">
        <v>1561.9421754122</v>
      </c>
      <c r="J173">
        <v>1538.4227406468</v>
      </c>
      <c r="K173">
        <v>1546.6811031023</v>
      </c>
      <c r="L173">
        <v>1554.7488922868</v>
      </c>
      <c r="M173">
        <v>1561.8816373083</v>
      </c>
    </row>
    <row r="174" spans="1:13">
      <c r="A174" t="s">
        <v>807</v>
      </c>
      <c r="B174">
        <v>1538.6484559039</v>
      </c>
      <c r="C174">
        <v>1546.4833804179</v>
      </c>
      <c r="D174">
        <v>1555.0288051039</v>
      </c>
      <c r="E174">
        <v>1562.0205833348</v>
      </c>
      <c r="F174">
        <v>1538.4146527827</v>
      </c>
      <c r="G174">
        <v>1546.4434908565</v>
      </c>
      <c r="H174">
        <v>1554.8318917563</v>
      </c>
      <c r="I174">
        <v>1561.92431014</v>
      </c>
      <c r="J174">
        <v>1538.4215849635</v>
      </c>
      <c r="K174">
        <v>1546.6791568639</v>
      </c>
      <c r="L174">
        <v>1554.7488922868</v>
      </c>
      <c r="M174">
        <v>1561.8812395957</v>
      </c>
    </row>
    <row r="175" spans="1:13">
      <c r="A175" t="s">
        <v>808</v>
      </c>
      <c r="B175">
        <v>1538.6486479469</v>
      </c>
      <c r="C175">
        <v>1546.4843542412</v>
      </c>
      <c r="D175">
        <v>1555.0264435711</v>
      </c>
      <c r="E175">
        <v>1562.0444060784</v>
      </c>
      <c r="F175">
        <v>1538.4138829625</v>
      </c>
      <c r="G175">
        <v>1546.4432968628</v>
      </c>
      <c r="H175">
        <v>1554.8281542538</v>
      </c>
      <c r="I175">
        <v>1561.94396235</v>
      </c>
      <c r="J175">
        <v>1538.422162805</v>
      </c>
      <c r="K175">
        <v>1546.6818812186</v>
      </c>
      <c r="L175">
        <v>1554.747713867</v>
      </c>
      <c r="M175">
        <v>1561.8893781945</v>
      </c>
    </row>
    <row r="176" spans="1:13">
      <c r="A176" t="s">
        <v>809</v>
      </c>
      <c r="B176">
        <v>1538.6486479469</v>
      </c>
      <c r="C176">
        <v>1546.4826025014</v>
      </c>
      <c r="D176">
        <v>1555.0280166434</v>
      </c>
      <c r="E176">
        <v>1562.0263405444</v>
      </c>
      <c r="F176">
        <v>1538.4138829625</v>
      </c>
      <c r="G176">
        <v>1546.4440747398</v>
      </c>
      <c r="H176">
        <v>1554.8311054181</v>
      </c>
      <c r="I176">
        <v>1561.9469386484</v>
      </c>
      <c r="J176">
        <v>1538.4215849635</v>
      </c>
      <c r="K176">
        <v>1546.6822712282</v>
      </c>
      <c r="L176">
        <v>1554.7481060326</v>
      </c>
      <c r="M176">
        <v>1561.8877892695</v>
      </c>
    </row>
    <row r="177" spans="1:13">
      <c r="A177" t="s">
        <v>810</v>
      </c>
      <c r="B177">
        <v>1538.6478778925</v>
      </c>
      <c r="C177">
        <v>1546.4833804179</v>
      </c>
      <c r="D177">
        <v>1555.0242801211</v>
      </c>
      <c r="E177">
        <v>1562.0450018018</v>
      </c>
      <c r="F177">
        <v>1538.4140749469</v>
      </c>
      <c r="G177">
        <v>1546.4434908565</v>
      </c>
      <c r="H177">
        <v>1554.8281542538</v>
      </c>
      <c r="I177">
        <v>1561.9443581543</v>
      </c>
      <c r="J177">
        <v>1538.4223547914</v>
      </c>
      <c r="K177">
        <v>1546.6824652819</v>
      </c>
      <c r="L177">
        <v>1554.7461394393</v>
      </c>
      <c r="M177">
        <v>1561.8887825897</v>
      </c>
    </row>
    <row r="178" spans="1:13">
      <c r="A178" t="s">
        <v>811</v>
      </c>
      <c r="B178">
        <v>1538.6498039713</v>
      </c>
      <c r="C178">
        <v>1546.4816286803</v>
      </c>
      <c r="D178">
        <v>1555.029591642</v>
      </c>
      <c r="E178">
        <v>1562.0332892251</v>
      </c>
      <c r="F178">
        <v>1538.4140749469</v>
      </c>
      <c r="G178">
        <v>1546.4409632365</v>
      </c>
      <c r="H178">
        <v>1554.8309093144</v>
      </c>
      <c r="I178">
        <v>1561.9278839378</v>
      </c>
      <c r="J178">
        <v>1538.420429282</v>
      </c>
      <c r="K178">
        <v>1546.6822712282</v>
      </c>
      <c r="L178">
        <v>1554.7471236965</v>
      </c>
      <c r="M178">
        <v>1561.8867978906</v>
      </c>
    </row>
    <row r="179" spans="1:13">
      <c r="A179" t="s">
        <v>812</v>
      </c>
      <c r="B179">
        <v>1538.6469139135</v>
      </c>
      <c r="C179">
        <v>1546.4833804179</v>
      </c>
      <c r="D179">
        <v>1555.02821472</v>
      </c>
      <c r="E179">
        <v>1562.029517021</v>
      </c>
      <c r="F179">
        <v>1538.4133051273</v>
      </c>
      <c r="G179">
        <v>1546.4403793556</v>
      </c>
      <c r="H179">
        <v>1554.8287444858</v>
      </c>
      <c r="I179">
        <v>1561.9376101056</v>
      </c>
      <c r="J179">
        <v>1538.4217769499</v>
      </c>
      <c r="K179">
        <v>1546.6818812186</v>
      </c>
      <c r="L179">
        <v>1554.7473197792</v>
      </c>
      <c r="M179">
        <v>1561.8848131964</v>
      </c>
    </row>
    <row r="180" spans="1:13">
      <c r="A180" t="s">
        <v>813</v>
      </c>
      <c r="B180">
        <v>1538.6484559039</v>
      </c>
      <c r="C180">
        <v>1546.4814346771</v>
      </c>
      <c r="D180">
        <v>1555.0286070272</v>
      </c>
      <c r="E180">
        <v>1562.041427468</v>
      </c>
      <c r="F180">
        <v>1538.4156164707</v>
      </c>
      <c r="G180">
        <v>1546.4409632365</v>
      </c>
      <c r="H180">
        <v>1554.8295308216</v>
      </c>
      <c r="I180">
        <v>1561.9391971917</v>
      </c>
      <c r="J180">
        <v>1538.4233184891</v>
      </c>
      <c r="K180">
        <v>1546.6793509168</v>
      </c>
      <c r="L180">
        <v>1554.7465335265</v>
      </c>
      <c r="M180">
        <v>1561.8864001753</v>
      </c>
    </row>
    <row r="181" spans="1:13">
      <c r="A181" t="s">
        <v>814</v>
      </c>
      <c r="B181">
        <v>1538.6494180021</v>
      </c>
      <c r="C181">
        <v>1546.482796505</v>
      </c>
      <c r="D181">
        <v>1555.0288051039</v>
      </c>
      <c r="E181">
        <v>1562.0330913003</v>
      </c>
      <c r="F181">
        <v>1538.4140749469</v>
      </c>
      <c r="G181">
        <v>1546.4425189866</v>
      </c>
      <c r="H181">
        <v>1554.8297288476</v>
      </c>
      <c r="I181">
        <v>1561.9413818657</v>
      </c>
      <c r="J181">
        <v>1538.4217769499</v>
      </c>
      <c r="K181">
        <v>1546.680909049</v>
      </c>
      <c r="L181">
        <v>1554.7483021155</v>
      </c>
      <c r="M181">
        <v>1561.8816373083</v>
      </c>
    </row>
    <row r="182" spans="1:13">
      <c r="A182" t="s">
        <v>815</v>
      </c>
      <c r="B182">
        <v>1538.6519220988</v>
      </c>
      <c r="C182">
        <v>1546.4812406739</v>
      </c>
      <c r="D182">
        <v>1555.0284108736</v>
      </c>
      <c r="E182">
        <v>1562.0467889749</v>
      </c>
      <c r="F182">
        <v>1538.4152306189</v>
      </c>
      <c r="G182">
        <v>1546.4409632365</v>
      </c>
      <c r="H182">
        <v>1554.8291386149</v>
      </c>
      <c r="I182">
        <v>1561.9372123645</v>
      </c>
      <c r="J182">
        <v>1538.4217769499</v>
      </c>
      <c r="K182">
        <v>1546.6820771746</v>
      </c>
      <c r="L182">
        <v>1554.746729609</v>
      </c>
      <c r="M182">
        <v>1561.8862022878</v>
      </c>
    </row>
    <row r="183" spans="1:13">
      <c r="A183" t="s">
        <v>816</v>
      </c>
      <c r="B183">
        <v>1538.6494180021</v>
      </c>
      <c r="C183">
        <v>1546.4839643313</v>
      </c>
      <c r="D183">
        <v>1555.0284108736</v>
      </c>
      <c r="E183">
        <v>1562.0440082829</v>
      </c>
      <c r="F183">
        <v>1538.4150386342</v>
      </c>
      <c r="G183">
        <v>1546.4442706356</v>
      </c>
      <c r="H183">
        <v>1554.8265815858</v>
      </c>
      <c r="I183">
        <v>1561.9352275422</v>
      </c>
      <c r="J183">
        <v>1538.4233184891</v>
      </c>
      <c r="K183">
        <v>1546.6838274638</v>
      </c>
      <c r="L183">
        <v>1554.7453531879</v>
      </c>
      <c r="M183">
        <v>1561.8820330811</v>
      </c>
    </row>
    <row r="184" spans="1:13">
      <c r="A184" t="s">
        <v>817</v>
      </c>
      <c r="B184">
        <v>1538.6478778925</v>
      </c>
      <c r="C184">
        <v>1546.4824084979</v>
      </c>
      <c r="D184">
        <v>1555.0315589524</v>
      </c>
      <c r="E184">
        <v>1562.0317019477</v>
      </c>
      <c r="F184">
        <v>1538.4146527827</v>
      </c>
      <c r="G184">
        <v>1546.4419351045</v>
      </c>
      <c r="H184">
        <v>1554.8295308216</v>
      </c>
      <c r="I184">
        <v>1561.9445579968</v>
      </c>
      <c r="J184">
        <v>1538.4210071226</v>
      </c>
      <c r="K184">
        <v>1546.6799349782</v>
      </c>
      <c r="L184">
        <v>1554.7486962038</v>
      </c>
      <c r="M184">
        <v>1561.8856066855</v>
      </c>
    </row>
    <row r="185" spans="1:13">
      <c r="A185" t="s">
        <v>818</v>
      </c>
      <c r="B185">
        <v>1538.6492259589</v>
      </c>
      <c r="C185">
        <v>1546.4818245857</v>
      </c>
      <c r="D185">
        <v>1555.0264435711</v>
      </c>
      <c r="E185">
        <v>1562.0364657299</v>
      </c>
      <c r="F185">
        <v>1538.4171561153</v>
      </c>
      <c r="G185">
        <v>1546.4411572297</v>
      </c>
      <c r="H185">
        <v>1554.8285483826</v>
      </c>
      <c r="I185">
        <v>1561.9389992908</v>
      </c>
      <c r="J185">
        <v>1538.422162805</v>
      </c>
      <c r="K185">
        <v>1546.6818812186</v>
      </c>
      <c r="L185">
        <v>1554.7461394393</v>
      </c>
      <c r="M185">
        <v>1561.8850110836</v>
      </c>
    </row>
    <row r="186" spans="1:13">
      <c r="A186" t="s">
        <v>819</v>
      </c>
      <c r="B186">
        <v>1538.647683967</v>
      </c>
      <c r="C186">
        <v>1546.4835744217</v>
      </c>
      <c r="D186">
        <v>1555.0276243366</v>
      </c>
      <c r="E186">
        <v>1562.0402379675</v>
      </c>
      <c r="F186">
        <v>1538.4158084555</v>
      </c>
      <c r="G186">
        <v>1546.4423249931</v>
      </c>
      <c r="H186">
        <v>1554.8285483826</v>
      </c>
      <c r="I186">
        <v>1561.9447558991</v>
      </c>
      <c r="J186">
        <v>1538.4240883187</v>
      </c>
      <c r="K186">
        <v>1546.680909049</v>
      </c>
      <c r="L186">
        <v>1554.746729609</v>
      </c>
      <c r="M186">
        <v>1561.8852089708</v>
      </c>
    </row>
    <row r="187" spans="1:13">
      <c r="A187" t="s">
        <v>820</v>
      </c>
      <c r="B187">
        <v>1538.6490339158</v>
      </c>
      <c r="C187">
        <v>1546.4839643313</v>
      </c>
      <c r="D187">
        <v>1555.0256570361</v>
      </c>
      <c r="E187">
        <v>1562.0503613927</v>
      </c>
      <c r="F187">
        <v>1538.4160004404</v>
      </c>
      <c r="G187">
        <v>1546.4431028691</v>
      </c>
      <c r="H187">
        <v>1554.8287444858</v>
      </c>
      <c r="I187">
        <v>1561.9463429998</v>
      </c>
      <c r="J187">
        <v>1538.4223547914</v>
      </c>
      <c r="K187">
        <v>1546.6805190401</v>
      </c>
      <c r="L187">
        <v>1554.7455492701</v>
      </c>
      <c r="M187">
        <v>1561.8832242807</v>
      </c>
    </row>
    <row r="188" spans="1:13">
      <c r="A188" t="s">
        <v>821</v>
      </c>
      <c r="B188">
        <v>1538.6482619782</v>
      </c>
      <c r="C188">
        <v>1546.4824084979</v>
      </c>
      <c r="D188">
        <v>1555.0276243366</v>
      </c>
      <c r="E188">
        <v>1562.0318998721</v>
      </c>
      <c r="F188">
        <v>1538.4138829625</v>
      </c>
      <c r="G188">
        <v>1546.4411572297</v>
      </c>
      <c r="H188">
        <v>1554.8277620478</v>
      </c>
      <c r="I188">
        <v>1561.936418823</v>
      </c>
      <c r="J188">
        <v>1538.422162805</v>
      </c>
      <c r="K188">
        <v>1546.6824652819</v>
      </c>
      <c r="L188">
        <v>1554.747713867</v>
      </c>
      <c r="M188">
        <v>1561.8895760828</v>
      </c>
    </row>
    <row r="189" spans="1:13">
      <c r="A189" t="s">
        <v>822</v>
      </c>
      <c r="B189">
        <v>1538.646721871</v>
      </c>
      <c r="C189">
        <v>1546.4831864142</v>
      </c>
      <c r="D189">
        <v>1555.0264435711</v>
      </c>
      <c r="E189">
        <v>1562.0479804258</v>
      </c>
      <c r="F189">
        <v>1538.4138829625</v>
      </c>
      <c r="G189">
        <v>1546.4419351045</v>
      </c>
      <c r="H189">
        <v>1554.8281542538</v>
      </c>
      <c r="I189">
        <v>1561.9437625077</v>
      </c>
      <c r="J189">
        <v>1538.420237296</v>
      </c>
      <c r="K189">
        <v>1546.6824652819</v>
      </c>
      <c r="L189">
        <v>1554.7488922868</v>
      </c>
      <c r="M189">
        <v>1561.8864001753</v>
      </c>
    </row>
    <row r="190" spans="1:13">
      <c r="A190" t="s">
        <v>823</v>
      </c>
      <c r="B190">
        <v>1538.647683967</v>
      </c>
      <c r="C190">
        <v>1546.4808507656</v>
      </c>
      <c r="D190">
        <v>1555.0305743351</v>
      </c>
      <c r="E190">
        <v>1562.0326935106</v>
      </c>
      <c r="F190">
        <v>1538.4152306189</v>
      </c>
      <c r="G190">
        <v>1546.4419351045</v>
      </c>
      <c r="H190">
        <v>1554.8301210546</v>
      </c>
      <c r="I190">
        <v>1561.936418823</v>
      </c>
      <c r="J190">
        <v>1538.4229326334</v>
      </c>
      <c r="K190">
        <v>1546.6820771746</v>
      </c>
      <c r="L190">
        <v>1554.7485001208</v>
      </c>
      <c r="M190">
        <v>1561.8860044003</v>
      </c>
    </row>
    <row r="191" spans="1:13">
      <c r="A191" t="s">
        <v>824</v>
      </c>
      <c r="B191">
        <v>1538.6492259589</v>
      </c>
      <c r="C191">
        <v>1546.482018589</v>
      </c>
      <c r="D191">
        <v>1555.025853189</v>
      </c>
      <c r="E191">
        <v>1562.0434145007</v>
      </c>
      <c r="F191">
        <v>1538.4152306189</v>
      </c>
      <c r="G191">
        <v>1546.4395995805</v>
      </c>
      <c r="H191">
        <v>1554.8277620478</v>
      </c>
      <c r="I191">
        <v>1561.9431668614</v>
      </c>
      <c r="J191">
        <v>1538.422162805</v>
      </c>
      <c r="K191">
        <v>1546.6814931116</v>
      </c>
      <c r="L191">
        <v>1554.7465335265</v>
      </c>
      <c r="M191">
        <v>1561.8832242807</v>
      </c>
    </row>
    <row r="192" spans="1:13">
      <c r="A192" t="s">
        <v>825</v>
      </c>
      <c r="B192">
        <v>1538.6480699354</v>
      </c>
      <c r="C192">
        <v>1546.4824084979</v>
      </c>
      <c r="D192">
        <v>1555.0280166434</v>
      </c>
      <c r="E192">
        <v>1562.0581039514</v>
      </c>
      <c r="F192">
        <v>1538.4140749469</v>
      </c>
      <c r="G192">
        <v>1546.4419351045</v>
      </c>
      <c r="H192">
        <v>1554.8289425116</v>
      </c>
      <c r="I192">
        <v>1561.9622238852</v>
      </c>
      <c r="J192">
        <v>1538.4217769499</v>
      </c>
      <c r="K192">
        <v>1546.6805190401</v>
      </c>
      <c r="L192">
        <v>1554.7471236965</v>
      </c>
      <c r="M192">
        <v>1561.8842175952</v>
      </c>
    </row>
    <row r="193" spans="1:13">
      <c r="A193" t="s">
        <v>826</v>
      </c>
      <c r="B193">
        <v>1538.6480699354</v>
      </c>
      <c r="C193">
        <v>1546.4831864142</v>
      </c>
      <c r="D193">
        <v>1555.0262474181</v>
      </c>
      <c r="E193">
        <v>1562.0424209837</v>
      </c>
      <c r="F193">
        <v>1538.4152306189</v>
      </c>
      <c r="G193">
        <v>1546.4440747398</v>
      </c>
      <c r="H193">
        <v>1554.8273679194</v>
      </c>
      <c r="I193">
        <v>1561.9356252823</v>
      </c>
      <c r="J193">
        <v>1538.422162805</v>
      </c>
      <c r="K193">
        <v>1546.6814931116</v>
      </c>
      <c r="L193">
        <v>1554.7465335265</v>
      </c>
      <c r="M193">
        <v>1561.8842175952</v>
      </c>
    </row>
    <row r="194" spans="1:13">
      <c r="A194" t="s">
        <v>827</v>
      </c>
      <c r="B194">
        <v>1538.6486479469</v>
      </c>
      <c r="C194">
        <v>1546.4839643313</v>
      </c>
      <c r="D194">
        <v>1555.02821472</v>
      </c>
      <c r="E194">
        <v>1562.0390465284</v>
      </c>
      <c r="F194">
        <v>1538.4160004404</v>
      </c>
      <c r="G194">
        <v>1546.4434908565</v>
      </c>
      <c r="H194">
        <v>1554.8295308216</v>
      </c>
      <c r="I194">
        <v>1561.9391971917</v>
      </c>
      <c r="J194">
        <v>1538.4225486602</v>
      </c>
      <c r="K194">
        <v>1546.6795468722</v>
      </c>
      <c r="L194">
        <v>1554.7492863754</v>
      </c>
      <c r="M194">
        <v>1561.8848131964</v>
      </c>
    </row>
    <row r="195" spans="1:13">
      <c r="A195" t="s">
        <v>828</v>
      </c>
      <c r="B195">
        <v>1538.6488399899</v>
      </c>
      <c r="C195">
        <v>1546.482796505</v>
      </c>
      <c r="D195">
        <v>1555.0290012576</v>
      </c>
      <c r="E195">
        <v>1562.0416273353</v>
      </c>
      <c r="F195">
        <v>1538.4138829625</v>
      </c>
      <c r="G195">
        <v>1546.4419351045</v>
      </c>
      <c r="H195">
        <v>1554.8287444858</v>
      </c>
      <c r="I195">
        <v>1561.9548780867</v>
      </c>
      <c r="J195">
        <v>1538.422162805</v>
      </c>
      <c r="K195">
        <v>1546.6820771746</v>
      </c>
      <c r="L195">
        <v>1554.7486962038</v>
      </c>
      <c r="M195">
        <v>1561.8842175952</v>
      </c>
    </row>
    <row r="196" spans="1:13">
      <c r="A196" t="s">
        <v>829</v>
      </c>
      <c r="B196">
        <v>1538.6488399899</v>
      </c>
      <c r="C196">
        <v>1546.4841583352</v>
      </c>
      <c r="D196">
        <v>1555.029591642</v>
      </c>
      <c r="E196">
        <v>1562.0408336878</v>
      </c>
      <c r="F196">
        <v>1538.4146527827</v>
      </c>
      <c r="G196">
        <v>1546.4413512228</v>
      </c>
      <c r="H196">
        <v>1554.8295308216</v>
      </c>
      <c r="I196">
        <v>1561.9511082016</v>
      </c>
      <c r="J196">
        <v>1538.422162805</v>
      </c>
      <c r="K196">
        <v>1546.6820771746</v>
      </c>
      <c r="L196">
        <v>1554.7486962038</v>
      </c>
      <c r="M196">
        <v>1561.8852089708</v>
      </c>
    </row>
    <row r="197" spans="1:13">
      <c r="A197" t="s">
        <v>830</v>
      </c>
      <c r="B197">
        <v>1538.6507660712</v>
      </c>
      <c r="C197">
        <v>1546.4822125924</v>
      </c>
      <c r="D197">
        <v>1555.0284108736</v>
      </c>
      <c r="E197">
        <v>1562.0392444546</v>
      </c>
      <c r="F197">
        <v>1538.4152306189</v>
      </c>
      <c r="G197">
        <v>1546.4403793556</v>
      </c>
      <c r="H197">
        <v>1554.8277620478</v>
      </c>
      <c r="I197">
        <v>1561.9334406245</v>
      </c>
      <c r="J197">
        <v>1538.4223547914</v>
      </c>
      <c r="K197">
        <v>1546.6814931116</v>
      </c>
      <c r="L197">
        <v>1554.7445669372</v>
      </c>
      <c r="M197">
        <v>1561.8848131964</v>
      </c>
    </row>
    <row r="198" spans="1:13">
      <c r="A198" t="s">
        <v>831</v>
      </c>
      <c r="B198">
        <v>1538.6484559039</v>
      </c>
      <c r="C198">
        <v>1546.4835744217</v>
      </c>
      <c r="D198">
        <v>1555.0276243366</v>
      </c>
      <c r="E198">
        <v>1562.026738331</v>
      </c>
      <c r="F198">
        <v>1538.4167702628</v>
      </c>
      <c r="G198">
        <v>1546.4419351045</v>
      </c>
      <c r="H198">
        <v>1554.8285483826</v>
      </c>
      <c r="I198">
        <v>1561.9493212475</v>
      </c>
      <c r="J198">
        <v>1538.4242803057</v>
      </c>
      <c r="K198">
        <v>1546.6828552918</v>
      </c>
      <c r="L198">
        <v>1554.7465335265</v>
      </c>
      <c r="M198">
        <v>1561.8889804779</v>
      </c>
    </row>
    <row r="199" spans="1:13">
      <c r="A199" t="s">
        <v>832</v>
      </c>
      <c r="B199">
        <v>1538.6499960147</v>
      </c>
      <c r="C199">
        <v>1546.4810447687</v>
      </c>
      <c r="D199">
        <v>1555.0276243366</v>
      </c>
      <c r="E199">
        <v>1562.0507591915</v>
      </c>
      <c r="F199">
        <v>1538.4152306189</v>
      </c>
      <c r="G199">
        <v>1546.4399894679</v>
      </c>
      <c r="H199">
        <v>1554.8291386149</v>
      </c>
      <c r="I199">
        <v>1561.951901758</v>
      </c>
      <c r="J199">
        <v>1538.4215849635</v>
      </c>
      <c r="K199">
        <v>1546.6818812186</v>
      </c>
      <c r="L199">
        <v>1554.7473197792</v>
      </c>
      <c r="M199">
        <v>1561.8848131964</v>
      </c>
    </row>
    <row r="200" spans="1:13">
      <c r="A200" t="s">
        <v>833</v>
      </c>
      <c r="B200">
        <v>1538.6498039713</v>
      </c>
      <c r="C200">
        <v>1546.4814346771</v>
      </c>
      <c r="D200">
        <v>1555.0288051039</v>
      </c>
      <c r="E200">
        <v>1562.0293190973</v>
      </c>
      <c r="F200">
        <v>1538.4146527827</v>
      </c>
      <c r="G200">
        <v>1546.4417411112</v>
      </c>
      <c r="H200">
        <v>1554.8285483826</v>
      </c>
      <c r="I200">
        <v>1561.9473363945</v>
      </c>
      <c r="J200">
        <v>1538.4215849635</v>
      </c>
      <c r="K200">
        <v>1546.6824652819</v>
      </c>
      <c r="L200">
        <v>1554.745943357</v>
      </c>
      <c r="M200">
        <v>1561.8842175952</v>
      </c>
    </row>
    <row r="201" spans="1:13">
      <c r="A201" t="s">
        <v>834</v>
      </c>
      <c r="B201">
        <v>1538.6480699354</v>
      </c>
      <c r="C201">
        <v>1546.4829905086</v>
      </c>
      <c r="D201">
        <v>1555.0293954882</v>
      </c>
      <c r="E201">
        <v>1562.0366636555</v>
      </c>
      <c r="F201">
        <v>1538.4152306189</v>
      </c>
      <c r="G201">
        <v>1546.4432968628</v>
      </c>
      <c r="H201">
        <v>1554.8289425116</v>
      </c>
      <c r="I201">
        <v>1561.9421754122</v>
      </c>
      <c r="J201">
        <v>1538.4223547914</v>
      </c>
      <c r="K201">
        <v>1546.6811031023</v>
      </c>
      <c r="L201">
        <v>1554.747713867</v>
      </c>
      <c r="M201">
        <v>1561.8848131964</v>
      </c>
    </row>
    <row r="202" spans="1:13">
      <c r="A202" t="s">
        <v>835</v>
      </c>
      <c r="B202">
        <v>1538.6496100453</v>
      </c>
      <c r="C202">
        <v>1546.4837703275</v>
      </c>
      <c r="D202">
        <v>1555.0288051039</v>
      </c>
      <c r="E202">
        <v>1562.0364657299</v>
      </c>
      <c r="F202">
        <v>1538.4133051273</v>
      </c>
      <c r="G202">
        <v>1546.4425189866</v>
      </c>
      <c r="H202">
        <v>1554.8285483826</v>
      </c>
      <c r="I202">
        <v>1561.9102188261</v>
      </c>
      <c r="J202">
        <v>1538.422162805</v>
      </c>
      <c r="K202">
        <v>1546.6799349782</v>
      </c>
      <c r="L202">
        <v>1554.7469256916</v>
      </c>
      <c r="M202">
        <v>1561.8854087982</v>
      </c>
    </row>
    <row r="203" spans="1:13">
      <c r="A203" t="s">
        <v>836</v>
      </c>
      <c r="B203">
        <v>1538.6488399899</v>
      </c>
      <c r="C203">
        <v>1546.4835744217</v>
      </c>
      <c r="D203">
        <v>1555.0288051039</v>
      </c>
      <c r="E203">
        <v>1562.0577061489</v>
      </c>
      <c r="F203">
        <v>1538.4140749469</v>
      </c>
      <c r="G203">
        <v>1546.4403793556</v>
      </c>
      <c r="H203">
        <v>1554.8287444858</v>
      </c>
      <c r="I203">
        <v>1561.9548780867</v>
      </c>
      <c r="J203">
        <v>1538.4223547914</v>
      </c>
      <c r="K203">
        <v>1546.6814931116</v>
      </c>
      <c r="L203">
        <v>1554.746729609</v>
      </c>
      <c r="M203">
        <v>1561.8806439972</v>
      </c>
    </row>
    <row r="204" spans="1:13">
      <c r="A204" t="s">
        <v>837</v>
      </c>
      <c r="B204">
        <v>1538.6484559039</v>
      </c>
      <c r="C204">
        <v>1546.482018589</v>
      </c>
      <c r="D204">
        <v>1555.02782049</v>
      </c>
      <c r="E204">
        <v>1562.0354722218</v>
      </c>
      <c r="F204">
        <v>1538.4133051273</v>
      </c>
      <c r="G204">
        <v>1546.441545216</v>
      </c>
      <c r="H204">
        <v>1554.8305151844</v>
      </c>
      <c r="I204">
        <v>1561.9203405661</v>
      </c>
      <c r="J204">
        <v>1538.4210071226</v>
      </c>
      <c r="K204">
        <v>1546.6805190401</v>
      </c>
      <c r="L204">
        <v>1554.7485001208</v>
      </c>
      <c r="M204">
        <v>1561.8828285074</v>
      </c>
    </row>
    <row r="205" spans="1:13">
      <c r="A205" t="s">
        <v>838</v>
      </c>
      <c r="B205">
        <v>1538.6505740277</v>
      </c>
      <c r="C205">
        <v>1546.4818245857</v>
      </c>
      <c r="D205">
        <v>1555.02821472</v>
      </c>
      <c r="E205">
        <v>1562.0309063698</v>
      </c>
      <c r="F205">
        <v>1538.4152306189</v>
      </c>
      <c r="G205">
        <v>1546.4413512228</v>
      </c>
      <c r="H205">
        <v>1554.8301210546</v>
      </c>
      <c r="I205">
        <v>1561.94396235</v>
      </c>
      <c r="J205">
        <v>1538.4227406468</v>
      </c>
      <c r="K205">
        <v>1546.6824652819</v>
      </c>
      <c r="L205">
        <v>1554.7481060326</v>
      </c>
      <c r="M205">
        <v>1561.8820330811</v>
      </c>
    </row>
    <row r="206" spans="1:13">
      <c r="A206" t="s">
        <v>839</v>
      </c>
      <c r="B206">
        <v>1538.6474919242</v>
      </c>
      <c r="C206">
        <v>1546.4835744217</v>
      </c>
      <c r="D206">
        <v>1555.0270339536</v>
      </c>
      <c r="E206">
        <v>1562.0527443074</v>
      </c>
      <c r="F206">
        <v>1538.4152306189</v>
      </c>
      <c r="G206">
        <v>1546.4431028691</v>
      </c>
      <c r="H206">
        <v>1554.8289425116</v>
      </c>
      <c r="I206">
        <v>1561.9417776688</v>
      </c>
      <c r="J206">
        <v>1538.4217769499</v>
      </c>
      <c r="K206">
        <v>1546.6822712282</v>
      </c>
      <c r="L206">
        <v>1554.7483021155</v>
      </c>
      <c r="M206">
        <v>1561.8856066855</v>
      </c>
    </row>
    <row r="207" spans="1:13">
      <c r="A207" t="s">
        <v>840</v>
      </c>
      <c r="B207">
        <v>1538.647683967</v>
      </c>
      <c r="C207">
        <v>1546.4816286803</v>
      </c>
      <c r="D207">
        <v>1555.0284108736</v>
      </c>
      <c r="E207">
        <v>1562.0305105216</v>
      </c>
      <c r="F207">
        <v>1538.4127272926</v>
      </c>
      <c r="G207">
        <v>1546.4417411112</v>
      </c>
      <c r="H207">
        <v>1554.8291386149</v>
      </c>
      <c r="I207">
        <v>1561.9358231824</v>
      </c>
      <c r="J207">
        <v>1538.4211991088</v>
      </c>
      <c r="K207">
        <v>1546.6814931116</v>
      </c>
      <c r="L207">
        <v>1554.746729609</v>
      </c>
      <c r="M207">
        <v>1561.8844154822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1538.644219674</v>
      </c>
      <c r="C2">
        <v>1546.4814365791</v>
      </c>
      <c r="D2">
        <v>1555.0229032085</v>
      </c>
      <c r="E2">
        <v>1562.0573122276</v>
      </c>
      <c r="F2">
        <v>1538.4075305637</v>
      </c>
      <c r="G2">
        <v>1546.439797377</v>
      </c>
      <c r="H2">
        <v>1554.8281561764</v>
      </c>
      <c r="I2">
        <v>1561.9487275373</v>
      </c>
      <c r="J2">
        <v>1538.422742529</v>
      </c>
      <c r="K2">
        <v>1546.6791587664</v>
      </c>
      <c r="L2">
        <v>1554.7473217016</v>
      </c>
      <c r="M2">
        <v>1561.8848151365</v>
      </c>
    </row>
    <row r="3" spans="1:13">
      <c r="A3" t="s">
        <v>842</v>
      </c>
      <c r="B3">
        <v>1538.643449624</v>
      </c>
      <c r="C3">
        <v>1546.4831883162</v>
      </c>
      <c r="D3">
        <v>1555.0282166431</v>
      </c>
      <c r="E3">
        <v>1562.0315040234</v>
      </c>
      <c r="F3">
        <v>1538.407144716</v>
      </c>
      <c r="G3">
        <v>1546.4419370064</v>
      </c>
      <c r="H3">
        <v>1554.8293366408</v>
      </c>
      <c r="I3">
        <v>1561.9411839643</v>
      </c>
      <c r="J3">
        <v>1538.4225505424</v>
      </c>
      <c r="K3">
        <v>1546.6774065853</v>
      </c>
      <c r="L3">
        <v>1554.7498784699</v>
      </c>
      <c r="M3">
        <v>1561.8846153093</v>
      </c>
    </row>
    <row r="4" spans="1:13">
      <c r="A4" t="s">
        <v>843</v>
      </c>
      <c r="B4">
        <v>1538.6449897247</v>
      </c>
      <c r="C4">
        <v>1546.4826044034</v>
      </c>
      <c r="D4">
        <v>1555.0256589592</v>
      </c>
      <c r="E4">
        <v>1562.0350783117</v>
      </c>
      <c r="F4">
        <v>1538.4081083945</v>
      </c>
      <c r="G4">
        <v>1546.4407692435</v>
      </c>
      <c r="H4">
        <v>1554.8285503052</v>
      </c>
      <c r="I4">
        <v>1561.94634494</v>
      </c>
      <c r="J4">
        <v>1538.4215868458</v>
      </c>
      <c r="K4">
        <v>1546.6756563106</v>
      </c>
      <c r="L4">
        <v>1554.748107955</v>
      </c>
      <c r="M4">
        <v>1561.8844174223</v>
      </c>
    </row>
    <row r="5" spans="1:13">
      <c r="A5" t="s">
        <v>844</v>
      </c>
      <c r="B5">
        <v>1538.6436416658</v>
      </c>
      <c r="C5">
        <v>1546.4839662333</v>
      </c>
      <c r="D5">
        <v>1555.0270358767</v>
      </c>
      <c r="E5">
        <v>1562.0418272027</v>
      </c>
      <c r="F5">
        <v>1538.4077225465</v>
      </c>
      <c r="G5">
        <v>1546.4429107774</v>
      </c>
      <c r="H5">
        <v>1554.8303210033</v>
      </c>
      <c r="I5">
        <v>1561.944559937</v>
      </c>
      <c r="J5">
        <v>1538.4237043449</v>
      </c>
      <c r="K5">
        <v>1546.6752663043</v>
      </c>
      <c r="L5">
        <v>1554.7457472747</v>
      </c>
      <c r="M5">
        <v>1561.8867998306</v>
      </c>
    </row>
    <row r="6" spans="1:13">
      <c r="A6" t="s">
        <v>845</v>
      </c>
      <c r="B6">
        <v>1538.6461457437</v>
      </c>
      <c r="C6">
        <v>1546.4827984069</v>
      </c>
      <c r="D6">
        <v>1555.0274281832</v>
      </c>
      <c r="E6">
        <v>1562.0384527499</v>
      </c>
      <c r="F6">
        <v>1538.4077225465</v>
      </c>
      <c r="G6">
        <v>1546.4405752505</v>
      </c>
      <c r="H6">
        <v>1554.8307132106</v>
      </c>
      <c r="I6">
        <v>1561.9336424043</v>
      </c>
      <c r="J6">
        <v>1538.4248600313</v>
      </c>
      <c r="K6">
        <v>1546.6770184806</v>
      </c>
      <c r="L6">
        <v>1554.7486981262</v>
      </c>
      <c r="M6">
        <v>1561.8842195352</v>
      </c>
    </row>
    <row r="7" spans="1:13">
      <c r="A7" t="s">
        <v>846</v>
      </c>
      <c r="B7">
        <v>1538.6449897247</v>
      </c>
      <c r="C7">
        <v>1546.4841602372</v>
      </c>
      <c r="D7">
        <v>1555.0276262597</v>
      </c>
      <c r="E7">
        <v>1562.0531421073</v>
      </c>
      <c r="F7">
        <v>1538.4069527333</v>
      </c>
      <c r="G7">
        <v>1546.4419370064</v>
      </c>
      <c r="H7">
        <v>1554.8299268737</v>
      </c>
      <c r="I7">
        <v>1561.9391991319</v>
      </c>
      <c r="J7">
        <v>1538.4221646872</v>
      </c>
      <c r="K7">
        <v>1546.6762384667</v>
      </c>
      <c r="L7">
        <v>1554.7479118722</v>
      </c>
      <c r="M7">
        <v>1561.8820350212</v>
      </c>
    </row>
    <row r="8" spans="1:13">
      <c r="A8" t="s">
        <v>847</v>
      </c>
      <c r="B8">
        <v>1538.6461457437</v>
      </c>
      <c r="C8">
        <v>1546.4835763237</v>
      </c>
      <c r="D8">
        <v>1555.0254608833</v>
      </c>
      <c r="E8">
        <v>1562.0223723924</v>
      </c>
      <c r="F8">
        <v>1538.4094560408</v>
      </c>
      <c r="G8">
        <v>1546.4421309997</v>
      </c>
      <c r="H8">
        <v>1554.8285503052</v>
      </c>
      <c r="I8">
        <v>1561.9401925176</v>
      </c>
      <c r="J8">
        <v>1538.4242821879</v>
      </c>
      <c r="K8">
        <v>1546.6772125329</v>
      </c>
      <c r="L8">
        <v>1554.7429944383</v>
      </c>
      <c r="M8">
        <v>1561.8840197082</v>
      </c>
    </row>
    <row r="9" spans="1:13">
      <c r="A9" t="s">
        <v>848</v>
      </c>
      <c r="B9">
        <v>1538.644219674</v>
      </c>
      <c r="C9">
        <v>1546.4818264876</v>
      </c>
      <c r="D9">
        <v>1555.0282166431</v>
      </c>
      <c r="E9">
        <v>1562.048576152</v>
      </c>
      <c r="F9">
        <v>1538.4063749033</v>
      </c>
      <c r="G9">
        <v>1546.4419370064</v>
      </c>
      <c r="H9">
        <v>1554.830517107</v>
      </c>
      <c r="I9">
        <v>1561.9495210913</v>
      </c>
      <c r="J9">
        <v>1538.4210090048</v>
      </c>
      <c r="K9">
        <v>1546.6760444146</v>
      </c>
      <c r="L9">
        <v>1554.7471256189</v>
      </c>
      <c r="M9">
        <v>1561.8877912095</v>
      </c>
    </row>
    <row r="10" spans="1:13">
      <c r="A10" t="s">
        <v>849</v>
      </c>
      <c r="B10">
        <v>1538.6446037579</v>
      </c>
      <c r="C10">
        <v>1546.4831883162</v>
      </c>
      <c r="D10">
        <v>1555.0250685777</v>
      </c>
      <c r="E10">
        <v>1562.0394443214</v>
      </c>
      <c r="F10">
        <v>1538.4088782089</v>
      </c>
      <c r="G10">
        <v>1546.4415471179</v>
      </c>
      <c r="H10">
        <v>1554.8283542021</v>
      </c>
      <c r="I10">
        <v>1561.9479339841</v>
      </c>
      <c r="J10">
        <v>1538.4242821879</v>
      </c>
      <c r="K10">
        <v>1546.6756563106</v>
      </c>
      <c r="L10">
        <v>1554.7477157894</v>
      </c>
      <c r="M10">
        <v>1561.8832262208</v>
      </c>
    </row>
    <row r="11" spans="1:13">
      <c r="A11" t="s">
        <v>850</v>
      </c>
      <c r="B11">
        <v>1538.6451817668</v>
      </c>
      <c r="C11">
        <v>1546.4827984069</v>
      </c>
      <c r="D11">
        <v>1555.0268397235</v>
      </c>
      <c r="E11">
        <v>1562.0317038881</v>
      </c>
      <c r="F11">
        <v>1538.4084923606</v>
      </c>
      <c r="G11">
        <v>1546.4411591316</v>
      </c>
      <c r="H11">
        <v>1554.8303210033</v>
      </c>
      <c r="I11">
        <v>1561.9380078469</v>
      </c>
      <c r="J11">
        <v>1538.4233203713</v>
      </c>
      <c r="K11">
        <v>1546.6776025402</v>
      </c>
      <c r="L11">
        <v>1554.7483040379</v>
      </c>
      <c r="M11">
        <v>1561.8858065129</v>
      </c>
    </row>
    <row r="12" spans="1:13">
      <c r="A12" t="s">
        <v>851</v>
      </c>
      <c r="B12">
        <v>1538.6461457437</v>
      </c>
      <c r="C12">
        <v>1546.4845501472</v>
      </c>
      <c r="D12">
        <v>1555.029789719</v>
      </c>
      <c r="E12">
        <v>1562.0404378345</v>
      </c>
      <c r="F12">
        <v>1538.4081083945</v>
      </c>
      <c r="G12">
        <v>1546.442714882</v>
      </c>
      <c r="H12">
        <v>1554.8289444342</v>
      </c>
      <c r="I12">
        <v>1561.9401925176</v>
      </c>
      <c r="J12">
        <v>1538.4235123581</v>
      </c>
      <c r="K12">
        <v>1546.6789647136</v>
      </c>
      <c r="L12">
        <v>1554.7459452794</v>
      </c>
      <c r="M12">
        <v>1561.8836239344</v>
      </c>
    </row>
    <row r="13" spans="1:13">
      <c r="A13" t="s">
        <v>852</v>
      </c>
      <c r="B13">
        <v>1538.643449624</v>
      </c>
      <c r="C13">
        <v>1546.4829924106</v>
      </c>
      <c r="D13">
        <v>1555.0238878161</v>
      </c>
      <c r="E13">
        <v>1562.0172109142</v>
      </c>
      <c r="F13">
        <v>1538.4096480241</v>
      </c>
      <c r="G13">
        <v>1546.4407692435</v>
      </c>
      <c r="H13">
        <v>1554.8277639704</v>
      </c>
      <c r="I13">
        <v>1561.9251075495</v>
      </c>
      <c r="J13">
        <v>1538.4237043449</v>
      </c>
      <c r="K13">
        <v>1546.6772125329</v>
      </c>
      <c r="L13">
        <v>1554.7459452794</v>
      </c>
      <c r="M13">
        <v>1561.8820350212</v>
      </c>
    </row>
    <row r="14" spans="1:13">
      <c r="A14" t="s">
        <v>853</v>
      </c>
      <c r="B14">
        <v>1538.6438337075</v>
      </c>
      <c r="C14">
        <v>1546.4829924106</v>
      </c>
      <c r="D14">
        <v>1555.0276262597</v>
      </c>
      <c r="E14">
        <v>1562.0309083102</v>
      </c>
      <c r="F14">
        <v>1538.4081083945</v>
      </c>
      <c r="G14">
        <v>1546.4413531247</v>
      </c>
      <c r="H14">
        <v>1554.8287464084</v>
      </c>
      <c r="I14">
        <v>1561.9322532286</v>
      </c>
      <c r="J14">
        <v>1538.4240902009</v>
      </c>
      <c r="K14">
        <v>1546.6772125329</v>
      </c>
      <c r="L14">
        <v>1554.7461413617</v>
      </c>
      <c r="M14">
        <v>1561.8840197082</v>
      </c>
    </row>
    <row r="15" spans="1:13">
      <c r="A15" t="s">
        <v>854</v>
      </c>
      <c r="B15">
        <v>1538.6444117159</v>
      </c>
      <c r="C15">
        <v>1546.4822144944</v>
      </c>
      <c r="D15">
        <v>1555.0274281832</v>
      </c>
      <c r="E15">
        <v>1562.0295189615</v>
      </c>
      <c r="F15">
        <v>1538.4088782089</v>
      </c>
      <c r="G15">
        <v>1546.4411591316</v>
      </c>
      <c r="H15">
        <v>1554.8283542021</v>
      </c>
      <c r="I15">
        <v>1561.9348336827</v>
      </c>
      <c r="J15">
        <v>1538.4240902009</v>
      </c>
      <c r="K15">
        <v>1546.6783806529</v>
      </c>
      <c r="L15">
        <v>1554.7463374441</v>
      </c>
      <c r="M15">
        <v>1561.8905713454</v>
      </c>
    </row>
    <row r="16" spans="1:13">
      <c r="A16" t="s">
        <v>855</v>
      </c>
      <c r="B16">
        <v>1538.6449897247</v>
      </c>
      <c r="C16">
        <v>1546.4816305823</v>
      </c>
      <c r="D16">
        <v>1555.0288070269</v>
      </c>
      <c r="E16">
        <v>1562.0499674751</v>
      </c>
      <c r="F16">
        <v>1538.4092640575</v>
      </c>
      <c r="G16">
        <v>1546.439213497</v>
      </c>
      <c r="H16">
        <v>1554.8261893806</v>
      </c>
      <c r="I16">
        <v>1561.9322532286</v>
      </c>
      <c r="J16">
        <v>1538.4246680442</v>
      </c>
      <c r="K16">
        <v>1546.6762384667</v>
      </c>
      <c r="L16">
        <v>1554.7445688596</v>
      </c>
      <c r="M16">
        <v>1561.8852109109</v>
      </c>
    </row>
    <row r="17" spans="1:13">
      <c r="A17" t="s">
        <v>856</v>
      </c>
      <c r="B17">
        <v>1538.6446037579</v>
      </c>
      <c r="C17">
        <v>1546.4827984069</v>
      </c>
      <c r="D17">
        <v>1555.0256589592</v>
      </c>
      <c r="E17">
        <v>1562.0408356282</v>
      </c>
      <c r="F17">
        <v>1538.4086862258</v>
      </c>
      <c r="G17">
        <v>1546.4421309997</v>
      </c>
      <c r="H17">
        <v>1554.8285503052</v>
      </c>
      <c r="I17">
        <v>1561.9554756821</v>
      </c>
      <c r="J17">
        <v>1538.4233203713</v>
      </c>
      <c r="K17">
        <v>1546.6766284736</v>
      </c>
      <c r="L17">
        <v>1554.748107955</v>
      </c>
      <c r="M17">
        <v>1561.8852109109</v>
      </c>
    </row>
    <row r="18" spans="1:13">
      <c r="A18" t="s">
        <v>857</v>
      </c>
      <c r="B18">
        <v>1538.6467237538</v>
      </c>
      <c r="C18">
        <v>1546.4818264876</v>
      </c>
      <c r="D18">
        <v>1555.0299858729</v>
      </c>
      <c r="E18">
        <v>1562.0330932408</v>
      </c>
      <c r="F18">
        <v>1538.4090701921</v>
      </c>
      <c r="G18">
        <v>1546.4405752505</v>
      </c>
      <c r="H18">
        <v>1554.8279600734</v>
      </c>
      <c r="I18">
        <v>1561.9419794508</v>
      </c>
      <c r="J18">
        <v>1538.4244760572</v>
      </c>
      <c r="K18">
        <v>1546.6766284736</v>
      </c>
      <c r="L18">
        <v>1554.7483040379</v>
      </c>
      <c r="M18">
        <v>1561.8856086255</v>
      </c>
    </row>
    <row r="19" spans="1:13">
      <c r="A19" t="s">
        <v>858</v>
      </c>
      <c r="B19">
        <v>1538.6446037579</v>
      </c>
      <c r="C19">
        <v>1546.4814365791</v>
      </c>
      <c r="D19">
        <v>1555.0244781967</v>
      </c>
      <c r="E19">
        <v>1562.0406357611</v>
      </c>
      <c r="F19">
        <v>1538.4069527333</v>
      </c>
      <c r="G19">
        <v>1546.4384356249</v>
      </c>
      <c r="H19">
        <v>1554.8285503052</v>
      </c>
      <c r="I19">
        <v>1561.954880027</v>
      </c>
      <c r="J19">
        <v>1538.4210090048</v>
      </c>
      <c r="K19">
        <v>1546.6760444146</v>
      </c>
      <c r="L19">
        <v>1554.7467315314</v>
      </c>
      <c r="M19">
        <v>1561.8891803062</v>
      </c>
    </row>
    <row r="20" spans="1:13">
      <c r="A20" t="s">
        <v>859</v>
      </c>
      <c r="B20">
        <v>1538.6444117159</v>
      </c>
      <c r="C20">
        <v>1546.4826044034</v>
      </c>
      <c r="D20">
        <v>1555.0291993344</v>
      </c>
      <c r="E20">
        <v>1562.0521505185</v>
      </c>
      <c r="F20">
        <v>1538.4069527333</v>
      </c>
      <c r="G20">
        <v>1546.4396014824</v>
      </c>
      <c r="H20">
        <v>1554.8283542021</v>
      </c>
      <c r="I20">
        <v>1561.9433686438</v>
      </c>
      <c r="J20">
        <v>1538.4229345157</v>
      </c>
      <c r="K20">
        <v>1546.6781866003</v>
      </c>
      <c r="L20">
        <v>1554.7459452794</v>
      </c>
      <c r="M20">
        <v>1561.8873954339</v>
      </c>
    </row>
    <row r="21" spans="1:13">
      <c r="A21" t="s">
        <v>860</v>
      </c>
      <c r="B21">
        <v>1538.6440276321</v>
      </c>
      <c r="C21">
        <v>1546.4829924106</v>
      </c>
      <c r="D21">
        <v>1555.023297436</v>
      </c>
      <c r="E21">
        <v>1562.0317038881</v>
      </c>
      <c r="F21">
        <v>1538.4083003775</v>
      </c>
      <c r="G21">
        <v>1546.4411591316</v>
      </c>
      <c r="H21">
        <v>1554.827369842</v>
      </c>
      <c r="I21">
        <v>1561.9423752541</v>
      </c>
      <c r="J21">
        <v>1538.4223566737</v>
      </c>
      <c r="K21">
        <v>1546.6789647136</v>
      </c>
      <c r="L21">
        <v>1554.7455511925</v>
      </c>
      <c r="M21">
        <v>1561.8838218213</v>
      </c>
    </row>
    <row r="22" spans="1:13">
      <c r="A22" t="s">
        <v>861</v>
      </c>
      <c r="B22">
        <v>1538.6446037579</v>
      </c>
      <c r="C22">
        <v>1546.4841602372</v>
      </c>
      <c r="D22">
        <v>1555.0288070269</v>
      </c>
      <c r="E22">
        <v>1562.0348784461</v>
      </c>
      <c r="F22">
        <v>1538.4092640575</v>
      </c>
      <c r="G22">
        <v>1546.4405752505</v>
      </c>
      <c r="H22">
        <v>1554.8279600734</v>
      </c>
      <c r="I22">
        <v>1561.9042665205</v>
      </c>
      <c r="J22">
        <v>1538.4246680442</v>
      </c>
      <c r="K22">
        <v>1546.6776025402</v>
      </c>
      <c r="L22">
        <v>1554.7445688596</v>
      </c>
      <c r="M22">
        <v>1561.8812415358</v>
      </c>
    </row>
    <row r="23" spans="1:13">
      <c r="A23" t="s">
        <v>862</v>
      </c>
      <c r="B23">
        <v>1538.6453756918</v>
      </c>
      <c r="C23">
        <v>1546.4837722295</v>
      </c>
      <c r="D23">
        <v>1555.0307743354</v>
      </c>
      <c r="E23">
        <v>1562.0428207189</v>
      </c>
      <c r="F23">
        <v>1538.4086862258</v>
      </c>
      <c r="G23">
        <v>1546.4415471179</v>
      </c>
      <c r="H23">
        <v>1554.8299268737</v>
      </c>
      <c r="I23">
        <v>1561.9425731559</v>
      </c>
      <c r="J23">
        <v>1538.4246680442</v>
      </c>
      <c r="K23">
        <v>1546.6776025402</v>
      </c>
      <c r="L23">
        <v>1554.7477157894</v>
      </c>
      <c r="M23">
        <v>1561.8850130237</v>
      </c>
    </row>
    <row r="24" spans="1:13">
      <c r="A24" t="s">
        <v>863</v>
      </c>
      <c r="B24">
        <v>1538.6457597762</v>
      </c>
      <c r="C24">
        <v>1546.4810466707</v>
      </c>
      <c r="D24">
        <v>1555.0262493411</v>
      </c>
      <c r="E24">
        <v>1562.0446059465</v>
      </c>
      <c r="F24">
        <v>1538.4065668858</v>
      </c>
      <c r="G24">
        <v>1546.4411591316</v>
      </c>
      <c r="H24">
        <v>1554.831501471</v>
      </c>
      <c r="I24">
        <v>1561.9388033302</v>
      </c>
      <c r="J24">
        <v>1538.422742529</v>
      </c>
      <c r="K24">
        <v>1546.6766284736</v>
      </c>
      <c r="L24">
        <v>1554.7492882978</v>
      </c>
      <c r="M24">
        <v>1561.8812415358</v>
      </c>
    </row>
    <row r="25" spans="1:13">
      <c r="A25" t="s">
        <v>864</v>
      </c>
      <c r="B25">
        <v>1538.6451817668</v>
      </c>
      <c r="C25">
        <v>1546.4814365791</v>
      </c>
      <c r="D25">
        <v>1555.0264454942</v>
      </c>
      <c r="E25">
        <v>1562.032099737</v>
      </c>
      <c r="F25">
        <v>1538.4108036894</v>
      </c>
      <c r="G25">
        <v>1546.4403812575</v>
      </c>
      <c r="H25">
        <v>1554.830517107</v>
      </c>
      <c r="I25">
        <v>1561.9388033302</v>
      </c>
      <c r="J25">
        <v>1538.4269794217</v>
      </c>
      <c r="K25">
        <v>1546.6760444146</v>
      </c>
      <c r="L25">
        <v>1554.748107955</v>
      </c>
      <c r="M25">
        <v>1561.8854107382</v>
      </c>
    </row>
    <row r="26" spans="1:13">
      <c r="A26" t="s">
        <v>865</v>
      </c>
      <c r="B26">
        <v>1538.6451817668</v>
      </c>
      <c r="C26">
        <v>1546.4849381553</v>
      </c>
      <c r="D26">
        <v>1555.0268397235</v>
      </c>
      <c r="E26">
        <v>1562.0289232498</v>
      </c>
      <c r="F26">
        <v>1538.4067607506</v>
      </c>
      <c r="G26">
        <v>1546.443688654</v>
      </c>
      <c r="H26">
        <v>1554.8283542021</v>
      </c>
      <c r="I26">
        <v>1561.9372143047</v>
      </c>
      <c r="J26">
        <v>1538.4233203713</v>
      </c>
      <c r="K26">
        <v>1546.6770184806</v>
      </c>
      <c r="L26">
        <v>1554.7443708553</v>
      </c>
      <c r="M26">
        <v>1561.8846153093</v>
      </c>
    </row>
    <row r="27" spans="1:13">
      <c r="A27" t="s">
        <v>866</v>
      </c>
      <c r="B27">
        <v>1538.643449624</v>
      </c>
      <c r="C27">
        <v>1546.4812425759</v>
      </c>
      <c r="D27">
        <v>1555.0268397235</v>
      </c>
      <c r="E27">
        <v>1562.032099737</v>
      </c>
      <c r="F27">
        <v>1538.4079145294</v>
      </c>
      <c r="G27">
        <v>1546.4394074896</v>
      </c>
      <c r="H27">
        <v>1554.8295327442</v>
      </c>
      <c r="I27">
        <v>1561.9401925176</v>
      </c>
      <c r="J27">
        <v>1538.4244760572</v>
      </c>
      <c r="K27">
        <v>1546.6776025402</v>
      </c>
      <c r="L27">
        <v>1554.7473217016</v>
      </c>
      <c r="M27">
        <v>1561.8794547415</v>
      </c>
    </row>
    <row r="28" spans="1:13">
      <c r="A28" t="s">
        <v>867</v>
      </c>
      <c r="B28">
        <v>1538.6444117159</v>
      </c>
      <c r="C28">
        <v>1546.4822144944</v>
      </c>
      <c r="D28">
        <v>1555.0276262597</v>
      </c>
      <c r="E28">
        <v>1562.0469888435</v>
      </c>
      <c r="F28">
        <v>1538.4061829208</v>
      </c>
      <c r="G28">
        <v>1546.439797377</v>
      </c>
      <c r="H28">
        <v>1554.8287464084</v>
      </c>
      <c r="I28">
        <v>1561.9455513893</v>
      </c>
      <c r="J28">
        <v>1538.4215868458</v>
      </c>
      <c r="K28">
        <v>1546.6776025402</v>
      </c>
      <c r="L28">
        <v>1554.7475177842</v>
      </c>
      <c r="M28">
        <v>1561.8836239344</v>
      </c>
    </row>
    <row r="29" spans="1:13">
      <c r="A29" t="s">
        <v>868</v>
      </c>
      <c r="B29">
        <v>1538.6459537013</v>
      </c>
      <c r="C29">
        <v>1546.4827984069</v>
      </c>
      <c r="D29">
        <v>1555.0268397235</v>
      </c>
      <c r="E29">
        <v>1562.0521505185</v>
      </c>
      <c r="F29">
        <v>1538.4102258566</v>
      </c>
      <c r="G29">
        <v>1546.4421309997</v>
      </c>
      <c r="H29">
        <v>1554.8293366408</v>
      </c>
      <c r="I29">
        <v>1561.9626216391</v>
      </c>
      <c r="J29">
        <v>1538.426207707</v>
      </c>
      <c r="K29">
        <v>1546.6766284736</v>
      </c>
      <c r="L29">
        <v>1554.7451590281</v>
      </c>
      <c r="M29">
        <v>1561.8848151365</v>
      </c>
    </row>
    <row r="30" spans="1:13">
      <c r="A30" t="s">
        <v>869</v>
      </c>
      <c r="B30">
        <v>1538.6459537013</v>
      </c>
      <c r="C30">
        <v>1546.4829924106</v>
      </c>
      <c r="D30">
        <v>1555.0295935651</v>
      </c>
      <c r="E30">
        <v>1562.0408356282</v>
      </c>
      <c r="F30">
        <v>1538.4067607506</v>
      </c>
      <c r="G30">
        <v>1546.4417430131</v>
      </c>
      <c r="H30">
        <v>1554.8299268737</v>
      </c>
      <c r="I30">
        <v>1561.9522995066</v>
      </c>
      <c r="J30">
        <v>1538.4219727007</v>
      </c>
      <c r="K30">
        <v>1546.6770184806</v>
      </c>
      <c r="L30">
        <v>1554.7465354489</v>
      </c>
      <c r="M30">
        <v>1561.8806459372</v>
      </c>
    </row>
    <row r="31" spans="1:13">
      <c r="A31" t="s">
        <v>870</v>
      </c>
      <c r="B31">
        <v>1538.6449897247</v>
      </c>
      <c r="C31">
        <v>1546.4826044034</v>
      </c>
      <c r="D31">
        <v>1555.0291993344</v>
      </c>
      <c r="E31">
        <v>1562.0398421146</v>
      </c>
      <c r="F31">
        <v>1538.407144716</v>
      </c>
      <c r="G31">
        <v>1546.4407692435</v>
      </c>
      <c r="H31">
        <v>1554.8287464084</v>
      </c>
      <c r="I31">
        <v>1561.9455513893</v>
      </c>
      <c r="J31">
        <v>1538.4231283846</v>
      </c>
      <c r="K31">
        <v>1546.6781866003</v>
      </c>
      <c r="L31">
        <v>1554.7488942092</v>
      </c>
      <c r="M31">
        <v>1561.8854107382</v>
      </c>
    </row>
    <row r="32" spans="1:13">
      <c r="A32" t="s">
        <v>871</v>
      </c>
      <c r="B32">
        <v>1538.6449897247</v>
      </c>
      <c r="C32">
        <v>1546.482020491</v>
      </c>
      <c r="D32">
        <v>1555.0282166431</v>
      </c>
      <c r="E32">
        <v>1562.0469888435</v>
      </c>
      <c r="F32">
        <v>1538.4108036894</v>
      </c>
      <c r="G32">
        <v>1546.4415471179</v>
      </c>
      <c r="H32">
        <v>1554.8281561764</v>
      </c>
      <c r="I32">
        <v>1561.9584539647</v>
      </c>
      <c r="J32">
        <v>1538.426207707</v>
      </c>
      <c r="K32">
        <v>1546.6766284736</v>
      </c>
      <c r="L32">
        <v>1554.7467315314</v>
      </c>
      <c r="M32">
        <v>1561.8854107382</v>
      </c>
    </row>
    <row r="33" spans="1:13">
      <c r="A33" t="s">
        <v>872</v>
      </c>
      <c r="B33">
        <v>1538.6446037579</v>
      </c>
      <c r="C33">
        <v>1546.482020491</v>
      </c>
      <c r="D33">
        <v>1555.0252647305</v>
      </c>
      <c r="E33">
        <v>1562.0265423483</v>
      </c>
      <c r="F33">
        <v>1538.4090701921</v>
      </c>
      <c r="G33">
        <v>1546.4417430131</v>
      </c>
      <c r="H33">
        <v>1554.8301229772</v>
      </c>
      <c r="I33">
        <v>1561.946544783</v>
      </c>
      <c r="J33">
        <v>1538.423898214</v>
      </c>
      <c r="K33">
        <v>1546.6752663043</v>
      </c>
      <c r="L33">
        <v>1554.7485020432</v>
      </c>
      <c r="M33">
        <v>1561.8844174223</v>
      </c>
    </row>
    <row r="34" spans="1:13">
      <c r="A34" t="s">
        <v>873</v>
      </c>
      <c r="B34">
        <v>1538.6447976827</v>
      </c>
      <c r="C34">
        <v>1546.4826044034</v>
      </c>
      <c r="D34">
        <v>1555.0254608833</v>
      </c>
      <c r="E34">
        <v>1562.0436143685</v>
      </c>
      <c r="F34">
        <v>1538.4079145294</v>
      </c>
      <c r="G34">
        <v>1546.4409651384</v>
      </c>
      <c r="H34">
        <v>1554.8293366408</v>
      </c>
      <c r="I34">
        <v>1561.9433686438</v>
      </c>
      <c r="J34">
        <v>1538.4231283846</v>
      </c>
      <c r="K34">
        <v>1546.6776025402</v>
      </c>
      <c r="L34">
        <v>1554.7469276139</v>
      </c>
      <c r="M34">
        <v>1561.8836239344</v>
      </c>
    </row>
    <row r="35" spans="1:13">
      <c r="A35" t="s">
        <v>874</v>
      </c>
      <c r="B35">
        <v>1538.643063658</v>
      </c>
      <c r="C35">
        <v>1546.4810466707</v>
      </c>
      <c r="D35">
        <v>1555.0262493411</v>
      </c>
      <c r="E35">
        <v>1562.051952589</v>
      </c>
      <c r="F35">
        <v>1538.4081083945</v>
      </c>
      <c r="G35">
        <v>1546.4405752505</v>
      </c>
      <c r="H35">
        <v>1554.8281561764</v>
      </c>
      <c r="I35">
        <v>1561.9495210913</v>
      </c>
      <c r="J35">
        <v>1538.4229345157</v>
      </c>
      <c r="K35">
        <v>1546.6760444146</v>
      </c>
      <c r="L35">
        <v>1554.7459452794</v>
      </c>
      <c r="M35">
        <v>1561.8883868135</v>
      </c>
    </row>
    <row r="36" spans="1:13">
      <c r="A36" t="s">
        <v>875</v>
      </c>
      <c r="B36">
        <v>1538.6465317113</v>
      </c>
      <c r="C36">
        <v>1546.4835763237</v>
      </c>
      <c r="D36">
        <v>1555.0290031806</v>
      </c>
      <c r="E36">
        <v>1562.0465910467</v>
      </c>
      <c r="F36">
        <v>1538.4106117058</v>
      </c>
      <c r="G36">
        <v>1546.4417430131</v>
      </c>
      <c r="H36">
        <v>1554.8265835084</v>
      </c>
      <c r="I36">
        <v>1561.9524993511</v>
      </c>
      <c r="J36">
        <v>1538.4260157195</v>
      </c>
      <c r="K36">
        <v>1546.6762384667</v>
      </c>
      <c r="L36">
        <v>1554.7467315314</v>
      </c>
      <c r="M36">
        <v>1561.8877912095</v>
      </c>
    </row>
    <row r="37" spans="1:13">
      <c r="A37" t="s">
        <v>876</v>
      </c>
      <c r="B37">
        <v>1538.643449624</v>
      </c>
      <c r="C37">
        <v>1546.4837722295</v>
      </c>
      <c r="D37">
        <v>1555.0254608833</v>
      </c>
      <c r="E37">
        <v>1562.0535399075</v>
      </c>
      <c r="F37">
        <v>1538.4077225465</v>
      </c>
      <c r="G37">
        <v>1546.442714882</v>
      </c>
      <c r="H37">
        <v>1554.8277639704</v>
      </c>
      <c r="I37">
        <v>1561.9570647448</v>
      </c>
      <c r="J37">
        <v>1538.4237043449</v>
      </c>
      <c r="K37">
        <v>1546.6779906452</v>
      </c>
      <c r="L37">
        <v>1554.7469276139</v>
      </c>
      <c r="M37">
        <v>1561.8840197082</v>
      </c>
    </row>
    <row r="38" spans="1:13">
      <c r="A38" t="s">
        <v>877</v>
      </c>
      <c r="B38">
        <v>1538.6444117159</v>
      </c>
      <c r="C38">
        <v>1546.4812425759</v>
      </c>
      <c r="D38">
        <v>1555.0276262597</v>
      </c>
      <c r="E38">
        <v>1562.0328933756</v>
      </c>
      <c r="F38">
        <v>1538.4084923606</v>
      </c>
      <c r="G38">
        <v>1546.4401853627</v>
      </c>
      <c r="H38">
        <v>1554.8283542021</v>
      </c>
      <c r="I38">
        <v>1561.9407881615</v>
      </c>
      <c r="J38">
        <v>1538.4231283846</v>
      </c>
      <c r="K38">
        <v>1546.6756563106</v>
      </c>
      <c r="L38">
        <v>1554.7463374441</v>
      </c>
      <c r="M38">
        <v>1561.8844174223</v>
      </c>
    </row>
    <row r="39" spans="1:13">
      <c r="A39" t="s">
        <v>878</v>
      </c>
      <c r="B39">
        <v>1538.6436416658</v>
      </c>
      <c r="C39">
        <v>1546.4822144944</v>
      </c>
      <c r="D39">
        <v>1555.0274281832</v>
      </c>
      <c r="E39">
        <v>1562.0406357611</v>
      </c>
      <c r="F39">
        <v>1538.4083003775</v>
      </c>
      <c r="G39">
        <v>1546.439797377</v>
      </c>
      <c r="H39">
        <v>1554.8293366408</v>
      </c>
      <c r="I39">
        <v>1561.9219314975</v>
      </c>
      <c r="J39">
        <v>1538.4223566737</v>
      </c>
      <c r="K39">
        <v>1546.6756563106</v>
      </c>
      <c r="L39">
        <v>1554.7483040379</v>
      </c>
      <c r="M39">
        <v>1561.8840197082</v>
      </c>
    </row>
    <row r="40" spans="1:13">
      <c r="A40" t="s">
        <v>879</v>
      </c>
      <c r="B40">
        <v>1538.644219674</v>
      </c>
      <c r="C40">
        <v>1546.4833823199</v>
      </c>
      <c r="D40">
        <v>1555.0270358767</v>
      </c>
      <c r="E40">
        <v>1562.0311081748</v>
      </c>
      <c r="F40">
        <v>1538.4081083945</v>
      </c>
      <c r="G40">
        <v>1546.4409651384</v>
      </c>
      <c r="H40">
        <v>1554.8295327442</v>
      </c>
      <c r="I40">
        <v>1561.94634494</v>
      </c>
      <c r="J40">
        <v>1538.422742529</v>
      </c>
      <c r="K40">
        <v>1546.6752663043</v>
      </c>
      <c r="L40">
        <v>1554.7467315314</v>
      </c>
      <c r="M40">
        <v>1561.8844174223</v>
      </c>
    </row>
    <row r="41" spans="1:13">
      <c r="A41" t="s">
        <v>880</v>
      </c>
      <c r="B41">
        <v>1538.644219674</v>
      </c>
      <c r="C41">
        <v>1546.4818264876</v>
      </c>
      <c r="D41">
        <v>1555.0268397235</v>
      </c>
      <c r="E41">
        <v>1562.035276237</v>
      </c>
      <c r="F41">
        <v>1538.4088782089</v>
      </c>
      <c r="G41">
        <v>1546.4399913698</v>
      </c>
      <c r="H41">
        <v>1554.8303210033</v>
      </c>
      <c r="I41">
        <v>1561.9499188387</v>
      </c>
      <c r="J41">
        <v>1538.4248600313</v>
      </c>
      <c r="K41">
        <v>1546.6760444146</v>
      </c>
      <c r="L41">
        <v>1554.7469276139</v>
      </c>
      <c r="M41">
        <v>1561.8836239344</v>
      </c>
    </row>
    <row r="42" spans="1:13">
      <c r="A42" t="s">
        <v>881</v>
      </c>
      <c r="B42">
        <v>1538.643449624</v>
      </c>
      <c r="C42">
        <v>1546.4822144944</v>
      </c>
      <c r="D42">
        <v>1555.0268397235</v>
      </c>
      <c r="E42">
        <v>1562.0581058919</v>
      </c>
      <c r="F42">
        <v>1538.4102258566</v>
      </c>
      <c r="G42">
        <v>1546.4411591316</v>
      </c>
      <c r="H42">
        <v>1554.8277639704</v>
      </c>
      <c r="I42">
        <v>1561.9479339841</v>
      </c>
      <c r="J42">
        <v>1538.4248600313</v>
      </c>
      <c r="K42">
        <v>1546.6776025402</v>
      </c>
      <c r="L42">
        <v>1554.7483040379</v>
      </c>
      <c r="M42">
        <v>1561.8836239344</v>
      </c>
    </row>
    <row r="43" spans="1:13">
      <c r="A43" t="s">
        <v>882</v>
      </c>
      <c r="B43">
        <v>1538.6444117159</v>
      </c>
      <c r="C43">
        <v>1546.4827984069</v>
      </c>
      <c r="D43">
        <v>1555.0256589592</v>
      </c>
      <c r="E43">
        <v>1562.0444080189</v>
      </c>
      <c r="F43">
        <v>1538.4092640575</v>
      </c>
      <c r="G43">
        <v>1546.4409651384</v>
      </c>
      <c r="H43">
        <v>1554.8297307702</v>
      </c>
      <c r="I43">
        <v>1561.9239162859</v>
      </c>
      <c r="J43">
        <v>1538.425245888</v>
      </c>
      <c r="K43">
        <v>1546.6752663043</v>
      </c>
      <c r="L43">
        <v>1554.7483040379</v>
      </c>
      <c r="M43">
        <v>1561.8834260476</v>
      </c>
    </row>
    <row r="44" spans="1:13">
      <c r="A44" t="s">
        <v>883</v>
      </c>
      <c r="B44">
        <v>1538.6453756918</v>
      </c>
      <c r="C44">
        <v>1546.4833823199</v>
      </c>
      <c r="D44">
        <v>1555.0284127966</v>
      </c>
      <c r="E44">
        <v>1562.0454015383</v>
      </c>
      <c r="F44">
        <v>1538.4088782089</v>
      </c>
      <c r="G44">
        <v>1546.4409651384</v>
      </c>
      <c r="H44">
        <v>1554.8291405375</v>
      </c>
      <c r="I44">
        <v>1561.9515059498</v>
      </c>
      <c r="J44">
        <v>1538.4242821879</v>
      </c>
      <c r="K44">
        <v>1546.6766284736</v>
      </c>
      <c r="L44">
        <v>1554.7486981262</v>
      </c>
      <c r="M44">
        <v>1561.8844174223</v>
      </c>
    </row>
    <row r="45" spans="1:13">
      <c r="A45" t="s">
        <v>884</v>
      </c>
      <c r="B45">
        <v>1538.6438337075</v>
      </c>
      <c r="C45">
        <v>1546.4822144944</v>
      </c>
      <c r="D45">
        <v>1555.0268397235</v>
      </c>
      <c r="E45">
        <v>1562.0430186461</v>
      </c>
      <c r="F45">
        <v>1538.4075305637</v>
      </c>
      <c r="G45">
        <v>1546.4405752505</v>
      </c>
      <c r="H45">
        <v>1554.8297307702</v>
      </c>
      <c r="I45">
        <v>1561.9538885629</v>
      </c>
      <c r="J45">
        <v>1538.4221646872</v>
      </c>
      <c r="K45">
        <v>1546.6770184806</v>
      </c>
      <c r="L45">
        <v>1554.7463374441</v>
      </c>
      <c r="M45">
        <v>1561.8867998306</v>
      </c>
    </row>
    <row r="46" spans="1:13">
      <c r="A46" t="s">
        <v>885</v>
      </c>
      <c r="B46">
        <v>1538.6432556996</v>
      </c>
      <c r="C46">
        <v>1546.482020491</v>
      </c>
      <c r="D46">
        <v>1555.0264454942</v>
      </c>
      <c r="E46">
        <v>1562.0527462478</v>
      </c>
      <c r="F46">
        <v>1538.4100338731</v>
      </c>
      <c r="G46">
        <v>1546.4413531247</v>
      </c>
      <c r="H46">
        <v>1554.8277639704</v>
      </c>
      <c r="I46">
        <v>1561.9467426858</v>
      </c>
      <c r="J46">
        <v>1538.4260157195</v>
      </c>
      <c r="K46">
        <v>1546.6756563106</v>
      </c>
      <c r="L46">
        <v>1554.7457472747</v>
      </c>
      <c r="M46">
        <v>1561.8862042279</v>
      </c>
    </row>
    <row r="47" spans="1:13">
      <c r="A47" t="s">
        <v>886</v>
      </c>
      <c r="B47">
        <v>1538.6446037579</v>
      </c>
      <c r="C47">
        <v>1546.4816305823</v>
      </c>
      <c r="D47">
        <v>1555.0284127966</v>
      </c>
      <c r="E47">
        <v>1562.0376591056</v>
      </c>
      <c r="F47">
        <v>1538.4092640575</v>
      </c>
      <c r="G47">
        <v>1546.4411591316</v>
      </c>
      <c r="H47">
        <v>1554.8279600734</v>
      </c>
      <c r="I47">
        <v>1561.9477341408</v>
      </c>
      <c r="J47">
        <v>1538.4260157195</v>
      </c>
      <c r="K47">
        <v>1546.6770184806</v>
      </c>
      <c r="L47">
        <v>1554.7473217016</v>
      </c>
      <c r="M47">
        <v>1561.8832262208</v>
      </c>
    </row>
    <row r="48" spans="1:13">
      <c r="A48" t="s">
        <v>887</v>
      </c>
      <c r="B48">
        <v>1538.6440276321</v>
      </c>
      <c r="C48">
        <v>1546.4826044034</v>
      </c>
      <c r="D48">
        <v>1555.0254608833</v>
      </c>
      <c r="E48">
        <v>1562.0388486022</v>
      </c>
      <c r="F48">
        <v>1538.4084923606</v>
      </c>
      <c r="G48">
        <v>1546.4421309997</v>
      </c>
      <c r="H48">
        <v>1554.8277639704</v>
      </c>
      <c r="I48">
        <v>1561.944559937</v>
      </c>
      <c r="J48">
        <v>1538.4244760572</v>
      </c>
      <c r="K48">
        <v>1546.6756563106</v>
      </c>
      <c r="L48">
        <v>1554.7475177842</v>
      </c>
      <c r="M48">
        <v>1561.888982418</v>
      </c>
    </row>
    <row r="49" spans="1:13">
      <c r="A49" t="s">
        <v>888</v>
      </c>
      <c r="B49">
        <v>1538.6438337075</v>
      </c>
      <c r="C49">
        <v>1546.4847441512</v>
      </c>
      <c r="D49">
        <v>1555.0242820441</v>
      </c>
      <c r="E49">
        <v>1562.035276237</v>
      </c>
      <c r="F49">
        <v>1538.4081083945</v>
      </c>
      <c r="G49">
        <v>1546.4429107774</v>
      </c>
      <c r="H49">
        <v>1554.830517107</v>
      </c>
      <c r="I49">
        <v>1561.9499188387</v>
      </c>
      <c r="J49">
        <v>1538.4221646872</v>
      </c>
      <c r="K49">
        <v>1546.6766284736</v>
      </c>
      <c r="L49">
        <v>1554.7465354489</v>
      </c>
      <c r="M49">
        <v>1561.8860063404</v>
      </c>
    </row>
    <row r="50" spans="1:13">
      <c r="A50" t="s">
        <v>889</v>
      </c>
      <c r="B50">
        <v>1538.6449897247</v>
      </c>
      <c r="C50">
        <v>1546.4824103999</v>
      </c>
      <c r="D50">
        <v>1555.0254608833</v>
      </c>
      <c r="E50">
        <v>1562.054929299</v>
      </c>
      <c r="F50">
        <v>1538.4081083945</v>
      </c>
      <c r="G50">
        <v>1546.4405752505</v>
      </c>
      <c r="H50">
        <v>1554.8277639704</v>
      </c>
      <c r="I50">
        <v>1561.9554756821</v>
      </c>
      <c r="J50">
        <v>1538.4240902009</v>
      </c>
      <c r="K50">
        <v>1546.6785747056</v>
      </c>
      <c r="L50">
        <v>1554.7455511925</v>
      </c>
      <c r="M50">
        <v>1561.8858065129</v>
      </c>
    </row>
    <row r="51" spans="1:13">
      <c r="A51" t="s">
        <v>890</v>
      </c>
      <c r="B51">
        <v>1538.6469157963</v>
      </c>
      <c r="C51">
        <v>1546.4824103999</v>
      </c>
      <c r="D51">
        <v>1555.0270358767</v>
      </c>
      <c r="E51">
        <v>1562.0463931186</v>
      </c>
      <c r="F51">
        <v>1538.4094560408</v>
      </c>
      <c r="G51">
        <v>1546.4419370064</v>
      </c>
      <c r="H51">
        <v>1554.8283542021</v>
      </c>
      <c r="I51">
        <v>1561.9453534868</v>
      </c>
      <c r="J51">
        <v>1538.4260157195</v>
      </c>
      <c r="K51">
        <v>1546.6793528193</v>
      </c>
      <c r="L51">
        <v>1554.7483040379</v>
      </c>
      <c r="M51">
        <v>1561.8822348477</v>
      </c>
    </row>
    <row r="52" spans="1:13">
      <c r="A52" t="s">
        <v>891</v>
      </c>
      <c r="B52">
        <v>1538.645567734</v>
      </c>
      <c r="C52">
        <v>1546.4835763237</v>
      </c>
      <c r="D52">
        <v>1555.0274281832</v>
      </c>
      <c r="E52">
        <v>1562.0430186461</v>
      </c>
      <c r="F52">
        <v>1538.4088782089</v>
      </c>
      <c r="G52">
        <v>1546.4411591316</v>
      </c>
      <c r="H52">
        <v>1554.8297307702</v>
      </c>
      <c r="I52">
        <v>1561.9356272225</v>
      </c>
      <c r="J52">
        <v>1538.4237043449</v>
      </c>
      <c r="K52">
        <v>1546.6762384667</v>
      </c>
      <c r="L52">
        <v>1554.7475177842</v>
      </c>
      <c r="M52">
        <v>1561.8899757397</v>
      </c>
    </row>
    <row r="53" spans="1:13">
      <c r="A53" t="s">
        <v>892</v>
      </c>
      <c r="B53">
        <v>1538.644219674</v>
      </c>
      <c r="C53">
        <v>1546.4841602372</v>
      </c>
      <c r="D53">
        <v>1555.0242820441</v>
      </c>
      <c r="E53">
        <v>1562.0334890903</v>
      </c>
      <c r="F53">
        <v>1538.4086862258</v>
      </c>
      <c r="G53">
        <v>1546.442326895</v>
      </c>
      <c r="H53">
        <v>1554.8287464084</v>
      </c>
      <c r="I53">
        <v>1561.9522995066</v>
      </c>
      <c r="J53">
        <v>1538.4240902009</v>
      </c>
      <c r="K53">
        <v>1546.6776025402</v>
      </c>
      <c r="L53">
        <v>1554.7479118722</v>
      </c>
      <c r="M53">
        <v>1561.8820350212</v>
      </c>
    </row>
    <row r="54" spans="1:13">
      <c r="A54" t="s">
        <v>893</v>
      </c>
      <c r="B54">
        <v>1538.6449897247</v>
      </c>
      <c r="C54">
        <v>1546.4837722295</v>
      </c>
      <c r="D54">
        <v>1555.0268397235</v>
      </c>
      <c r="E54">
        <v>1562.0436143685</v>
      </c>
      <c r="F54">
        <v>1538.4092640575</v>
      </c>
      <c r="G54">
        <v>1546.4405752505</v>
      </c>
      <c r="H54">
        <v>1554.8259932781</v>
      </c>
      <c r="I54">
        <v>1561.9469405887</v>
      </c>
      <c r="J54">
        <v>1538.4246680442</v>
      </c>
      <c r="K54">
        <v>1546.6785747056</v>
      </c>
      <c r="L54">
        <v>1554.7471256189</v>
      </c>
      <c r="M54">
        <v>1561.8844174223</v>
      </c>
    </row>
    <row r="55" spans="1:13">
      <c r="A55" t="s">
        <v>894</v>
      </c>
      <c r="B55">
        <v>1538.6453756918</v>
      </c>
      <c r="C55">
        <v>1546.4818264876</v>
      </c>
      <c r="D55">
        <v>1555.0236916637</v>
      </c>
      <c r="E55">
        <v>1562.0430186461</v>
      </c>
      <c r="F55">
        <v>1538.4096480241</v>
      </c>
      <c r="G55">
        <v>1546.4405752505</v>
      </c>
      <c r="H55">
        <v>1554.8285503052</v>
      </c>
      <c r="I55">
        <v>1561.9447578393</v>
      </c>
      <c r="J55">
        <v>1538.4250539007</v>
      </c>
      <c r="K55">
        <v>1546.6760444146</v>
      </c>
      <c r="L55">
        <v>1554.7473217016</v>
      </c>
      <c r="M55">
        <v>1561.8828304474</v>
      </c>
    </row>
    <row r="56" spans="1:13">
      <c r="A56" t="s">
        <v>895</v>
      </c>
      <c r="B56">
        <v>1538.6467237538</v>
      </c>
      <c r="C56">
        <v>1546.4812425759</v>
      </c>
      <c r="D56">
        <v>1555.0286089502</v>
      </c>
      <c r="E56">
        <v>1562.0511569904</v>
      </c>
      <c r="F56">
        <v>1538.4098400075</v>
      </c>
      <c r="G56">
        <v>1546.4399913698</v>
      </c>
      <c r="H56">
        <v>1554.8279600734</v>
      </c>
      <c r="I56">
        <v>1561.9411839643</v>
      </c>
      <c r="J56">
        <v>1538.425245888</v>
      </c>
      <c r="K56">
        <v>1546.6770184806</v>
      </c>
      <c r="L56">
        <v>1554.7483040379</v>
      </c>
      <c r="M56">
        <v>1561.8897759112</v>
      </c>
    </row>
    <row r="57" spans="1:13">
      <c r="A57" t="s">
        <v>896</v>
      </c>
      <c r="B57">
        <v>1538.6459537013</v>
      </c>
      <c r="C57">
        <v>1546.4841602372</v>
      </c>
      <c r="D57">
        <v>1555.0258551121</v>
      </c>
      <c r="E57">
        <v>1562.0444080189</v>
      </c>
      <c r="F57">
        <v>1538.4069527333</v>
      </c>
      <c r="G57">
        <v>1546.442326895</v>
      </c>
      <c r="H57">
        <v>1554.8297307702</v>
      </c>
      <c r="I57">
        <v>1561.9528951598</v>
      </c>
      <c r="J57">
        <v>1538.4210090048</v>
      </c>
      <c r="K57">
        <v>1546.6770184806</v>
      </c>
      <c r="L57">
        <v>1554.7465354489</v>
      </c>
      <c r="M57">
        <v>1561.8842195352</v>
      </c>
    </row>
    <row r="58" spans="1:13">
      <c r="A58" t="s">
        <v>897</v>
      </c>
      <c r="B58">
        <v>1538.645567734</v>
      </c>
      <c r="C58">
        <v>1546.482020491</v>
      </c>
      <c r="D58">
        <v>1555.0276262597</v>
      </c>
      <c r="E58">
        <v>1562.0406357611</v>
      </c>
      <c r="F58">
        <v>1538.4077225465</v>
      </c>
      <c r="G58">
        <v>1546.4407692435</v>
      </c>
      <c r="H58">
        <v>1554.8301229772</v>
      </c>
      <c r="I58">
        <v>1561.9447578393</v>
      </c>
      <c r="J58">
        <v>1538.4237043449</v>
      </c>
      <c r="K58">
        <v>1546.6776025402</v>
      </c>
      <c r="L58">
        <v>1554.748107955</v>
      </c>
      <c r="M58">
        <v>1561.8828304474</v>
      </c>
    </row>
    <row r="59" spans="1:13">
      <c r="A59" t="s">
        <v>898</v>
      </c>
      <c r="B59">
        <v>1538.644219674</v>
      </c>
      <c r="C59">
        <v>1546.4827984069</v>
      </c>
      <c r="D59">
        <v>1555.0256589592</v>
      </c>
      <c r="E59">
        <v>1562.0479823663</v>
      </c>
      <c r="F59">
        <v>1538.4088782089</v>
      </c>
      <c r="G59">
        <v>1546.4411591316</v>
      </c>
      <c r="H59">
        <v>1554.827369842</v>
      </c>
      <c r="I59">
        <v>1561.9433686438</v>
      </c>
      <c r="J59">
        <v>1538.4248600313</v>
      </c>
      <c r="K59">
        <v>1546.6779906452</v>
      </c>
      <c r="L59">
        <v>1554.7459452794</v>
      </c>
      <c r="M59">
        <v>1561.8903715167</v>
      </c>
    </row>
    <row r="60" spans="1:13">
      <c r="A60" t="s">
        <v>899</v>
      </c>
      <c r="B60">
        <v>1538.644219674</v>
      </c>
      <c r="C60">
        <v>1546.4829924106</v>
      </c>
      <c r="D60">
        <v>1555.0229032085</v>
      </c>
      <c r="E60">
        <v>1562.0295189615</v>
      </c>
      <c r="F60">
        <v>1538.4088782089</v>
      </c>
      <c r="G60">
        <v>1546.4419370064</v>
      </c>
      <c r="H60">
        <v>1554.8285503052</v>
      </c>
      <c r="I60">
        <v>1561.930268419</v>
      </c>
      <c r="J60">
        <v>1538.4248600313</v>
      </c>
      <c r="K60">
        <v>1546.6760444146</v>
      </c>
      <c r="L60">
        <v>1554.7471256189</v>
      </c>
      <c r="M60">
        <v>1561.8826306208</v>
      </c>
    </row>
    <row r="61" spans="1:13">
      <c r="A61" t="s">
        <v>900</v>
      </c>
      <c r="B61">
        <v>1538.644219674</v>
      </c>
      <c r="C61">
        <v>1546.4829924106</v>
      </c>
      <c r="D61">
        <v>1555.0280185665</v>
      </c>
      <c r="E61">
        <v>1562.0376591056</v>
      </c>
      <c r="F61">
        <v>1538.4094560408</v>
      </c>
      <c r="G61">
        <v>1546.4419370064</v>
      </c>
      <c r="H61">
        <v>1554.8281561764</v>
      </c>
      <c r="I61">
        <v>1561.9292750459</v>
      </c>
      <c r="J61">
        <v>1538.4237043449</v>
      </c>
      <c r="K61">
        <v>1546.6760444146</v>
      </c>
      <c r="L61">
        <v>1554.7457472747</v>
      </c>
      <c r="M61">
        <v>1561.8850130237</v>
      </c>
    </row>
    <row r="62" spans="1:13">
      <c r="A62" t="s">
        <v>901</v>
      </c>
      <c r="B62">
        <v>1538.6447976827</v>
      </c>
      <c r="C62">
        <v>1546.4833823199</v>
      </c>
      <c r="D62">
        <v>1555.0264454942</v>
      </c>
      <c r="E62">
        <v>1562.0493717479</v>
      </c>
      <c r="F62">
        <v>1538.4077225465</v>
      </c>
      <c r="G62">
        <v>1546.4415471179</v>
      </c>
      <c r="H62">
        <v>1554.8311073407</v>
      </c>
      <c r="I62">
        <v>1561.9443600946</v>
      </c>
      <c r="J62">
        <v>1538.4231283846</v>
      </c>
      <c r="K62">
        <v>1546.6766284736</v>
      </c>
      <c r="L62">
        <v>1554.748107955</v>
      </c>
      <c r="M62">
        <v>1561.8856086255</v>
      </c>
    </row>
    <row r="63" spans="1:13">
      <c r="A63" t="s">
        <v>902</v>
      </c>
      <c r="B63">
        <v>1538.6446037579</v>
      </c>
      <c r="C63">
        <v>1546.4808526676</v>
      </c>
      <c r="D63">
        <v>1555.0295935651</v>
      </c>
      <c r="E63">
        <v>1562.0459953221</v>
      </c>
      <c r="F63">
        <v>1538.4094560408</v>
      </c>
      <c r="G63">
        <v>1546.4396014824</v>
      </c>
      <c r="H63">
        <v>1554.8279600734</v>
      </c>
      <c r="I63">
        <v>1561.9413838059</v>
      </c>
      <c r="J63">
        <v>1538.4254378752</v>
      </c>
      <c r="K63">
        <v>1546.6774065853</v>
      </c>
      <c r="L63">
        <v>1554.7459452794</v>
      </c>
      <c r="M63">
        <v>1561.8812415358</v>
      </c>
    </row>
    <row r="64" spans="1:13">
      <c r="A64" t="s">
        <v>903</v>
      </c>
      <c r="B64">
        <v>1538.6446037579</v>
      </c>
      <c r="C64">
        <v>1546.4833823199</v>
      </c>
      <c r="D64">
        <v>1555.0295935651</v>
      </c>
      <c r="E64">
        <v>1562.0416292758</v>
      </c>
      <c r="F64">
        <v>1538.4061829208</v>
      </c>
      <c r="G64">
        <v>1546.4411591316</v>
      </c>
      <c r="H64">
        <v>1554.8299268737</v>
      </c>
      <c r="I64">
        <v>1561.9473383347</v>
      </c>
      <c r="J64">
        <v>1538.4213948595</v>
      </c>
      <c r="K64">
        <v>1546.6760444146</v>
      </c>
      <c r="L64">
        <v>1554.7471256189</v>
      </c>
      <c r="M64">
        <v>1561.8836239344</v>
      </c>
    </row>
    <row r="65" spans="1:13">
      <c r="A65" t="s">
        <v>904</v>
      </c>
      <c r="B65">
        <v>1538.6446037579</v>
      </c>
      <c r="C65">
        <v>1546.4837722295</v>
      </c>
      <c r="D65">
        <v>1555.0260512651</v>
      </c>
      <c r="E65">
        <v>1562.030512462</v>
      </c>
      <c r="F65">
        <v>1538.4092640575</v>
      </c>
      <c r="G65">
        <v>1546.4415471179</v>
      </c>
      <c r="H65">
        <v>1554.8297307702</v>
      </c>
      <c r="I65">
        <v>1561.9346338427</v>
      </c>
      <c r="J65">
        <v>1538.4240902009</v>
      </c>
      <c r="K65">
        <v>1546.6762384667</v>
      </c>
      <c r="L65">
        <v>1554.7461413617</v>
      </c>
      <c r="M65">
        <v>1561.8778677768</v>
      </c>
    </row>
    <row r="66" spans="1:13">
      <c r="A66" t="s">
        <v>905</v>
      </c>
      <c r="B66">
        <v>1538.6453756918</v>
      </c>
      <c r="C66">
        <v>1546.4829924106</v>
      </c>
      <c r="D66">
        <v>1555.0276262597</v>
      </c>
      <c r="E66">
        <v>1562.0376591056</v>
      </c>
      <c r="F66">
        <v>1538.4056050914</v>
      </c>
      <c r="G66">
        <v>1546.4413531247</v>
      </c>
      <c r="H66">
        <v>1554.8287464084</v>
      </c>
      <c r="I66">
        <v>1561.9509102977</v>
      </c>
      <c r="J66">
        <v>1538.4208170186</v>
      </c>
      <c r="K66">
        <v>1546.6766284736</v>
      </c>
      <c r="L66">
        <v>1554.7467315314</v>
      </c>
      <c r="M66">
        <v>1561.8836239344</v>
      </c>
    </row>
    <row r="67" spans="1:13">
      <c r="A67" t="s">
        <v>906</v>
      </c>
      <c r="B67">
        <v>1538.6459537013</v>
      </c>
      <c r="C67">
        <v>1546.4837722295</v>
      </c>
      <c r="D67">
        <v>1555.029789719</v>
      </c>
      <c r="E67">
        <v>1562.0358719535</v>
      </c>
      <c r="F67">
        <v>1538.4081083945</v>
      </c>
      <c r="G67">
        <v>1546.4425208885</v>
      </c>
      <c r="H67">
        <v>1554.8287464084</v>
      </c>
      <c r="I67">
        <v>1561.9264967125</v>
      </c>
      <c r="J67">
        <v>1538.422742529</v>
      </c>
      <c r="K67">
        <v>1546.6766284736</v>
      </c>
      <c r="L67">
        <v>1554.7483040379</v>
      </c>
      <c r="M67">
        <v>1561.8848151365</v>
      </c>
    </row>
    <row r="68" spans="1:13">
      <c r="A68" t="s">
        <v>907</v>
      </c>
      <c r="B68">
        <v>1538.644219674</v>
      </c>
      <c r="C68">
        <v>1546.4837722295</v>
      </c>
      <c r="D68">
        <v>1555.0268397235</v>
      </c>
      <c r="E68">
        <v>1562.0394443214</v>
      </c>
      <c r="F68">
        <v>1538.4075305637</v>
      </c>
      <c r="G68">
        <v>1546.442714882</v>
      </c>
      <c r="H68">
        <v>1554.8285503052</v>
      </c>
      <c r="I68">
        <v>1561.9519036983</v>
      </c>
      <c r="J68">
        <v>1538.4235123581</v>
      </c>
      <c r="K68">
        <v>1546.6772125329</v>
      </c>
      <c r="L68">
        <v>1554.7477157894</v>
      </c>
      <c r="M68">
        <v>1561.8820350212</v>
      </c>
    </row>
    <row r="69" spans="1:13">
      <c r="A69" t="s">
        <v>908</v>
      </c>
      <c r="B69">
        <v>1538.6446037579</v>
      </c>
      <c r="C69">
        <v>1546.4827984069</v>
      </c>
      <c r="D69">
        <v>1555.0250685777</v>
      </c>
      <c r="E69">
        <v>1562.0497676057</v>
      </c>
      <c r="F69">
        <v>1538.4102258566</v>
      </c>
      <c r="G69">
        <v>1546.4411591316</v>
      </c>
      <c r="H69">
        <v>1554.8275659449</v>
      </c>
      <c r="I69">
        <v>1561.9407881615</v>
      </c>
      <c r="J69">
        <v>1538.4248600313</v>
      </c>
      <c r="K69">
        <v>1546.6776025402</v>
      </c>
      <c r="L69">
        <v>1554.7467315314</v>
      </c>
      <c r="M69">
        <v>1561.8820350212</v>
      </c>
    </row>
    <row r="70" spans="1:13">
      <c r="A70" t="s">
        <v>909</v>
      </c>
      <c r="B70">
        <v>1538.6453756918</v>
      </c>
      <c r="C70">
        <v>1546.4808526676</v>
      </c>
      <c r="D70">
        <v>1555.0276262597</v>
      </c>
      <c r="E70">
        <v>1562.0267402714</v>
      </c>
      <c r="F70">
        <v>1538.4083003775</v>
      </c>
      <c r="G70">
        <v>1546.4386296173</v>
      </c>
      <c r="H70">
        <v>1554.8291405375</v>
      </c>
      <c r="I70">
        <v>1561.9469405887</v>
      </c>
      <c r="J70">
        <v>1538.4237043449</v>
      </c>
      <c r="K70">
        <v>1546.6762384667</v>
      </c>
      <c r="L70">
        <v>1554.748107955</v>
      </c>
      <c r="M70">
        <v>1561.8866000029</v>
      </c>
    </row>
    <row r="71" spans="1:13">
      <c r="A71" t="s">
        <v>910</v>
      </c>
      <c r="B71">
        <v>1538.6461457437</v>
      </c>
      <c r="C71">
        <v>1546.4824103999</v>
      </c>
      <c r="D71">
        <v>1555.0274281832</v>
      </c>
      <c r="E71">
        <v>1562.0392463951</v>
      </c>
      <c r="F71">
        <v>1538.4088782089</v>
      </c>
      <c r="G71">
        <v>1546.4419370064</v>
      </c>
      <c r="H71">
        <v>1554.8281561764</v>
      </c>
      <c r="I71">
        <v>1561.9447578393</v>
      </c>
      <c r="J71">
        <v>1538.4242821879</v>
      </c>
      <c r="K71">
        <v>1546.6766284736</v>
      </c>
      <c r="L71">
        <v>1554.7492882978</v>
      </c>
      <c r="M71">
        <v>1561.8828304474</v>
      </c>
    </row>
    <row r="72" spans="1:13">
      <c r="A72" t="s">
        <v>911</v>
      </c>
      <c r="B72">
        <v>1538.6446037579</v>
      </c>
      <c r="C72">
        <v>1546.4822144944</v>
      </c>
      <c r="D72">
        <v>1555.0321512619</v>
      </c>
      <c r="E72">
        <v>1562.0455994662</v>
      </c>
      <c r="F72">
        <v>1538.4083003775</v>
      </c>
      <c r="G72">
        <v>1546.4411591316</v>
      </c>
      <c r="H72">
        <v>1554.8295327442</v>
      </c>
      <c r="I72">
        <v>1561.9264967125</v>
      </c>
      <c r="J72">
        <v>1538.4250539007</v>
      </c>
      <c r="K72">
        <v>1546.6781866003</v>
      </c>
      <c r="L72">
        <v>1554.7445688596</v>
      </c>
      <c r="M72">
        <v>1561.8796545674</v>
      </c>
    </row>
    <row r="73" spans="1:13">
      <c r="A73" t="s">
        <v>912</v>
      </c>
      <c r="B73">
        <v>1538.6461457437</v>
      </c>
      <c r="C73">
        <v>1546.4818264876</v>
      </c>
      <c r="D73">
        <v>1555.0290031806</v>
      </c>
      <c r="E73">
        <v>1562.0342827304</v>
      </c>
      <c r="F73">
        <v>1538.4096480241</v>
      </c>
      <c r="G73">
        <v>1546.4399913698</v>
      </c>
      <c r="H73">
        <v>1554.8269757138</v>
      </c>
      <c r="I73">
        <v>1561.9479339841</v>
      </c>
      <c r="J73">
        <v>1538.4256317448</v>
      </c>
      <c r="K73">
        <v>1546.6760444146</v>
      </c>
      <c r="L73">
        <v>1554.7457472747</v>
      </c>
      <c r="M73">
        <v>1561.8796545674</v>
      </c>
    </row>
    <row r="74" spans="1:13">
      <c r="A74" t="s">
        <v>913</v>
      </c>
      <c r="B74">
        <v>1538.6449897247</v>
      </c>
      <c r="C74">
        <v>1546.482020491</v>
      </c>
      <c r="D74">
        <v>1555.0244781967</v>
      </c>
      <c r="E74">
        <v>1562.0348784461</v>
      </c>
      <c r="F74">
        <v>1538.4094560408</v>
      </c>
      <c r="G74">
        <v>1546.4403812575</v>
      </c>
      <c r="H74">
        <v>1554.8283542021</v>
      </c>
      <c r="I74">
        <v>1561.95051449</v>
      </c>
      <c r="J74">
        <v>1538.4248600313</v>
      </c>
      <c r="K74">
        <v>1546.6766284736</v>
      </c>
      <c r="L74">
        <v>1554.7465354489</v>
      </c>
      <c r="M74">
        <v>1561.8852109109</v>
      </c>
    </row>
    <row r="75" spans="1:13">
      <c r="A75" t="s">
        <v>914</v>
      </c>
      <c r="B75">
        <v>1538.6457597762</v>
      </c>
      <c r="C75">
        <v>1546.482020491</v>
      </c>
      <c r="D75">
        <v>1555.0262493411</v>
      </c>
      <c r="E75">
        <v>1562.040239908</v>
      </c>
      <c r="F75">
        <v>1538.4056050914</v>
      </c>
      <c r="G75">
        <v>1546.4409651384</v>
      </c>
      <c r="H75">
        <v>1554.8281561764</v>
      </c>
      <c r="I75">
        <v>1561.9469405887</v>
      </c>
      <c r="J75">
        <v>1538.4210090048</v>
      </c>
      <c r="K75">
        <v>1546.6760444146</v>
      </c>
      <c r="L75">
        <v>1554.7467315314</v>
      </c>
      <c r="M75">
        <v>1561.8869977183</v>
      </c>
    </row>
    <row r="76" spans="1:13">
      <c r="A76" t="s">
        <v>915</v>
      </c>
      <c r="B76">
        <v>1538.645567734</v>
      </c>
      <c r="C76">
        <v>1546.4822144944</v>
      </c>
      <c r="D76">
        <v>1555.0270358767</v>
      </c>
      <c r="E76">
        <v>1562.0225703144</v>
      </c>
      <c r="F76">
        <v>1538.4077225465</v>
      </c>
      <c r="G76">
        <v>1546.4399913698</v>
      </c>
      <c r="H76">
        <v>1554.8277639704</v>
      </c>
      <c r="I76">
        <v>1561.9411839643</v>
      </c>
      <c r="J76">
        <v>1538.4237043449</v>
      </c>
      <c r="K76">
        <v>1546.6756563106</v>
      </c>
      <c r="L76">
        <v>1554.7463374441</v>
      </c>
      <c r="M76">
        <v>1561.8903715167</v>
      </c>
    </row>
    <row r="77" spans="1:13">
      <c r="A77" t="s">
        <v>916</v>
      </c>
      <c r="B77">
        <v>1538.643449624</v>
      </c>
      <c r="C77">
        <v>1546.4837722295</v>
      </c>
      <c r="D77">
        <v>1555.0250685777</v>
      </c>
      <c r="E77">
        <v>1562.0438122959</v>
      </c>
      <c r="F77">
        <v>1538.4077225465</v>
      </c>
      <c r="G77">
        <v>1546.4411591316</v>
      </c>
      <c r="H77">
        <v>1554.8307132106</v>
      </c>
      <c r="I77">
        <v>1561.9346338427</v>
      </c>
      <c r="J77">
        <v>1538.4231283846</v>
      </c>
      <c r="K77">
        <v>1546.6779906452</v>
      </c>
      <c r="L77">
        <v>1554.7483040379</v>
      </c>
      <c r="M77">
        <v>1561.8828304474</v>
      </c>
    </row>
    <row r="78" spans="1:13">
      <c r="A78" t="s">
        <v>917</v>
      </c>
      <c r="B78">
        <v>1538.6444117159</v>
      </c>
      <c r="C78">
        <v>1546.4816305823</v>
      </c>
      <c r="D78">
        <v>1555.0276262597</v>
      </c>
      <c r="E78">
        <v>1562.0360698789</v>
      </c>
      <c r="F78">
        <v>1538.4108036894</v>
      </c>
      <c r="G78">
        <v>1546.4405752505</v>
      </c>
      <c r="H78">
        <v>1554.8279600734</v>
      </c>
      <c r="I78">
        <v>1561.9580562129</v>
      </c>
      <c r="J78">
        <v>1538.4248600313</v>
      </c>
      <c r="K78">
        <v>1546.6762384667</v>
      </c>
      <c r="L78">
        <v>1554.7490922147</v>
      </c>
      <c r="M78">
        <v>1561.8885847016</v>
      </c>
    </row>
    <row r="79" spans="1:13">
      <c r="A79" t="s">
        <v>918</v>
      </c>
      <c r="B79">
        <v>1538.6447976827</v>
      </c>
      <c r="C79">
        <v>1546.4814365791</v>
      </c>
      <c r="D79">
        <v>1555.0244781967</v>
      </c>
      <c r="E79">
        <v>1562.0247552216</v>
      </c>
      <c r="F79">
        <v>1538.4063749033</v>
      </c>
      <c r="G79">
        <v>1546.4382397306</v>
      </c>
      <c r="H79">
        <v>1554.8263874058</v>
      </c>
      <c r="I79">
        <v>1561.9509102977</v>
      </c>
      <c r="J79">
        <v>1538.4225505424</v>
      </c>
      <c r="K79">
        <v>1546.6779906452</v>
      </c>
      <c r="L79">
        <v>1554.7496823866</v>
      </c>
      <c r="M79">
        <v>1561.8842195352</v>
      </c>
    </row>
    <row r="80" spans="1:13">
      <c r="A80" t="s">
        <v>919</v>
      </c>
      <c r="B80">
        <v>1538.6436416658</v>
      </c>
      <c r="C80">
        <v>1546.4824103999</v>
      </c>
      <c r="D80">
        <v>1555.0290031806</v>
      </c>
      <c r="E80">
        <v>1562.0596951634</v>
      </c>
      <c r="F80">
        <v>1538.4069527333</v>
      </c>
      <c r="G80">
        <v>1546.4405752505</v>
      </c>
      <c r="H80">
        <v>1554.8307132106</v>
      </c>
      <c r="I80">
        <v>1561.9401925176</v>
      </c>
      <c r="J80">
        <v>1538.4237043449</v>
      </c>
      <c r="K80">
        <v>1546.6785747056</v>
      </c>
      <c r="L80">
        <v>1554.7475177842</v>
      </c>
      <c r="M80">
        <v>1561.8858065129</v>
      </c>
    </row>
    <row r="81" spans="1:13">
      <c r="A81" t="s">
        <v>920</v>
      </c>
      <c r="B81">
        <v>1538.6457597762</v>
      </c>
      <c r="C81">
        <v>1546.482020491</v>
      </c>
      <c r="D81">
        <v>1555.0278224131</v>
      </c>
      <c r="E81">
        <v>1562.0396441882</v>
      </c>
      <c r="F81">
        <v>1538.4094560408</v>
      </c>
      <c r="G81">
        <v>1546.4407692435</v>
      </c>
      <c r="H81">
        <v>1554.8313034446</v>
      </c>
      <c r="I81">
        <v>1561.9395968741</v>
      </c>
      <c r="J81">
        <v>1538.4254378752</v>
      </c>
      <c r="K81">
        <v>1546.6770184806</v>
      </c>
      <c r="L81">
        <v>1554.7496823866</v>
      </c>
      <c r="M81">
        <v>1561.8852109109</v>
      </c>
    </row>
    <row r="82" spans="1:13">
      <c r="A82" t="s">
        <v>921</v>
      </c>
      <c r="B82">
        <v>1538.6447976827</v>
      </c>
      <c r="C82">
        <v>1546.4845501472</v>
      </c>
      <c r="D82">
        <v>1555.0282166431</v>
      </c>
      <c r="E82">
        <v>1562.0348784461</v>
      </c>
      <c r="F82">
        <v>1538.407144716</v>
      </c>
      <c r="G82">
        <v>1546.4407692435</v>
      </c>
      <c r="H82">
        <v>1554.8287464084</v>
      </c>
      <c r="I82">
        <v>1561.9368185039</v>
      </c>
      <c r="J82">
        <v>1538.4225505424</v>
      </c>
      <c r="K82">
        <v>1546.6762384667</v>
      </c>
      <c r="L82">
        <v>1554.7455511925</v>
      </c>
      <c r="M82">
        <v>1561.8798524532</v>
      </c>
    </row>
    <row r="83" spans="1:13">
      <c r="A83" t="s">
        <v>922</v>
      </c>
      <c r="B83">
        <v>1538.6453756918</v>
      </c>
      <c r="C83">
        <v>1546.4827984069</v>
      </c>
      <c r="D83">
        <v>1555.0290031806</v>
      </c>
      <c r="E83">
        <v>1562.0348784461</v>
      </c>
      <c r="F83">
        <v>1538.4083003775</v>
      </c>
      <c r="G83">
        <v>1546.4417430131</v>
      </c>
      <c r="H83">
        <v>1554.8281561764</v>
      </c>
      <c r="I83">
        <v>1561.9388033302</v>
      </c>
      <c r="J83">
        <v>1538.4225505424</v>
      </c>
      <c r="K83">
        <v>1546.6746822464</v>
      </c>
      <c r="L83">
        <v>1554.7467315314</v>
      </c>
      <c r="M83">
        <v>1561.8869977183</v>
      </c>
    </row>
    <row r="84" spans="1:13">
      <c r="A84" t="s">
        <v>923</v>
      </c>
      <c r="B84">
        <v>1538.6453756918</v>
      </c>
      <c r="C84">
        <v>1546.4831883162</v>
      </c>
      <c r="D84">
        <v>1555.0288070269</v>
      </c>
      <c r="E84">
        <v>1562.0394443214</v>
      </c>
      <c r="F84">
        <v>1538.4069527333</v>
      </c>
      <c r="G84">
        <v>1546.4421309997</v>
      </c>
      <c r="H84">
        <v>1554.8287464084</v>
      </c>
      <c r="I84">
        <v>1561.9596452809</v>
      </c>
      <c r="J84">
        <v>1538.4229345157</v>
      </c>
      <c r="K84">
        <v>1546.6756563106</v>
      </c>
      <c r="L84">
        <v>1554.7479118722</v>
      </c>
      <c r="M84">
        <v>1561.8858065129</v>
      </c>
    </row>
    <row r="85" spans="1:13">
      <c r="A85" t="s">
        <v>924</v>
      </c>
      <c r="B85">
        <v>1538.643449624</v>
      </c>
      <c r="C85">
        <v>1546.4816305823</v>
      </c>
      <c r="D85">
        <v>1555.0307743354</v>
      </c>
      <c r="E85">
        <v>1562.0404378345</v>
      </c>
      <c r="F85">
        <v>1538.4083003775</v>
      </c>
      <c r="G85">
        <v>1546.439213497</v>
      </c>
      <c r="H85">
        <v>1554.8299268737</v>
      </c>
      <c r="I85">
        <v>1561.9558734325</v>
      </c>
      <c r="J85">
        <v>1538.4231283846</v>
      </c>
      <c r="K85">
        <v>1546.6762384667</v>
      </c>
      <c r="L85">
        <v>1554.7463374441</v>
      </c>
      <c r="M85">
        <v>1561.8867998306</v>
      </c>
    </row>
    <row r="86" spans="1:13">
      <c r="A86" t="s">
        <v>925</v>
      </c>
      <c r="B86">
        <v>1538.643063658</v>
      </c>
      <c r="C86">
        <v>1546.4822144944</v>
      </c>
      <c r="D86">
        <v>1555.0240839686</v>
      </c>
      <c r="E86">
        <v>1562.0452016701</v>
      </c>
      <c r="F86">
        <v>1538.4063749033</v>
      </c>
      <c r="G86">
        <v>1546.4403812575</v>
      </c>
      <c r="H86">
        <v>1554.8285503052</v>
      </c>
      <c r="I86">
        <v>1561.9457492918</v>
      </c>
      <c r="J86">
        <v>1538.4210090048</v>
      </c>
      <c r="K86">
        <v>1546.6770184806</v>
      </c>
      <c r="L86">
        <v>1554.7443708553</v>
      </c>
      <c r="M86">
        <v>1561.8806459372</v>
      </c>
    </row>
    <row r="87" spans="1:13">
      <c r="A87" t="s">
        <v>926</v>
      </c>
      <c r="B87">
        <v>1538.6449897247</v>
      </c>
      <c r="C87">
        <v>1546.4818264876</v>
      </c>
      <c r="D87">
        <v>1555.0252647305</v>
      </c>
      <c r="E87">
        <v>1562.0432165733</v>
      </c>
      <c r="F87">
        <v>1538.4094560408</v>
      </c>
      <c r="G87">
        <v>1546.439213497</v>
      </c>
      <c r="H87">
        <v>1554.8263874058</v>
      </c>
      <c r="I87">
        <v>1561.9433686438</v>
      </c>
      <c r="J87">
        <v>1538.4242821879</v>
      </c>
      <c r="K87">
        <v>1546.6760444146</v>
      </c>
      <c r="L87">
        <v>1554.7479118722</v>
      </c>
      <c r="M87">
        <v>1561.8866000029</v>
      </c>
    </row>
    <row r="88" spans="1:13">
      <c r="A88" t="s">
        <v>927</v>
      </c>
      <c r="B88">
        <v>1538.645567734</v>
      </c>
      <c r="C88">
        <v>1546.4812425759</v>
      </c>
      <c r="D88">
        <v>1555.0291993344</v>
      </c>
      <c r="E88">
        <v>1562.0452016701</v>
      </c>
      <c r="F88">
        <v>1538.4083003775</v>
      </c>
      <c r="G88">
        <v>1546.4399913698</v>
      </c>
      <c r="H88">
        <v>1554.8299268737</v>
      </c>
      <c r="I88">
        <v>1561.9360230227</v>
      </c>
      <c r="J88">
        <v>1538.4237043449</v>
      </c>
      <c r="K88">
        <v>1546.6762384667</v>
      </c>
      <c r="L88">
        <v>1554.748107955</v>
      </c>
      <c r="M88">
        <v>1561.8820350212</v>
      </c>
    </row>
    <row r="89" spans="1:13">
      <c r="A89" t="s">
        <v>928</v>
      </c>
      <c r="B89">
        <v>1538.6461457437</v>
      </c>
      <c r="C89">
        <v>1546.4808526676</v>
      </c>
      <c r="D89">
        <v>1555.0260512651</v>
      </c>
      <c r="E89">
        <v>1562.040239908</v>
      </c>
      <c r="F89">
        <v>1538.4100338731</v>
      </c>
      <c r="G89">
        <v>1546.4401853627</v>
      </c>
      <c r="H89">
        <v>1554.8285503052</v>
      </c>
      <c r="I89">
        <v>1561.94058832</v>
      </c>
      <c r="J89">
        <v>1538.4254378752</v>
      </c>
      <c r="K89">
        <v>1546.6760444146</v>
      </c>
      <c r="L89">
        <v>1554.7490922147</v>
      </c>
      <c r="M89">
        <v>1561.8824327342</v>
      </c>
    </row>
    <row r="90" spans="1:13">
      <c r="A90" t="s">
        <v>929</v>
      </c>
      <c r="B90">
        <v>1538.6469157963</v>
      </c>
      <c r="C90">
        <v>1546.4814365791</v>
      </c>
      <c r="D90">
        <v>1555.0270358767</v>
      </c>
      <c r="E90">
        <v>1562.0362697448</v>
      </c>
      <c r="F90">
        <v>1538.4086862258</v>
      </c>
      <c r="G90">
        <v>1546.4403812575</v>
      </c>
      <c r="H90">
        <v>1554.830517107</v>
      </c>
      <c r="I90">
        <v>1561.9320533893</v>
      </c>
      <c r="J90">
        <v>1538.423898214</v>
      </c>
      <c r="K90">
        <v>1546.6746822464</v>
      </c>
      <c r="L90">
        <v>1554.748107955</v>
      </c>
      <c r="M90">
        <v>1561.8798524532</v>
      </c>
    </row>
    <row r="91" spans="1:13">
      <c r="A91" t="s">
        <v>930</v>
      </c>
      <c r="B91">
        <v>1538.643449624</v>
      </c>
      <c r="C91">
        <v>1546.4829924106</v>
      </c>
      <c r="D91">
        <v>1555.0282166431</v>
      </c>
      <c r="E91">
        <v>1562.0577080894</v>
      </c>
      <c r="F91">
        <v>1538.4090701921</v>
      </c>
      <c r="G91">
        <v>1546.4413531247</v>
      </c>
      <c r="H91">
        <v>1554.8267796111</v>
      </c>
      <c r="I91">
        <v>1561.94634494</v>
      </c>
      <c r="J91">
        <v>1538.4244760572</v>
      </c>
      <c r="K91">
        <v>1546.6779906452</v>
      </c>
      <c r="L91">
        <v>1554.7459452794</v>
      </c>
      <c r="M91">
        <v>1561.892356225</v>
      </c>
    </row>
    <row r="92" spans="1:13">
      <c r="A92" t="s">
        <v>931</v>
      </c>
      <c r="B92">
        <v>1538.6440276321</v>
      </c>
      <c r="C92">
        <v>1546.482020491</v>
      </c>
      <c r="D92">
        <v>1555.0238878161</v>
      </c>
      <c r="E92">
        <v>1562.0455994662</v>
      </c>
      <c r="F92">
        <v>1538.4075305637</v>
      </c>
      <c r="G92">
        <v>1546.4417430131</v>
      </c>
      <c r="H92">
        <v>1554.8281561764</v>
      </c>
      <c r="I92">
        <v>1561.931259853</v>
      </c>
      <c r="J92">
        <v>1538.4229345157</v>
      </c>
      <c r="K92">
        <v>1546.6772125329</v>
      </c>
      <c r="L92">
        <v>1554.7488942092</v>
      </c>
      <c r="M92">
        <v>1561.8844174223</v>
      </c>
    </row>
    <row r="93" spans="1:13">
      <c r="A93" t="s">
        <v>932</v>
      </c>
      <c r="B93">
        <v>1538.6453756918</v>
      </c>
      <c r="C93">
        <v>1546.4818264876</v>
      </c>
      <c r="D93">
        <v>1555.03018395</v>
      </c>
      <c r="E93">
        <v>1562.0376591056</v>
      </c>
      <c r="F93">
        <v>1538.4094560408</v>
      </c>
      <c r="G93">
        <v>1546.4407692435</v>
      </c>
      <c r="H93">
        <v>1554.8293366408</v>
      </c>
      <c r="I93">
        <v>1561.9441621924</v>
      </c>
      <c r="J93">
        <v>1538.4240902009</v>
      </c>
      <c r="K93">
        <v>1546.6766284736</v>
      </c>
      <c r="L93">
        <v>1554.7471256189</v>
      </c>
      <c r="M93">
        <v>1561.8856086255</v>
      </c>
    </row>
    <row r="94" spans="1:13">
      <c r="A94" t="s">
        <v>933</v>
      </c>
      <c r="B94">
        <v>1538.648263861</v>
      </c>
      <c r="C94">
        <v>1546.4824103999</v>
      </c>
      <c r="D94">
        <v>1555.0282166431</v>
      </c>
      <c r="E94">
        <v>1562.0436143685</v>
      </c>
      <c r="F94">
        <v>1538.4100338731</v>
      </c>
      <c r="G94">
        <v>1546.4399913698</v>
      </c>
      <c r="H94">
        <v>1554.8285503052</v>
      </c>
      <c r="I94">
        <v>1561.954880027</v>
      </c>
      <c r="J94">
        <v>1538.4267855519</v>
      </c>
      <c r="K94">
        <v>1546.6766284736</v>
      </c>
      <c r="L94">
        <v>1554.7459452794</v>
      </c>
      <c r="M94">
        <v>1561.8836239344</v>
      </c>
    </row>
    <row r="95" spans="1:13">
      <c r="A95" t="s">
        <v>934</v>
      </c>
      <c r="B95">
        <v>1538.644219674</v>
      </c>
      <c r="C95">
        <v>1546.4812425759</v>
      </c>
      <c r="D95">
        <v>1555.0276262597</v>
      </c>
      <c r="E95">
        <v>1562.0376591056</v>
      </c>
      <c r="F95">
        <v>1538.4067607506</v>
      </c>
      <c r="G95">
        <v>1546.4396014824</v>
      </c>
      <c r="H95">
        <v>1554.8281561764</v>
      </c>
      <c r="I95">
        <v>1561.9072426676</v>
      </c>
      <c r="J95">
        <v>1538.4240902009</v>
      </c>
      <c r="K95">
        <v>1546.6770184806</v>
      </c>
      <c r="L95">
        <v>1554.7467315314</v>
      </c>
      <c r="M95">
        <v>1561.8824327342</v>
      </c>
    </row>
    <row r="96" spans="1:13">
      <c r="A96" t="s">
        <v>935</v>
      </c>
      <c r="B96">
        <v>1538.6459537013</v>
      </c>
      <c r="C96">
        <v>1546.4822144944</v>
      </c>
      <c r="D96">
        <v>1555.0264454942</v>
      </c>
      <c r="E96">
        <v>1562.0225703144</v>
      </c>
      <c r="F96">
        <v>1538.4108036894</v>
      </c>
      <c r="G96">
        <v>1546.4405752505</v>
      </c>
      <c r="H96">
        <v>1554.8303210033</v>
      </c>
      <c r="I96">
        <v>1561.9358251226</v>
      </c>
      <c r="J96">
        <v>1538.4267855519</v>
      </c>
      <c r="K96">
        <v>1546.6770184806</v>
      </c>
      <c r="L96">
        <v>1554.7477157894</v>
      </c>
      <c r="M96">
        <v>1561.8824327342</v>
      </c>
    </row>
    <row r="97" spans="1:13">
      <c r="A97" t="s">
        <v>936</v>
      </c>
      <c r="B97">
        <v>1538.6440276321</v>
      </c>
      <c r="C97">
        <v>1546.4831883162</v>
      </c>
      <c r="D97">
        <v>1555.0244781967</v>
      </c>
      <c r="E97">
        <v>1562.0406357611</v>
      </c>
      <c r="F97">
        <v>1538.4059890561</v>
      </c>
      <c r="G97">
        <v>1546.4419370064</v>
      </c>
      <c r="H97">
        <v>1554.8285503052</v>
      </c>
      <c r="I97">
        <v>1561.9128011476</v>
      </c>
      <c r="J97">
        <v>1538.4213948595</v>
      </c>
      <c r="K97">
        <v>1546.6752663043</v>
      </c>
      <c r="L97">
        <v>1554.748107955</v>
      </c>
      <c r="M97">
        <v>1561.8762808153</v>
      </c>
    </row>
    <row r="98" spans="1:13">
      <c r="A98" t="s">
        <v>937</v>
      </c>
      <c r="B98">
        <v>1538.6465317113</v>
      </c>
      <c r="C98">
        <v>1546.4831883162</v>
      </c>
      <c r="D98">
        <v>1555.0227070563</v>
      </c>
      <c r="E98">
        <v>1562.0281296152</v>
      </c>
      <c r="F98">
        <v>1538.4092640575</v>
      </c>
      <c r="G98">
        <v>1546.4407692435</v>
      </c>
      <c r="H98">
        <v>1554.8285503052</v>
      </c>
      <c r="I98">
        <v>1561.9304663176</v>
      </c>
      <c r="J98">
        <v>1538.4246680442</v>
      </c>
      <c r="K98">
        <v>1546.6776025402</v>
      </c>
      <c r="L98">
        <v>1554.7500745532</v>
      </c>
      <c r="M98">
        <v>1561.8867998306</v>
      </c>
    </row>
    <row r="99" spans="1:13">
      <c r="A99" t="s">
        <v>938</v>
      </c>
      <c r="B99">
        <v>1538.6469157963</v>
      </c>
      <c r="C99">
        <v>1546.4831883162</v>
      </c>
      <c r="D99">
        <v>1555.0236916637</v>
      </c>
      <c r="E99">
        <v>1562.0317038881</v>
      </c>
      <c r="F99">
        <v>1538.4073385809</v>
      </c>
      <c r="G99">
        <v>1546.4421309997</v>
      </c>
      <c r="H99">
        <v>1554.8269757138</v>
      </c>
      <c r="I99">
        <v>1561.9427729979</v>
      </c>
      <c r="J99">
        <v>1538.4246680442</v>
      </c>
      <c r="K99">
        <v>1546.6776025402</v>
      </c>
      <c r="L99">
        <v>1554.7483040379</v>
      </c>
      <c r="M99">
        <v>1561.8877912095</v>
      </c>
    </row>
    <row r="100" spans="1:13">
      <c r="A100" t="s">
        <v>939</v>
      </c>
      <c r="B100">
        <v>1538.6444117159</v>
      </c>
      <c r="C100">
        <v>1546.4829924106</v>
      </c>
      <c r="D100">
        <v>1555.0274281832</v>
      </c>
      <c r="E100">
        <v>1562.0511569904</v>
      </c>
      <c r="F100">
        <v>1538.4061829208</v>
      </c>
      <c r="G100">
        <v>1546.4394074896</v>
      </c>
      <c r="H100">
        <v>1554.8277639704</v>
      </c>
      <c r="I100">
        <v>1561.9388033302</v>
      </c>
      <c r="J100">
        <v>1538.4235123581</v>
      </c>
      <c r="K100">
        <v>1546.6766284736</v>
      </c>
      <c r="L100">
        <v>1554.7453551103</v>
      </c>
      <c r="M100">
        <v>1561.8832262208</v>
      </c>
    </row>
    <row r="101" spans="1:13">
      <c r="A101" t="s">
        <v>940</v>
      </c>
      <c r="B101">
        <v>1538.6465317113</v>
      </c>
      <c r="C101">
        <v>1546.4837722295</v>
      </c>
      <c r="D101">
        <v>1555.0252647305</v>
      </c>
      <c r="E101">
        <v>1562.0424229242</v>
      </c>
      <c r="F101">
        <v>1538.4084923606</v>
      </c>
      <c r="G101">
        <v>1546.4399913698</v>
      </c>
      <c r="H101">
        <v>1554.830911237</v>
      </c>
      <c r="I101">
        <v>1561.9211379716</v>
      </c>
      <c r="J101">
        <v>1538.425245888</v>
      </c>
      <c r="K101">
        <v>1546.6774065853</v>
      </c>
      <c r="L101">
        <v>1554.7492882978</v>
      </c>
      <c r="M101">
        <v>1561.8834260476</v>
      </c>
    </row>
    <row r="102" spans="1:13">
      <c r="A102" t="s">
        <v>941</v>
      </c>
      <c r="B102">
        <v>1538.6446037579</v>
      </c>
      <c r="C102">
        <v>1546.4826044034</v>
      </c>
      <c r="D102">
        <v>1555.0231012837</v>
      </c>
      <c r="E102">
        <v>1562.0394443214</v>
      </c>
      <c r="F102">
        <v>1538.4069527333</v>
      </c>
      <c r="G102">
        <v>1546.4401853627</v>
      </c>
      <c r="H102">
        <v>1554.8269757138</v>
      </c>
      <c r="I102">
        <v>1561.9453534868</v>
      </c>
      <c r="J102">
        <v>1538.4223566737</v>
      </c>
      <c r="K102">
        <v>1546.6770184806</v>
      </c>
      <c r="L102">
        <v>1554.7457472747</v>
      </c>
      <c r="M102">
        <v>1561.8852109109</v>
      </c>
    </row>
    <row r="103" spans="1:13">
      <c r="A103" t="s">
        <v>942</v>
      </c>
      <c r="B103">
        <v>1538.6461457437</v>
      </c>
      <c r="C103">
        <v>1546.4812425759</v>
      </c>
      <c r="D103">
        <v>1555.0276262597</v>
      </c>
      <c r="E103">
        <v>1562.0297168853</v>
      </c>
      <c r="F103">
        <v>1538.4083003775</v>
      </c>
      <c r="G103">
        <v>1546.4407692435</v>
      </c>
      <c r="H103">
        <v>1554.8301229772</v>
      </c>
      <c r="I103">
        <v>1561.9479339841</v>
      </c>
      <c r="J103">
        <v>1538.4237043449</v>
      </c>
      <c r="K103">
        <v>1546.6756563106</v>
      </c>
      <c r="L103">
        <v>1554.7486981262</v>
      </c>
      <c r="M103">
        <v>1561.8877912095</v>
      </c>
    </row>
    <row r="104" spans="1:13">
      <c r="A104" t="s">
        <v>943</v>
      </c>
      <c r="B104">
        <v>1538.6444117159</v>
      </c>
      <c r="C104">
        <v>1546.482020491</v>
      </c>
      <c r="D104">
        <v>1555.0270358767</v>
      </c>
      <c r="E104">
        <v>1562.0535399075</v>
      </c>
      <c r="F104">
        <v>1538.4075305637</v>
      </c>
      <c r="G104">
        <v>1546.4403812575</v>
      </c>
      <c r="H104">
        <v>1554.8277639704</v>
      </c>
      <c r="I104">
        <v>1561.9473383347</v>
      </c>
      <c r="J104">
        <v>1538.4235123581</v>
      </c>
      <c r="K104">
        <v>1546.6791587664</v>
      </c>
      <c r="L104">
        <v>1554.7457472747</v>
      </c>
      <c r="M104">
        <v>1561.8860063404</v>
      </c>
    </row>
    <row r="105" spans="1:13">
      <c r="A105" t="s">
        <v>944</v>
      </c>
      <c r="B105">
        <v>1538.645567734</v>
      </c>
      <c r="C105">
        <v>1546.4835763237</v>
      </c>
      <c r="D105">
        <v>1555.0264454942</v>
      </c>
      <c r="E105">
        <v>1562.0303125975</v>
      </c>
      <c r="F105">
        <v>1538.4090701921</v>
      </c>
      <c r="G105">
        <v>1546.4417430131</v>
      </c>
      <c r="H105">
        <v>1554.830911237</v>
      </c>
      <c r="I105">
        <v>1561.924907712</v>
      </c>
      <c r="J105">
        <v>1538.423898214</v>
      </c>
      <c r="K105">
        <v>1546.6776025402</v>
      </c>
      <c r="L105">
        <v>1554.7490922147</v>
      </c>
      <c r="M105">
        <v>1561.8798524532</v>
      </c>
    </row>
    <row r="106" spans="1:13">
      <c r="A106" t="s">
        <v>945</v>
      </c>
      <c r="B106">
        <v>1538.6436416658</v>
      </c>
      <c r="C106">
        <v>1546.4835763237</v>
      </c>
      <c r="D106">
        <v>1555.0266416473</v>
      </c>
      <c r="E106">
        <v>1562.0307103861</v>
      </c>
      <c r="F106">
        <v>1538.4092640575</v>
      </c>
      <c r="G106">
        <v>1546.4421309997</v>
      </c>
      <c r="H106">
        <v>1554.8287464084</v>
      </c>
      <c r="I106">
        <v>1561.9284815125</v>
      </c>
      <c r="J106">
        <v>1538.423898214</v>
      </c>
      <c r="K106">
        <v>1546.6766284736</v>
      </c>
      <c r="L106">
        <v>1554.749484381</v>
      </c>
      <c r="M106">
        <v>1561.8808457634</v>
      </c>
    </row>
    <row r="107" spans="1:13">
      <c r="A107" t="s">
        <v>946</v>
      </c>
      <c r="B107">
        <v>1538.6463377861</v>
      </c>
      <c r="C107">
        <v>1546.4833823199</v>
      </c>
      <c r="D107">
        <v>1555.024872425</v>
      </c>
      <c r="E107">
        <v>1562.0412314817</v>
      </c>
      <c r="F107">
        <v>1538.4069527333</v>
      </c>
      <c r="G107">
        <v>1546.442326895</v>
      </c>
      <c r="H107">
        <v>1554.8287464084</v>
      </c>
      <c r="I107">
        <v>1561.9538885629</v>
      </c>
      <c r="J107">
        <v>1538.4229345157</v>
      </c>
      <c r="K107">
        <v>1546.6785747056</v>
      </c>
      <c r="L107">
        <v>1554.7453551103</v>
      </c>
      <c r="M107">
        <v>1561.8848151365</v>
      </c>
    </row>
    <row r="108" spans="1:13">
      <c r="A108" t="s">
        <v>947</v>
      </c>
      <c r="B108">
        <v>1538.6457597762</v>
      </c>
      <c r="C108">
        <v>1546.4812425759</v>
      </c>
      <c r="D108">
        <v>1555.0262493411</v>
      </c>
      <c r="E108">
        <v>1562.0461951905</v>
      </c>
      <c r="F108">
        <v>1538.4094560408</v>
      </c>
      <c r="G108">
        <v>1546.4401853627</v>
      </c>
      <c r="H108">
        <v>1554.8301229772</v>
      </c>
      <c r="I108">
        <v>1561.9429708998</v>
      </c>
      <c r="J108">
        <v>1538.4240902009</v>
      </c>
      <c r="K108">
        <v>1546.6756563106</v>
      </c>
      <c r="L108">
        <v>1554.7486981262</v>
      </c>
      <c r="M108">
        <v>1561.8873954339</v>
      </c>
    </row>
    <row r="109" spans="1:13">
      <c r="A109" t="s">
        <v>948</v>
      </c>
      <c r="B109">
        <v>1538.6451817668</v>
      </c>
      <c r="C109">
        <v>1546.4804627595</v>
      </c>
      <c r="D109">
        <v>1555.0225109042</v>
      </c>
      <c r="E109">
        <v>1562.0491718786</v>
      </c>
      <c r="F109">
        <v>1538.4092640575</v>
      </c>
      <c r="G109">
        <v>1546.4399913698</v>
      </c>
      <c r="H109">
        <v>1554.8267796111</v>
      </c>
      <c r="I109">
        <v>1561.9002951084</v>
      </c>
      <c r="J109">
        <v>1538.4246680442</v>
      </c>
      <c r="K109">
        <v>1546.6760444146</v>
      </c>
      <c r="L109">
        <v>1554.7469276139</v>
      </c>
      <c r="M109">
        <v>1561.8786612587</v>
      </c>
    </row>
    <row r="110" spans="1:13">
      <c r="A110" t="s">
        <v>949</v>
      </c>
      <c r="B110">
        <v>1538.6457597762</v>
      </c>
      <c r="C110">
        <v>1546.4812425759</v>
      </c>
      <c r="D110">
        <v>1555.024872425</v>
      </c>
      <c r="E110">
        <v>1562.0515547896</v>
      </c>
      <c r="F110">
        <v>1538.4083003775</v>
      </c>
      <c r="G110">
        <v>1546.4390176024</v>
      </c>
      <c r="H110">
        <v>1554.8311073407</v>
      </c>
      <c r="I110">
        <v>1561.9584539647</v>
      </c>
      <c r="J110">
        <v>1538.4237043449</v>
      </c>
      <c r="K110">
        <v>1546.6756563106</v>
      </c>
      <c r="L110">
        <v>1554.7488942092</v>
      </c>
      <c r="M110">
        <v>1561.8860063404</v>
      </c>
    </row>
    <row r="111" spans="1:13">
      <c r="A111" t="s">
        <v>950</v>
      </c>
      <c r="B111">
        <v>1538.6424856506</v>
      </c>
      <c r="C111">
        <v>1546.4824103999</v>
      </c>
      <c r="D111">
        <v>1555.0274281832</v>
      </c>
      <c r="E111">
        <v>1562.0497676057</v>
      </c>
      <c r="F111">
        <v>1538.4065668858</v>
      </c>
      <c r="G111">
        <v>1546.4394074896</v>
      </c>
      <c r="H111">
        <v>1554.8299268737</v>
      </c>
      <c r="I111">
        <v>1561.9515059498</v>
      </c>
      <c r="J111">
        <v>1538.4219727007</v>
      </c>
      <c r="K111">
        <v>1546.6766284736</v>
      </c>
      <c r="L111">
        <v>1554.7483040379</v>
      </c>
      <c r="M111">
        <v>1561.8832262208</v>
      </c>
    </row>
    <row r="112" spans="1:13">
      <c r="A112" t="s">
        <v>951</v>
      </c>
      <c r="B112">
        <v>1538.6457597762</v>
      </c>
      <c r="C112">
        <v>1546.4827984069</v>
      </c>
      <c r="D112">
        <v>1555.0276262597</v>
      </c>
      <c r="E112">
        <v>1562.0483782234</v>
      </c>
      <c r="F112">
        <v>1538.4077225465</v>
      </c>
      <c r="G112">
        <v>1546.4419370064</v>
      </c>
      <c r="H112">
        <v>1554.8299268737</v>
      </c>
      <c r="I112">
        <v>1561.9546821221</v>
      </c>
      <c r="J112">
        <v>1538.4231283846</v>
      </c>
      <c r="K112">
        <v>1546.6770184806</v>
      </c>
      <c r="L112">
        <v>1554.7473217016</v>
      </c>
      <c r="M112">
        <v>1561.8885847016</v>
      </c>
    </row>
    <row r="113" spans="1:13">
      <c r="A113" t="s">
        <v>952</v>
      </c>
      <c r="B113">
        <v>1538.6446037579</v>
      </c>
      <c r="C113">
        <v>1546.4837722295</v>
      </c>
      <c r="D113">
        <v>1555.0274281832</v>
      </c>
      <c r="E113">
        <v>1562.0430186461</v>
      </c>
      <c r="F113">
        <v>1538.4102258566</v>
      </c>
      <c r="G113">
        <v>1546.4407692435</v>
      </c>
      <c r="H113">
        <v>1554.8291405375</v>
      </c>
      <c r="I113">
        <v>1561.9376120458</v>
      </c>
      <c r="J113">
        <v>1538.4237043449</v>
      </c>
      <c r="K113">
        <v>1546.6779906452</v>
      </c>
      <c r="L113">
        <v>1554.7488942092</v>
      </c>
      <c r="M113">
        <v>1561.8828304474</v>
      </c>
    </row>
    <row r="114" spans="1:13">
      <c r="A114" t="s">
        <v>953</v>
      </c>
      <c r="B114">
        <v>1538.644219674</v>
      </c>
      <c r="C114">
        <v>1546.4808526676</v>
      </c>
      <c r="D114">
        <v>1555.0268397235</v>
      </c>
      <c r="E114">
        <v>1562.040040041</v>
      </c>
      <c r="F114">
        <v>1538.407144716</v>
      </c>
      <c r="G114">
        <v>1546.4403812575</v>
      </c>
      <c r="H114">
        <v>1554.8261893806</v>
      </c>
      <c r="I114">
        <v>1561.9257031819</v>
      </c>
      <c r="J114">
        <v>1538.4231283846</v>
      </c>
      <c r="K114">
        <v>1546.6760444146</v>
      </c>
      <c r="L114">
        <v>1554.7453551103</v>
      </c>
      <c r="M114">
        <v>1561.8840197082</v>
      </c>
    </row>
    <row r="115" spans="1:13">
      <c r="A115" t="s">
        <v>954</v>
      </c>
      <c r="B115">
        <v>1538.6459537013</v>
      </c>
      <c r="C115">
        <v>1546.4841602372</v>
      </c>
      <c r="D115">
        <v>1555.0288070269</v>
      </c>
      <c r="E115">
        <v>1562.0388486022</v>
      </c>
      <c r="F115">
        <v>1538.4092640575</v>
      </c>
      <c r="G115">
        <v>1546.4425208885</v>
      </c>
      <c r="H115">
        <v>1554.8293366408</v>
      </c>
      <c r="I115">
        <v>1561.9534908135</v>
      </c>
      <c r="J115">
        <v>1538.4240902009</v>
      </c>
      <c r="K115">
        <v>1546.6776025402</v>
      </c>
      <c r="L115">
        <v>1554.7485020432</v>
      </c>
      <c r="M115">
        <v>1561.8844174223</v>
      </c>
    </row>
    <row r="116" spans="1:13">
      <c r="A116" t="s">
        <v>955</v>
      </c>
      <c r="B116">
        <v>1538.6449897247</v>
      </c>
      <c r="C116">
        <v>1546.4841602372</v>
      </c>
      <c r="D116">
        <v>1555.0274281832</v>
      </c>
      <c r="E116">
        <v>1562.0535399075</v>
      </c>
      <c r="F116">
        <v>1538.4084923606</v>
      </c>
      <c r="G116">
        <v>1546.4419370064</v>
      </c>
      <c r="H116">
        <v>1554.8291405375</v>
      </c>
      <c r="I116">
        <v>1561.9467426858</v>
      </c>
      <c r="J116">
        <v>1538.4250539007</v>
      </c>
      <c r="K116">
        <v>1546.6781866003</v>
      </c>
      <c r="L116">
        <v>1554.7475177842</v>
      </c>
      <c r="M116">
        <v>1561.8828304474</v>
      </c>
    </row>
    <row r="117" spans="1:13">
      <c r="A117" t="s">
        <v>956</v>
      </c>
      <c r="B117">
        <v>1538.6447976827</v>
      </c>
      <c r="C117">
        <v>1546.4826044034</v>
      </c>
      <c r="D117">
        <v>1555.0250685777</v>
      </c>
      <c r="E117">
        <v>1562.0590994288</v>
      </c>
      <c r="F117">
        <v>1538.4083003775</v>
      </c>
      <c r="G117">
        <v>1546.4399913698</v>
      </c>
      <c r="H117">
        <v>1554.8279600734</v>
      </c>
      <c r="I117">
        <v>1561.9499188387</v>
      </c>
      <c r="J117">
        <v>1538.4244760572</v>
      </c>
      <c r="K117">
        <v>1546.6776025402</v>
      </c>
      <c r="L117">
        <v>1554.7486981262</v>
      </c>
      <c r="M117">
        <v>1561.8869977183</v>
      </c>
    </row>
    <row r="118" spans="1:13">
      <c r="A118" t="s">
        <v>957</v>
      </c>
      <c r="B118">
        <v>1538.6444117159</v>
      </c>
      <c r="C118">
        <v>1546.4824103999</v>
      </c>
      <c r="D118">
        <v>1555.0268397235</v>
      </c>
      <c r="E118">
        <v>1562.0483782234</v>
      </c>
      <c r="F118">
        <v>1538.4100338731</v>
      </c>
      <c r="G118">
        <v>1546.4399913698</v>
      </c>
      <c r="H118">
        <v>1554.8255991506</v>
      </c>
      <c r="I118">
        <v>1561.9320533893</v>
      </c>
      <c r="J118">
        <v>1538.4248600313</v>
      </c>
      <c r="K118">
        <v>1546.6779906452</v>
      </c>
      <c r="L118">
        <v>1554.7445688596</v>
      </c>
      <c r="M118">
        <v>1561.881439422</v>
      </c>
    </row>
    <row r="119" spans="1:13">
      <c r="A119" t="s">
        <v>958</v>
      </c>
      <c r="B119">
        <v>1538.6440276321</v>
      </c>
      <c r="C119">
        <v>1546.4829924106</v>
      </c>
      <c r="D119">
        <v>1555.0282166431</v>
      </c>
      <c r="E119">
        <v>1562.0322976614</v>
      </c>
      <c r="F119">
        <v>1538.4086862258</v>
      </c>
      <c r="G119">
        <v>1546.4407692435</v>
      </c>
      <c r="H119">
        <v>1554.830517107</v>
      </c>
      <c r="I119">
        <v>1561.9195489819</v>
      </c>
      <c r="J119">
        <v>1538.4244760572</v>
      </c>
      <c r="K119">
        <v>1546.6779906452</v>
      </c>
      <c r="L119">
        <v>1554.7479118722</v>
      </c>
      <c r="M119">
        <v>1561.8858065129</v>
      </c>
    </row>
    <row r="120" spans="1:13">
      <c r="A120" t="s">
        <v>959</v>
      </c>
      <c r="B120">
        <v>1538.6451817668</v>
      </c>
      <c r="C120">
        <v>1546.4845501472</v>
      </c>
      <c r="D120">
        <v>1555.0250685777</v>
      </c>
      <c r="E120">
        <v>1562.0475845689</v>
      </c>
      <c r="F120">
        <v>1538.4067607506</v>
      </c>
      <c r="G120">
        <v>1546.4421309997</v>
      </c>
      <c r="H120">
        <v>1554.8283542021</v>
      </c>
      <c r="I120">
        <v>1561.9453534868</v>
      </c>
      <c r="J120">
        <v>1538.422742529</v>
      </c>
      <c r="K120">
        <v>1546.6781866003</v>
      </c>
      <c r="L120">
        <v>1554.7490922147</v>
      </c>
      <c r="M120">
        <v>1561.8848151365</v>
      </c>
    </row>
    <row r="121" spans="1:13">
      <c r="A121" t="s">
        <v>960</v>
      </c>
      <c r="B121">
        <v>1538.6465317113</v>
      </c>
      <c r="C121">
        <v>1546.4816305823</v>
      </c>
      <c r="D121">
        <v>1555.0262493411</v>
      </c>
      <c r="E121">
        <v>1562.0255488528</v>
      </c>
      <c r="F121">
        <v>1538.4083003775</v>
      </c>
      <c r="G121">
        <v>1546.4399913698</v>
      </c>
      <c r="H121">
        <v>1554.8281561764</v>
      </c>
      <c r="I121">
        <v>1561.931457752</v>
      </c>
      <c r="J121">
        <v>1538.4217788321</v>
      </c>
      <c r="K121">
        <v>1546.6742922406</v>
      </c>
      <c r="L121">
        <v>1554.7473217016</v>
      </c>
      <c r="M121">
        <v>1561.8885847016</v>
      </c>
    </row>
    <row r="122" spans="1:13">
      <c r="A122" t="s">
        <v>961</v>
      </c>
      <c r="B122">
        <v>1538.6453756918</v>
      </c>
      <c r="C122">
        <v>1546.4829924106</v>
      </c>
      <c r="D122">
        <v>1555.0244781967</v>
      </c>
      <c r="E122">
        <v>1562.0467909153</v>
      </c>
      <c r="F122">
        <v>1538.4083003775</v>
      </c>
      <c r="G122">
        <v>1546.4403812575</v>
      </c>
      <c r="H122">
        <v>1554.8283542021</v>
      </c>
      <c r="I122">
        <v>1561.9554756821</v>
      </c>
      <c r="J122">
        <v>1538.4215868458</v>
      </c>
      <c r="K122">
        <v>1546.6770184806</v>
      </c>
      <c r="L122">
        <v>1554.7463374441</v>
      </c>
      <c r="M122">
        <v>1561.8869977183</v>
      </c>
    </row>
    <row r="123" spans="1:13">
      <c r="A123" t="s">
        <v>962</v>
      </c>
      <c r="B123">
        <v>1538.6447976827</v>
      </c>
      <c r="C123">
        <v>1546.4837722295</v>
      </c>
      <c r="D123">
        <v>1555.0256589592</v>
      </c>
      <c r="E123">
        <v>1562.0537378374</v>
      </c>
      <c r="F123">
        <v>1538.4098400075</v>
      </c>
      <c r="G123">
        <v>1546.4419370064</v>
      </c>
      <c r="H123">
        <v>1554.8291405375</v>
      </c>
      <c r="I123">
        <v>1561.931457752</v>
      </c>
      <c r="J123">
        <v>1538.4231283846</v>
      </c>
      <c r="K123">
        <v>1546.6752663043</v>
      </c>
      <c r="L123">
        <v>1554.748107955</v>
      </c>
      <c r="M123">
        <v>1561.881439422</v>
      </c>
    </row>
    <row r="124" spans="1:13">
      <c r="A124" t="s">
        <v>963</v>
      </c>
      <c r="B124">
        <v>1538.644219674</v>
      </c>
      <c r="C124">
        <v>1546.4826044034</v>
      </c>
      <c r="D124">
        <v>1555.0266416473</v>
      </c>
      <c r="E124">
        <v>1562.0374592393</v>
      </c>
      <c r="F124">
        <v>1538.4084923606</v>
      </c>
      <c r="G124">
        <v>1546.4415471179</v>
      </c>
      <c r="H124">
        <v>1554.8293366408</v>
      </c>
      <c r="I124">
        <v>1561.9282836144</v>
      </c>
      <c r="J124">
        <v>1538.4246680442</v>
      </c>
      <c r="K124">
        <v>1546.6756563106</v>
      </c>
      <c r="L124">
        <v>1554.7490922147</v>
      </c>
      <c r="M124">
        <v>1561.8832262208</v>
      </c>
    </row>
    <row r="125" spans="1:13">
      <c r="A125" t="s">
        <v>964</v>
      </c>
      <c r="B125">
        <v>1538.6440276321</v>
      </c>
      <c r="C125">
        <v>1546.4816305823</v>
      </c>
      <c r="D125">
        <v>1555.0276262597</v>
      </c>
      <c r="E125">
        <v>1562.0374592393</v>
      </c>
      <c r="F125">
        <v>1538.4084923606</v>
      </c>
      <c r="G125">
        <v>1546.4411591316</v>
      </c>
      <c r="H125">
        <v>1554.8287464084</v>
      </c>
      <c r="I125">
        <v>1561.944559937</v>
      </c>
      <c r="J125">
        <v>1538.4225505424</v>
      </c>
      <c r="K125">
        <v>1546.6756563106</v>
      </c>
      <c r="L125">
        <v>1554.748107955</v>
      </c>
      <c r="M125">
        <v>1561.8883868135</v>
      </c>
    </row>
    <row r="126" spans="1:13">
      <c r="A126" t="s">
        <v>965</v>
      </c>
      <c r="B126">
        <v>1538.6436416658</v>
      </c>
      <c r="C126">
        <v>1546.4827984069</v>
      </c>
      <c r="D126">
        <v>1555.0282166431</v>
      </c>
      <c r="E126">
        <v>1562.0342827304</v>
      </c>
      <c r="F126">
        <v>1538.4081083945</v>
      </c>
      <c r="G126">
        <v>1546.4419370064</v>
      </c>
      <c r="H126">
        <v>1554.8279600734</v>
      </c>
      <c r="I126">
        <v>1561.926892508</v>
      </c>
      <c r="J126">
        <v>1538.4240902009</v>
      </c>
      <c r="K126">
        <v>1546.6756563106</v>
      </c>
      <c r="L126">
        <v>1554.7471256189</v>
      </c>
      <c r="M126">
        <v>1561.8794547415</v>
      </c>
    </row>
    <row r="127" spans="1:13">
      <c r="A127" t="s">
        <v>966</v>
      </c>
      <c r="B127">
        <v>1538.6449897247</v>
      </c>
      <c r="C127">
        <v>1546.4826044034</v>
      </c>
      <c r="D127">
        <v>1555.0282166431</v>
      </c>
      <c r="E127">
        <v>1562.038650676</v>
      </c>
      <c r="F127">
        <v>1538.407144716</v>
      </c>
      <c r="G127">
        <v>1546.4390176024</v>
      </c>
      <c r="H127">
        <v>1554.8287464084</v>
      </c>
      <c r="I127">
        <v>1561.9441621924</v>
      </c>
      <c r="J127">
        <v>1538.4231283846</v>
      </c>
      <c r="K127">
        <v>1546.6770184806</v>
      </c>
      <c r="L127">
        <v>1554.7445688596</v>
      </c>
      <c r="M127">
        <v>1561.8826306208</v>
      </c>
    </row>
    <row r="128" spans="1:13">
      <c r="A128" t="s">
        <v>967</v>
      </c>
      <c r="B128">
        <v>1538.6444117159</v>
      </c>
      <c r="C128">
        <v>1546.4831883162</v>
      </c>
      <c r="D128">
        <v>1555.0272320299</v>
      </c>
      <c r="E128">
        <v>1562.0531421073</v>
      </c>
      <c r="F128">
        <v>1538.4086862258</v>
      </c>
      <c r="G128">
        <v>1546.442714882</v>
      </c>
      <c r="H128">
        <v>1554.8295327442</v>
      </c>
      <c r="I128">
        <v>1561.9590496226</v>
      </c>
      <c r="J128">
        <v>1538.423898214</v>
      </c>
      <c r="K128">
        <v>1546.6762384667</v>
      </c>
      <c r="L128">
        <v>1554.7467315314</v>
      </c>
      <c r="M128">
        <v>1561.887195606</v>
      </c>
    </row>
    <row r="129" spans="1:13">
      <c r="A129" t="s">
        <v>968</v>
      </c>
      <c r="B129">
        <v>1538.6469157963</v>
      </c>
      <c r="C129">
        <v>1546.4839662333</v>
      </c>
      <c r="D129">
        <v>1555.0268397235</v>
      </c>
      <c r="E129">
        <v>1562.0382548239</v>
      </c>
      <c r="F129">
        <v>1538.4092640575</v>
      </c>
      <c r="G129">
        <v>1546.4421309997</v>
      </c>
      <c r="H129">
        <v>1554.8297307702</v>
      </c>
      <c r="I129">
        <v>1561.9522995066</v>
      </c>
      <c r="J129">
        <v>1538.4258237321</v>
      </c>
      <c r="K129">
        <v>1546.6789647136</v>
      </c>
      <c r="L129">
        <v>1554.749484381</v>
      </c>
      <c r="M129">
        <v>1561.8877912095</v>
      </c>
    </row>
    <row r="130" spans="1:13">
      <c r="A130" t="s">
        <v>969</v>
      </c>
      <c r="B130">
        <v>1538.645567734</v>
      </c>
      <c r="C130">
        <v>1546.4831883162</v>
      </c>
      <c r="D130">
        <v>1555.0282166431</v>
      </c>
      <c r="E130">
        <v>1562.0440102233</v>
      </c>
      <c r="F130">
        <v>1538.4092640575</v>
      </c>
      <c r="G130">
        <v>1546.4401853627</v>
      </c>
      <c r="H130">
        <v>1554.8299268737</v>
      </c>
      <c r="I130">
        <v>1561.9403904188</v>
      </c>
      <c r="J130">
        <v>1538.4233203713</v>
      </c>
      <c r="K130">
        <v>1546.6776025402</v>
      </c>
      <c r="L130">
        <v>1554.7485020432</v>
      </c>
      <c r="M130">
        <v>1561.8806459372</v>
      </c>
    </row>
    <row r="131" spans="1:13">
      <c r="A131" t="s">
        <v>970</v>
      </c>
      <c r="B131">
        <v>1538.6446037579</v>
      </c>
      <c r="C131">
        <v>1546.4806586645</v>
      </c>
      <c r="D131">
        <v>1555.0274281832</v>
      </c>
      <c r="E131">
        <v>1562.02535093</v>
      </c>
      <c r="F131">
        <v>1538.4075305637</v>
      </c>
      <c r="G131">
        <v>1546.4399913698</v>
      </c>
      <c r="H131">
        <v>1554.8283542021</v>
      </c>
      <c r="I131">
        <v>1561.9366186634</v>
      </c>
      <c r="J131">
        <v>1538.4242821879</v>
      </c>
      <c r="K131">
        <v>1546.6770184806</v>
      </c>
      <c r="L131">
        <v>1554.7475177842</v>
      </c>
      <c r="M131">
        <v>1561.8804480512</v>
      </c>
    </row>
    <row r="132" spans="1:13">
      <c r="A132" t="s">
        <v>971</v>
      </c>
      <c r="B132">
        <v>1538.6457597762</v>
      </c>
      <c r="C132">
        <v>1546.4845501472</v>
      </c>
      <c r="D132">
        <v>1555.024872425</v>
      </c>
      <c r="E132">
        <v>1562.0309083102</v>
      </c>
      <c r="F132">
        <v>1538.4088782089</v>
      </c>
      <c r="G132">
        <v>1546.442714882</v>
      </c>
      <c r="H132">
        <v>1554.8265835084</v>
      </c>
      <c r="I132">
        <v>1561.9370164043</v>
      </c>
      <c r="J132">
        <v>1538.4237043449</v>
      </c>
      <c r="K132">
        <v>1546.6770184806</v>
      </c>
      <c r="L132">
        <v>1554.7485020432</v>
      </c>
      <c r="M132">
        <v>1561.8852109109</v>
      </c>
    </row>
    <row r="133" spans="1:13">
      <c r="A133" t="s">
        <v>972</v>
      </c>
      <c r="B133">
        <v>1538.644219674</v>
      </c>
      <c r="C133">
        <v>1546.4822144944</v>
      </c>
      <c r="D133">
        <v>1555.0264454942</v>
      </c>
      <c r="E133">
        <v>1562.0511569904</v>
      </c>
      <c r="F133">
        <v>1538.4083003775</v>
      </c>
      <c r="G133">
        <v>1546.4403812575</v>
      </c>
      <c r="H133">
        <v>1554.8277639704</v>
      </c>
      <c r="I133">
        <v>1561.970363328</v>
      </c>
      <c r="J133">
        <v>1538.4229345157</v>
      </c>
      <c r="K133">
        <v>1546.6756563106</v>
      </c>
      <c r="L133">
        <v>1554.7483040379</v>
      </c>
      <c r="M133">
        <v>1561.8903715167</v>
      </c>
    </row>
    <row r="134" spans="1:13">
      <c r="A134" t="s">
        <v>973</v>
      </c>
      <c r="B134">
        <v>1538.6449897247</v>
      </c>
      <c r="C134">
        <v>1546.4827984069</v>
      </c>
      <c r="D134">
        <v>1555.0274281832</v>
      </c>
      <c r="E134">
        <v>1562.0317038881</v>
      </c>
      <c r="F134">
        <v>1538.4077225465</v>
      </c>
      <c r="G134">
        <v>1546.4405752505</v>
      </c>
      <c r="H134">
        <v>1554.8297307702</v>
      </c>
      <c r="I134">
        <v>1561.9427729979</v>
      </c>
      <c r="J134">
        <v>1538.4225505424</v>
      </c>
      <c r="K134">
        <v>1546.6750722524</v>
      </c>
      <c r="L134">
        <v>1554.7455511925</v>
      </c>
      <c r="M134">
        <v>1561.8832262208</v>
      </c>
    </row>
    <row r="135" spans="1:13">
      <c r="A135" t="s">
        <v>974</v>
      </c>
      <c r="B135">
        <v>1538.6446037579</v>
      </c>
      <c r="C135">
        <v>1546.4827984069</v>
      </c>
      <c r="D135">
        <v>1555.0242820441</v>
      </c>
      <c r="E135">
        <v>1562.0438122959</v>
      </c>
      <c r="F135">
        <v>1538.4092640575</v>
      </c>
      <c r="G135">
        <v>1546.4403812575</v>
      </c>
      <c r="H135">
        <v>1554.8313034446</v>
      </c>
      <c r="I135">
        <v>1561.9401925176</v>
      </c>
      <c r="J135">
        <v>1538.4246680442</v>
      </c>
      <c r="K135">
        <v>1546.6760444146</v>
      </c>
      <c r="L135">
        <v>1554.7471256189</v>
      </c>
      <c r="M135">
        <v>1561.8848151365</v>
      </c>
    </row>
    <row r="136" spans="1:13">
      <c r="A136" t="s">
        <v>975</v>
      </c>
      <c r="B136">
        <v>1538.6446037579</v>
      </c>
      <c r="C136">
        <v>1546.4826044034</v>
      </c>
      <c r="D136">
        <v>1555.0274281832</v>
      </c>
      <c r="E136">
        <v>1562.0370633878</v>
      </c>
      <c r="F136">
        <v>1538.4059890561</v>
      </c>
      <c r="G136">
        <v>1546.4407692435</v>
      </c>
      <c r="H136">
        <v>1554.8281561764</v>
      </c>
      <c r="I136">
        <v>1561.9352294824</v>
      </c>
      <c r="J136">
        <v>1538.4233203713</v>
      </c>
      <c r="K136">
        <v>1546.6776025402</v>
      </c>
      <c r="L136">
        <v>1554.7453551103</v>
      </c>
      <c r="M136">
        <v>1561.8836239344</v>
      </c>
    </row>
    <row r="137" spans="1:13">
      <c r="A137" t="s">
        <v>976</v>
      </c>
      <c r="B137">
        <v>1538.6457597762</v>
      </c>
      <c r="C137">
        <v>1546.4824103999</v>
      </c>
      <c r="D137">
        <v>1555.0266416473</v>
      </c>
      <c r="E137">
        <v>1562.0444080189</v>
      </c>
      <c r="F137">
        <v>1538.4088782089</v>
      </c>
      <c r="G137">
        <v>1546.4407692435</v>
      </c>
      <c r="H137">
        <v>1554.8291405375</v>
      </c>
      <c r="I137">
        <v>1561.9356272225</v>
      </c>
      <c r="J137">
        <v>1538.4231283846</v>
      </c>
      <c r="K137">
        <v>1546.6766284736</v>
      </c>
      <c r="L137">
        <v>1554.749484381</v>
      </c>
      <c r="M137">
        <v>1561.8873954339</v>
      </c>
    </row>
    <row r="138" spans="1:13">
      <c r="A138" t="s">
        <v>977</v>
      </c>
      <c r="B138">
        <v>1538.6457597762</v>
      </c>
      <c r="C138">
        <v>1546.4843561432</v>
      </c>
      <c r="D138">
        <v>1555.0276262597</v>
      </c>
      <c r="E138">
        <v>1562.0388486022</v>
      </c>
      <c r="F138">
        <v>1538.4081083945</v>
      </c>
      <c r="G138">
        <v>1546.4432987647</v>
      </c>
      <c r="H138">
        <v>1554.8285503052</v>
      </c>
      <c r="I138">
        <v>1561.9366186634</v>
      </c>
      <c r="J138">
        <v>1538.4229345157</v>
      </c>
      <c r="K138">
        <v>1546.6766284736</v>
      </c>
      <c r="L138">
        <v>1554.7467315314</v>
      </c>
      <c r="M138">
        <v>1561.8840197082</v>
      </c>
    </row>
    <row r="139" spans="1:13">
      <c r="A139" t="s">
        <v>978</v>
      </c>
      <c r="B139">
        <v>1538.6449897247</v>
      </c>
      <c r="C139">
        <v>1546.4824103999</v>
      </c>
      <c r="D139">
        <v>1555.0254608833</v>
      </c>
      <c r="E139">
        <v>1562.0370633878</v>
      </c>
      <c r="F139">
        <v>1538.4094560408</v>
      </c>
      <c r="G139">
        <v>1546.4405752505</v>
      </c>
      <c r="H139">
        <v>1554.8287464084</v>
      </c>
      <c r="I139">
        <v>1561.94634494</v>
      </c>
      <c r="J139">
        <v>1538.4254378752</v>
      </c>
      <c r="K139">
        <v>1546.6752663043</v>
      </c>
      <c r="L139">
        <v>1554.7479118722</v>
      </c>
      <c r="M139">
        <v>1561.8881889255</v>
      </c>
    </row>
    <row r="140" spans="1:13">
      <c r="A140" t="s">
        <v>979</v>
      </c>
      <c r="B140">
        <v>1538.6451817668</v>
      </c>
      <c r="C140">
        <v>1546.4824103999</v>
      </c>
      <c r="D140">
        <v>1555.0268397235</v>
      </c>
      <c r="E140">
        <v>1562.0313060991</v>
      </c>
      <c r="F140">
        <v>1538.4073385809</v>
      </c>
      <c r="G140">
        <v>1546.4413531247</v>
      </c>
      <c r="H140">
        <v>1554.8313034446</v>
      </c>
      <c r="I140">
        <v>1561.9469405887</v>
      </c>
      <c r="J140">
        <v>1538.4221646872</v>
      </c>
      <c r="K140">
        <v>1546.6760444146</v>
      </c>
      <c r="L140">
        <v>1554.7479118722</v>
      </c>
      <c r="M140">
        <v>1561.8842195352</v>
      </c>
    </row>
    <row r="141" spans="1:13">
      <c r="A141" t="s">
        <v>980</v>
      </c>
      <c r="B141">
        <v>1538.6440276321</v>
      </c>
      <c r="C141">
        <v>1546.4827984069</v>
      </c>
      <c r="D141">
        <v>1555.0290031806</v>
      </c>
      <c r="E141">
        <v>1562.0585036946</v>
      </c>
      <c r="F141">
        <v>1538.4088782089</v>
      </c>
      <c r="G141">
        <v>1546.4415471179</v>
      </c>
      <c r="H141">
        <v>1554.8287464084</v>
      </c>
      <c r="I141">
        <v>1561.9354293225</v>
      </c>
      <c r="J141">
        <v>1538.4248600313</v>
      </c>
      <c r="K141">
        <v>1546.6760444146</v>
      </c>
      <c r="L141">
        <v>1554.7475177842</v>
      </c>
      <c r="M141">
        <v>1561.8875933217</v>
      </c>
    </row>
    <row r="142" spans="1:13">
      <c r="A142" t="s">
        <v>981</v>
      </c>
      <c r="B142">
        <v>1538.6451817668</v>
      </c>
      <c r="C142">
        <v>1546.4826044034</v>
      </c>
      <c r="D142">
        <v>1555.0276262597</v>
      </c>
      <c r="E142">
        <v>1562.0418272027</v>
      </c>
      <c r="F142">
        <v>1538.4092640575</v>
      </c>
      <c r="G142">
        <v>1546.4399913698</v>
      </c>
      <c r="H142">
        <v>1554.827369842</v>
      </c>
      <c r="I142">
        <v>1561.9453534868</v>
      </c>
      <c r="J142">
        <v>1538.4246680442</v>
      </c>
      <c r="K142">
        <v>1546.6783806529</v>
      </c>
      <c r="L142">
        <v>1554.7471256189</v>
      </c>
      <c r="M142">
        <v>1561.8820350212</v>
      </c>
    </row>
    <row r="143" spans="1:13">
      <c r="A143" t="s">
        <v>982</v>
      </c>
      <c r="B143">
        <v>1538.644219674</v>
      </c>
      <c r="C143">
        <v>1546.4822144944</v>
      </c>
      <c r="D143">
        <v>1555.0231012837</v>
      </c>
      <c r="E143">
        <v>1562.0315040234</v>
      </c>
      <c r="F143">
        <v>1538.4075305637</v>
      </c>
      <c r="G143">
        <v>1546.4415471179</v>
      </c>
      <c r="H143">
        <v>1554.8281561764</v>
      </c>
      <c r="I143">
        <v>1561.9407881615</v>
      </c>
      <c r="J143">
        <v>1538.4235123581</v>
      </c>
      <c r="K143">
        <v>1546.6752663043</v>
      </c>
      <c r="L143">
        <v>1554.7463374441</v>
      </c>
      <c r="M143">
        <v>1561.8848151365</v>
      </c>
    </row>
    <row r="144" spans="1:13">
      <c r="A144" t="s">
        <v>983</v>
      </c>
      <c r="B144">
        <v>1538.6469157963</v>
      </c>
      <c r="C144">
        <v>1546.4827984069</v>
      </c>
      <c r="D144">
        <v>1555.0290031806</v>
      </c>
      <c r="E144">
        <v>1562.0428207189</v>
      </c>
      <c r="F144">
        <v>1538.4094560408</v>
      </c>
      <c r="G144">
        <v>1546.4409651384</v>
      </c>
      <c r="H144">
        <v>1554.8271737392</v>
      </c>
      <c r="I144">
        <v>1561.9411839643</v>
      </c>
      <c r="J144">
        <v>1538.4248600313</v>
      </c>
      <c r="K144">
        <v>1546.6760444146</v>
      </c>
      <c r="L144">
        <v>1554.7473217016</v>
      </c>
      <c r="M144">
        <v>1561.8858065129</v>
      </c>
    </row>
    <row r="145" spans="1:13">
      <c r="A145" t="s">
        <v>984</v>
      </c>
      <c r="B145">
        <v>1538.6461457437</v>
      </c>
      <c r="C145">
        <v>1546.4829924106</v>
      </c>
      <c r="D145">
        <v>1555.0236916637</v>
      </c>
      <c r="E145">
        <v>1562.0489739498</v>
      </c>
      <c r="F145">
        <v>1538.4094560408</v>
      </c>
      <c r="G145">
        <v>1546.4413531247</v>
      </c>
      <c r="H145">
        <v>1554.8271737392</v>
      </c>
      <c r="I145">
        <v>1561.9630193932</v>
      </c>
      <c r="J145">
        <v>1538.4242821879</v>
      </c>
      <c r="K145">
        <v>1546.6766284736</v>
      </c>
      <c r="L145">
        <v>1554.7473217016</v>
      </c>
      <c r="M145">
        <v>1561.8866000029</v>
      </c>
    </row>
    <row r="146" spans="1:13">
      <c r="A146" t="s">
        <v>985</v>
      </c>
      <c r="B146">
        <v>1538.6446037579</v>
      </c>
      <c r="C146">
        <v>1546.4816305823</v>
      </c>
      <c r="D146">
        <v>1555.0254608833</v>
      </c>
      <c r="E146">
        <v>1562.0303125975</v>
      </c>
      <c r="F146">
        <v>1538.4088782089</v>
      </c>
      <c r="G146">
        <v>1546.439213497</v>
      </c>
      <c r="H146">
        <v>1554.8283542021</v>
      </c>
      <c r="I146">
        <v>1561.931457752</v>
      </c>
      <c r="J146">
        <v>1538.4237043449</v>
      </c>
      <c r="K146">
        <v>1546.6776025402</v>
      </c>
      <c r="L146">
        <v>1554.7453551103</v>
      </c>
      <c r="M146">
        <v>1561.8800503391</v>
      </c>
    </row>
    <row r="147" spans="1:13">
      <c r="A147" t="s">
        <v>986</v>
      </c>
      <c r="B147">
        <v>1538.6426776921</v>
      </c>
      <c r="C147">
        <v>1546.4810466707</v>
      </c>
      <c r="D147">
        <v>1555.0270358767</v>
      </c>
      <c r="E147">
        <v>1562.0315040234</v>
      </c>
      <c r="F147">
        <v>1538.4100338731</v>
      </c>
      <c r="G147">
        <v>1546.4399913698</v>
      </c>
      <c r="H147">
        <v>1554.8303210033</v>
      </c>
      <c r="I147">
        <v>1561.9433686438</v>
      </c>
      <c r="J147">
        <v>1538.4246680442</v>
      </c>
      <c r="K147">
        <v>1546.6760444146</v>
      </c>
      <c r="L147">
        <v>1554.7490922147</v>
      </c>
      <c r="M147">
        <v>1561.8828304474</v>
      </c>
    </row>
    <row r="148" spans="1:13">
      <c r="A148" t="s">
        <v>987</v>
      </c>
      <c r="B148">
        <v>1538.6447976827</v>
      </c>
      <c r="C148">
        <v>1546.4827984069</v>
      </c>
      <c r="D148">
        <v>1555.0299858729</v>
      </c>
      <c r="E148">
        <v>1562.0487760211</v>
      </c>
      <c r="F148">
        <v>1538.4081083945</v>
      </c>
      <c r="G148">
        <v>1546.442326895</v>
      </c>
      <c r="H148">
        <v>1554.8297307702</v>
      </c>
      <c r="I148">
        <v>1561.9566669938</v>
      </c>
      <c r="J148">
        <v>1538.422742529</v>
      </c>
      <c r="K148">
        <v>1546.6766284736</v>
      </c>
      <c r="L148">
        <v>1554.7473217016</v>
      </c>
      <c r="M148">
        <v>1561.8816392484</v>
      </c>
    </row>
    <row r="149" spans="1:13">
      <c r="A149" t="s">
        <v>988</v>
      </c>
      <c r="B149">
        <v>1538.6457597762</v>
      </c>
      <c r="C149">
        <v>1546.4812425759</v>
      </c>
      <c r="D149">
        <v>1555.0223147521</v>
      </c>
      <c r="E149">
        <v>1562.0414294085</v>
      </c>
      <c r="F149">
        <v>1538.4081083945</v>
      </c>
      <c r="G149">
        <v>1546.4401853627</v>
      </c>
      <c r="H149">
        <v>1554.8285503052</v>
      </c>
      <c r="I149">
        <v>1561.9614303184</v>
      </c>
      <c r="J149">
        <v>1538.4235123581</v>
      </c>
      <c r="K149">
        <v>1546.6770184806</v>
      </c>
      <c r="L149">
        <v>1554.7490922147</v>
      </c>
      <c r="M149">
        <v>1561.888982418</v>
      </c>
    </row>
    <row r="150" spans="1:13">
      <c r="A150" t="s">
        <v>989</v>
      </c>
      <c r="B150">
        <v>1538.6451817668</v>
      </c>
      <c r="C150">
        <v>1546.4839662333</v>
      </c>
      <c r="D150">
        <v>1555.0268397235</v>
      </c>
      <c r="E150">
        <v>1562.0420251297</v>
      </c>
      <c r="F150">
        <v>1538.4059890561</v>
      </c>
      <c r="G150">
        <v>1546.442714882</v>
      </c>
      <c r="H150">
        <v>1554.8281561764</v>
      </c>
      <c r="I150">
        <v>1561.948529634</v>
      </c>
      <c r="J150">
        <v>1538.4219727007</v>
      </c>
      <c r="K150">
        <v>1546.6762384667</v>
      </c>
      <c r="L150">
        <v>1554.7486981262</v>
      </c>
      <c r="M150">
        <v>1561.8852109109</v>
      </c>
    </row>
    <row r="151" spans="1:13">
      <c r="A151" t="s">
        <v>990</v>
      </c>
      <c r="B151">
        <v>1538.6453756918</v>
      </c>
      <c r="C151">
        <v>1546.4822144944</v>
      </c>
      <c r="D151">
        <v>1555.0293974113</v>
      </c>
      <c r="E151">
        <v>1562.0287253262</v>
      </c>
      <c r="F151">
        <v>1538.4121513404</v>
      </c>
      <c r="G151">
        <v>1546.4411591316</v>
      </c>
      <c r="H151">
        <v>1554.8307132106</v>
      </c>
      <c r="I151">
        <v>1561.9534908135</v>
      </c>
      <c r="J151">
        <v>1538.4287110772</v>
      </c>
      <c r="K151">
        <v>1546.6756563106</v>
      </c>
      <c r="L151">
        <v>1554.7486981262</v>
      </c>
      <c r="M151">
        <v>1561.8862042279</v>
      </c>
    </row>
    <row r="152" spans="1:13">
      <c r="A152" t="s">
        <v>991</v>
      </c>
      <c r="B152">
        <v>1538.6446037579</v>
      </c>
      <c r="C152">
        <v>1546.4810466707</v>
      </c>
      <c r="D152">
        <v>1555.0264454942</v>
      </c>
      <c r="E152">
        <v>1562.0497676057</v>
      </c>
      <c r="F152">
        <v>1538.4069527333</v>
      </c>
      <c r="G152">
        <v>1546.4407692435</v>
      </c>
      <c r="H152">
        <v>1554.8283542021</v>
      </c>
      <c r="I152">
        <v>1561.9364207632</v>
      </c>
      <c r="J152">
        <v>1538.4223566737</v>
      </c>
      <c r="K152">
        <v>1546.6746822464</v>
      </c>
      <c r="L152">
        <v>1554.7490922147</v>
      </c>
      <c r="M152">
        <v>1561.8854107382</v>
      </c>
    </row>
    <row r="153" spans="1:13">
      <c r="A153" t="s">
        <v>992</v>
      </c>
      <c r="B153">
        <v>1538.643449624</v>
      </c>
      <c r="C153">
        <v>1546.4816305823</v>
      </c>
      <c r="D153">
        <v>1555.0231012837</v>
      </c>
      <c r="E153">
        <v>1562.0384527499</v>
      </c>
      <c r="F153">
        <v>1538.4077225465</v>
      </c>
      <c r="G153">
        <v>1546.4399913698</v>
      </c>
      <c r="H153">
        <v>1554.8295327442</v>
      </c>
      <c r="I153">
        <v>1561.9391991319</v>
      </c>
      <c r="J153">
        <v>1538.4231283846</v>
      </c>
      <c r="K153">
        <v>1546.6770184806</v>
      </c>
      <c r="L153">
        <v>1554.748107955</v>
      </c>
      <c r="M153">
        <v>1561.8808457634</v>
      </c>
    </row>
    <row r="154" spans="1:13">
      <c r="A154" t="s">
        <v>993</v>
      </c>
      <c r="B154">
        <v>1538.6438337075</v>
      </c>
      <c r="C154">
        <v>1546.4841602372</v>
      </c>
      <c r="D154">
        <v>1555.0282166431</v>
      </c>
      <c r="E154">
        <v>1562.0356740281</v>
      </c>
      <c r="F154">
        <v>1538.4094560408</v>
      </c>
      <c r="G154">
        <v>1546.4421309997</v>
      </c>
      <c r="H154">
        <v>1554.8271737392</v>
      </c>
      <c r="I154">
        <v>1561.9274881418</v>
      </c>
      <c r="J154">
        <v>1538.4240902009</v>
      </c>
      <c r="K154">
        <v>1546.6774065853</v>
      </c>
      <c r="L154">
        <v>1554.7483040379</v>
      </c>
      <c r="M154">
        <v>1561.8798524532</v>
      </c>
    </row>
    <row r="155" spans="1:13">
      <c r="A155" t="s">
        <v>994</v>
      </c>
      <c r="B155">
        <v>1538.6449897247</v>
      </c>
      <c r="C155">
        <v>1546.4839662333</v>
      </c>
      <c r="D155">
        <v>1555.0250685777</v>
      </c>
      <c r="E155">
        <v>1562.0489739498</v>
      </c>
      <c r="F155">
        <v>1538.4073385809</v>
      </c>
      <c r="G155">
        <v>1546.4415471179</v>
      </c>
      <c r="H155">
        <v>1554.8287464084</v>
      </c>
      <c r="I155">
        <v>1561.9356272225</v>
      </c>
      <c r="J155">
        <v>1538.4233203713</v>
      </c>
      <c r="K155">
        <v>1546.6776025402</v>
      </c>
      <c r="L155">
        <v>1554.7467315314</v>
      </c>
      <c r="M155">
        <v>1561.8862042279</v>
      </c>
    </row>
    <row r="156" spans="1:13">
      <c r="A156" t="s">
        <v>995</v>
      </c>
      <c r="B156">
        <v>1538.6471078389</v>
      </c>
      <c r="C156">
        <v>1546.4845501472</v>
      </c>
      <c r="D156">
        <v>1555.0268397235</v>
      </c>
      <c r="E156">
        <v>1562.0267402714</v>
      </c>
      <c r="F156">
        <v>1538.4073385809</v>
      </c>
      <c r="G156">
        <v>1546.4429107774</v>
      </c>
      <c r="H156">
        <v>1554.8301229772</v>
      </c>
      <c r="I156">
        <v>1561.9453534868</v>
      </c>
      <c r="J156">
        <v>1538.4221646872</v>
      </c>
      <c r="K156">
        <v>1546.6776025402</v>
      </c>
      <c r="L156">
        <v>1554.7445688596</v>
      </c>
      <c r="M156">
        <v>1561.8802501652</v>
      </c>
    </row>
    <row r="157" spans="1:13">
      <c r="A157" t="s">
        <v>996</v>
      </c>
      <c r="B157">
        <v>1538.6453756918</v>
      </c>
      <c r="C157">
        <v>1546.4798807507</v>
      </c>
      <c r="D157">
        <v>1555.0274281832</v>
      </c>
      <c r="E157">
        <v>1562.0457973941</v>
      </c>
      <c r="F157">
        <v>1538.4094560408</v>
      </c>
      <c r="G157">
        <v>1546.4388236099</v>
      </c>
      <c r="H157">
        <v>1554.8277639704</v>
      </c>
      <c r="I157">
        <v>1561.9421773524</v>
      </c>
      <c r="J157">
        <v>1538.426207707</v>
      </c>
      <c r="K157">
        <v>1546.6770184806</v>
      </c>
      <c r="L157">
        <v>1554.7469276139</v>
      </c>
      <c r="M157">
        <v>1561.8834260476</v>
      </c>
    </row>
    <row r="158" spans="1:13">
      <c r="A158" t="s">
        <v>997</v>
      </c>
      <c r="B158">
        <v>1538.6457597762</v>
      </c>
      <c r="C158">
        <v>1546.482020491</v>
      </c>
      <c r="D158">
        <v>1555.0252647305</v>
      </c>
      <c r="E158">
        <v>1562.0348784461</v>
      </c>
      <c r="F158">
        <v>1538.4061829208</v>
      </c>
      <c r="G158">
        <v>1546.4399913698</v>
      </c>
      <c r="H158">
        <v>1554.8307132106</v>
      </c>
      <c r="I158">
        <v>1561.9352294824</v>
      </c>
      <c r="J158">
        <v>1538.4229345157</v>
      </c>
      <c r="K158">
        <v>1546.6756563106</v>
      </c>
      <c r="L158">
        <v>1554.7485020432</v>
      </c>
      <c r="M158">
        <v>1561.881439422</v>
      </c>
    </row>
    <row r="159" spans="1:13">
      <c r="A159" t="s">
        <v>998</v>
      </c>
      <c r="B159">
        <v>1538.6447976827</v>
      </c>
      <c r="C159">
        <v>1546.4814365791</v>
      </c>
      <c r="D159">
        <v>1555.0268397235</v>
      </c>
      <c r="E159">
        <v>1562.0340848054</v>
      </c>
      <c r="F159">
        <v>1538.407144716</v>
      </c>
      <c r="G159">
        <v>1546.4396014824</v>
      </c>
      <c r="H159">
        <v>1554.827369842</v>
      </c>
      <c r="I159">
        <v>1561.929672783</v>
      </c>
      <c r="J159">
        <v>1538.4237043449</v>
      </c>
      <c r="K159">
        <v>1546.6779906452</v>
      </c>
      <c r="L159">
        <v>1554.7477157894</v>
      </c>
      <c r="M159">
        <v>1561.8840197082</v>
      </c>
    </row>
    <row r="160" spans="1:13">
      <c r="A160" t="s">
        <v>999</v>
      </c>
      <c r="B160">
        <v>1538.6438337075</v>
      </c>
      <c r="C160">
        <v>1546.4826044034</v>
      </c>
      <c r="D160">
        <v>1555.0274281832</v>
      </c>
      <c r="E160">
        <v>1562.0525483182</v>
      </c>
      <c r="F160">
        <v>1538.4096480241</v>
      </c>
      <c r="G160">
        <v>1546.4415471179</v>
      </c>
      <c r="H160">
        <v>1554.8307132106</v>
      </c>
      <c r="I160">
        <v>1561.9483297905</v>
      </c>
      <c r="J160">
        <v>1538.4250539007</v>
      </c>
      <c r="K160">
        <v>1546.6750722524</v>
      </c>
      <c r="L160">
        <v>1554.7467315314</v>
      </c>
      <c r="M160">
        <v>1561.8877912095</v>
      </c>
    </row>
    <row r="161" spans="1:13">
      <c r="A161" t="s">
        <v>1000</v>
      </c>
      <c r="B161">
        <v>1538.6451817668</v>
      </c>
      <c r="C161">
        <v>1546.4839662333</v>
      </c>
      <c r="D161">
        <v>1555.0254608833</v>
      </c>
      <c r="E161">
        <v>1562.0336889556</v>
      </c>
      <c r="F161">
        <v>1538.4081083945</v>
      </c>
      <c r="G161">
        <v>1546.4417430131</v>
      </c>
      <c r="H161">
        <v>1554.8301229772</v>
      </c>
      <c r="I161">
        <v>1561.9477341408</v>
      </c>
      <c r="J161">
        <v>1538.4233203713</v>
      </c>
      <c r="K161">
        <v>1546.6766284736</v>
      </c>
      <c r="L161">
        <v>1554.7479118722</v>
      </c>
      <c r="M161">
        <v>1561.8844174223</v>
      </c>
    </row>
    <row r="162" spans="1:13">
      <c r="A162" t="s">
        <v>1001</v>
      </c>
      <c r="B162">
        <v>1538.6446037579</v>
      </c>
      <c r="C162">
        <v>1546.4829924106</v>
      </c>
      <c r="D162">
        <v>1555.0290031806</v>
      </c>
      <c r="E162">
        <v>1562.0475845689</v>
      </c>
      <c r="F162">
        <v>1538.4077225465</v>
      </c>
      <c r="G162">
        <v>1546.4407692435</v>
      </c>
      <c r="H162">
        <v>1554.8281561764</v>
      </c>
      <c r="I162">
        <v>1561.9342380433</v>
      </c>
      <c r="J162">
        <v>1538.4231283846</v>
      </c>
      <c r="K162">
        <v>1546.6766284736</v>
      </c>
      <c r="L162">
        <v>1554.7461413617</v>
      </c>
      <c r="M162">
        <v>1561.8836239344</v>
      </c>
    </row>
    <row r="163" spans="1:13">
      <c r="A163" t="s">
        <v>1002</v>
      </c>
      <c r="B163">
        <v>1538.6453756918</v>
      </c>
      <c r="C163">
        <v>1546.4837722295</v>
      </c>
      <c r="D163">
        <v>1555.0272320299</v>
      </c>
      <c r="E163">
        <v>1562.048576152</v>
      </c>
      <c r="F163">
        <v>1538.4057970737</v>
      </c>
      <c r="G163">
        <v>1546.4399913698</v>
      </c>
      <c r="H163">
        <v>1554.8269757138</v>
      </c>
      <c r="I163">
        <v>1561.9356272225</v>
      </c>
      <c r="J163">
        <v>1538.4231283846</v>
      </c>
      <c r="K163">
        <v>1546.6766284736</v>
      </c>
      <c r="L163">
        <v>1554.7485020432</v>
      </c>
      <c r="M163">
        <v>1561.8852109109</v>
      </c>
    </row>
    <row r="164" spans="1:13">
      <c r="A164" t="s">
        <v>1003</v>
      </c>
      <c r="B164">
        <v>1538.6449897247</v>
      </c>
      <c r="C164">
        <v>1546.4810466707</v>
      </c>
      <c r="D164">
        <v>1555.0236916637</v>
      </c>
      <c r="E164">
        <v>1562.0475845689</v>
      </c>
      <c r="F164">
        <v>1538.4083003775</v>
      </c>
      <c r="G164">
        <v>1546.439797377</v>
      </c>
      <c r="H164">
        <v>1554.8287464084</v>
      </c>
      <c r="I164">
        <v>1561.9449557417</v>
      </c>
      <c r="J164">
        <v>1538.4237043449</v>
      </c>
      <c r="K164">
        <v>1546.6770184806</v>
      </c>
      <c r="L164">
        <v>1554.7475177842</v>
      </c>
      <c r="M164">
        <v>1561.8842195352</v>
      </c>
    </row>
    <row r="165" spans="1:13">
      <c r="A165" t="s">
        <v>1004</v>
      </c>
      <c r="B165">
        <v>1538.6461457437</v>
      </c>
      <c r="C165">
        <v>1546.4835763237</v>
      </c>
      <c r="D165">
        <v>1555.0276262597</v>
      </c>
      <c r="E165">
        <v>1562.0174107753</v>
      </c>
      <c r="F165">
        <v>1538.4094560408</v>
      </c>
      <c r="G165">
        <v>1546.443104771</v>
      </c>
      <c r="H165">
        <v>1554.8293366408</v>
      </c>
      <c r="I165">
        <v>1561.9060514314</v>
      </c>
      <c r="J165">
        <v>1538.4254378752</v>
      </c>
      <c r="K165">
        <v>1546.6762384667</v>
      </c>
      <c r="L165">
        <v>1554.7485020432</v>
      </c>
      <c r="M165">
        <v>1561.8852109109</v>
      </c>
    </row>
    <row r="166" spans="1:13">
      <c r="A166" t="s">
        <v>1005</v>
      </c>
      <c r="B166">
        <v>1538.6438337075</v>
      </c>
      <c r="C166">
        <v>1546.4827984069</v>
      </c>
      <c r="D166">
        <v>1555.0282166431</v>
      </c>
      <c r="E166">
        <v>1562.0378570315</v>
      </c>
      <c r="F166">
        <v>1538.4069527333</v>
      </c>
      <c r="G166">
        <v>1546.4429107774</v>
      </c>
      <c r="H166">
        <v>1554.8283542021</v>
      </c>
      <c r="I166">
        <v>1561.9473383347</v>
      </c>
      <c r="J166">
        <v>1538.4229345157</v>
      </c>
      <c r="K166">
        <v>1546.6760444146</v>
      </c>
      <c r="L166">
        <v>1554.7463374441</v>
      </c>
      <c r="M166">
        <v>1561.8836239344</v>
      </c>
    </row>
    <row r="167" spans="1:13">
      <c r="A167" t="s">
        <v>1006</v>
      </c>
      <c r="B167">
        <v>1538.6424856506</v>
      </c>
      <c r="C167">
        <v>1546.4827984069</v>
      </c>
      <c r="D167">
        <v>1555.0274281832</v>
      </c>
      <c r="E167">
        <v>1562.0535399075</v>
      </c>
      <c r="F167">
        <v>1538.4088782089</v>
      </c>
      <c r="G167">
        <v>1546.4403812575</v>
      </c>
      <c r="H167">
        <v>1554.8277639704</v>
      </c>
      <c r="I167">
        <v>1561.9393989731</v>
      </c>
      <c r="J167">
        <v>1538.4254378752</v>
      </c>
      <c r="K167">
        <v>1546.6779906452</v>
      </c>
      <c r="L167">
        <v>1554.7455511925</v>
      </c>
      <c r="M167">
        <v>1561.8840197082</v>
      </c>
    </row>
    <row r="168" spans="1:13">
      <c r="A168" t="s">
        <v>1007</v>
      </c>
      <c r="B168">
        <v>1538.6447976827</v>
      </c>
      <c r="C168">
        <v>1546.4835763237</v>
      </c>
      <c r="D168">
        <v>1555.0250685777</v>
      </c>
      <c r="E168">
        <v>1562.0535399075</v>
      </c>
      <c r="F168">
        <v>1538.4104178401</v>
      </c>
      <c r="G168">
        <v>1546.4429107774</v>
      </c>
      <c r="H168">
        <v>1554.8265835084</v>
      </c>
      <c r="I168">
        <v>1561.9316575911</v>
      </c>
      <c r="J168">
        <v>1538.425245888</v>
      </c>
      <c r="K168">
        <v>1546.6776025402</v>
      </c>
      <c r="L168">
        <v>1554.7473217016</v>
      </c>
      <c r="M168">
        <v>1561.8828304474</v>
      </c>
    </row>
    <row r="169" spans="1:13">
      <c r="A169" t="s">
        <v>1008</v>
      </c>
      <c r="B169">
        <v>1538.6446037579</v>
      </c>
      <c r="C169">
        <v>1546.4818264876</v>
      </c>
      <c r="D169">
        <v>1555.0262493411</v>
      </c>
      <c r="E169">
        <v>1562.0273359813</v>
      </c>
      <c r="F169">
        <v>1538.4086862258</v>
      </c>
      <c r="G169">
        <v>1546.4394074896</v>
      </c>
      <c r="H169">
        <v>1554.8277639704</v>
      </c>
      <c r="I169">
        <v>1561.9346338427</v>
      </c>
      <c r="J169">
        <v>1538.4246680442</v>
      </c>
      <c r="K169">
        <v>1546.6772125329</v>
      </c>
      <c r="L169">
        <v>1554.7469276139</v>
      </c>
      <c r="M169">
        <v>1561.8816392484</v>
      </c>
    </row>
    <row r="170" spans="1:13">
      <c r="A170" t="s">
        <v>1009</v>
      </c>
      <c r="B170">
        <v>1538.6447976827</v>
      </c>
      <c r="C170">
        <v>1546.4831883162</v>
      </c>
      <c r="D170">
        <v>1555.0258551121</v>
      </c>
      <c r="E170">
        <v>1562.0424229242</v>
      </c>
      <c r="F170">
        <v>1538.4077225465</v>
      </c>
      <c r="G170">
        <v>1546.4405752505</v>
      </c>
      <c r="H170">
        <v>1554.8257971756</v>
      </c>
      <c r="I170">
        <v>1561.9388033302</v>
      </c>
      <c r="J170">
        <v>1538.4231283846</v>
      </c>
      <c r="K170">
        <v>1546.6760444146</v>
      </c>
      <c r="L170">
        <v>1554.7485020432</v>
      </c>
      <c r="M170">
        <v>1561.8899757397</v>
      </c>
    </row>
    <row r="171" spans="1:13">
      <c r="A171" t="s">
        <v>1010</v>
      </c>
      <c r="B171">
        <v>1538.6449897247</v>
      </c>
      <c r="C171">
        <v>1546.4833823199</v>
      </c>
      <c r="D171">
        <v>1555.0303801041</v>
      </c>
      <c r="E171">
        <v>1562.0370633878</v>
      </c>
      <c r="F171">
        <v>1538.4094560408</v>
      </c>
      <c r="G171">
        <v>1546.4417430131</v>
      </c>
      <c r="H171">
        <v>1554.8303210033</v>
      </c>
      <c r="I171">
        <v>1561.94058832</v>
      </c>
      <c r="J171">
        <v>1538.4240902009</v>
      </c>
      <c r="K171">
        <v>1546.6766284736</v>
      </c>
      <c r="L171">
        <v>1554.7477157894</v>
      </c>
      <c r="M171">
        <v>1561.8804480512</v>
      </c>
    </row>
    <row r="172" spans="1:13">
      <c r="A172" t="s">
        <v>1011</v>
      </c>
      <c r="B172">
        <v>1538.6451817668</v>
      </c>
      <c r="C172">
        <v>1546.4841602372</v>
      </c>
      <c r="D172">
        <v>1555.0236916637</v>
      </c>
      <c r="E172">
        <v>1562.0406357611</v>
      </c>
      <c r="F172">
        <v>1538.4083003775</v>
      </c>
      <c r="G172">
        <v>1546.4425208885</v>
      </c>
      <c r="H172">
        <v>1554.8279600734</v>
      </c>
      <c r="I172">
        <v>1561.9447578393</v>
      </c>
      <c r="J172">
        <v>1538.4231283846</v>
      </c>
      <c r="K172">
        <v>1546.6776025402</v>
      </c>
      <c r="L172">
        <v>1554.7498784699</v>
      </c>
      <c r="M172">
        <v>1561.8828304474</v>
      </c>
    </row>
    <row r="173" spans="1:13">
      <c r="A173" t="s">
        <v>1012</v>
      </c>
      <c r="B173">
        <v>1538.643063658</v>
      </c>
      <c r="C173">
        <v>1546.4818264876</v>
      </c>
      <c r="D173">
        <v>1555.0305762582</v>
      </c>
      <c r="E173">
        <v>1562.0515547896</v>
      </c>
      <c r="F173">
        <v>1538.4081083945</v>
      </c>
      <c r="G173">
        <v>1546.4405752505</v>
      </c>
      <c r="H173">
        <v>1554.8295327442</v>
      </c>
      <c r="I173">
        <v>1561.948529634</v>
      </c>
      <c r="J173">
        <v>1538.4235123581</v>
      </c>
      <c r="K173">
        <v>1546.6779906452</v>
      </c>
      <c r="L173">
        <v>1554.7471256189</v>
      </c>
      <c r="M173">
        <v>1561.8854107382</v>
      </c>
    </row>
    <row r="174" spans="1:13">
      <c r="A174" t="s">
        <v>1013</v>
      </c>
      <c r="B174">
        <v>1538.6447976827</v>
      </c>
      <c r="C174">
        <v>1546.4837722295</v>
      </c>
      <c r="D174">
        <v>1555.0270358767</v>
      </c>
      <c r="E174">
        <v>1562.0408356282</v>
      </c>
      <c r="F174">
        <v>1538.4092640575</v>
      </c>
      <c r="G174">
        <v>1546.4415471179</v>
      </c>
      <c r="H174">
        <v>1554.8275659449</v>
      </c>
      <c r="I174">
        <v>1561.9255033443</v>
      </c>
      <c r="J174">
        <v>1538.4244760572</v>
      </c>
      <c r="K174">
        <v>1546.6781866003</v>
      </c>
      <c r="L174">
        <v>1554.7467315314</v>
      </c>
      <c r="M174">
        <v>1561.8812415358</v>
      </c>
    </row>
    <row r="175" spans="1:13">
      <c r="A175" t="s">
        <v>1014</v>
      </c>
      <c r="B175">
        <v>1538.6446037579</v>
      </c>
      <c r="C175">
        <v>1546.4826044034</v>
      </c>
      <c r="D175">
        <v>1555.0293974113</v>
      </c>
      <c r="E175">
        <v>1562.036665596</v>
      </c>
      <c r="F175">
        <v>1538.4088782089</v>
      </c>
      <c r="G175">
        <v>1546.4409651384</v>
      </c>
      <c r="H175">
        <v>1554.8275659449</v>
      </c>
      <c r="I175">
        <v>1561.95051449</v>
      </c>
      <c r="J175">
        <v>1538.4235123581</v>
      </c>
      <c r="K175">
        <v>1546.6770184806</v>
      </c>
      <c r="L175">
        <v>1554.7459452794</v>
      </c>
      <c r="M175">
        <v>1561.8834260476</v>
      </c>
    </row>
    <row r="176" spans="1:13">
      <c r="A176" t="s">
        <v>1015</v>
      </c>
      <c r="B176">
        <v>1538.644219674</v>
      </c>
      <c r="C176">
        <v>1546.4826044034</v>
      </c>
      <c r="D176">
        <v>1555.0229032085</v>
      </c>
      <c r="E176">
        <v>1562.0487760211</v>
      </c>
      <c r="F176">
        <v>1538.4094560408</v>
      </c>
      <c r="G176">
        <v>1546.4413531247</v>
      </c>
      <c r="H176">
        <v>1554.8297307702</v>
      </c>
      <c r="I176">
        <v>1561.9626216391</v>
      </c>
      <c r="J176">
        <v>1538.4248600313</v>
      </c>
      <c r="K176">
        <v>1546.6762384667</v>
      </c>
      <c r="L176">
        <v>1554.7463374441</v>
      </c>
      <c r="M176">
        <v>1561.8862042279</v>
      </c>
    </row>
    <row r="177" spans="1:13">
      <c r="A177" t="s">
        <v>1016</v>
      </c>
      <c r="B177">
        <v>1538.6446037579</v>
      </c>
      <c r="C177">
        <v>1546.4831883162</v>
      </c>
      <c r="D177">
        <v>1555.0284127966</v>
      </c>
      <c r="E177">
        <v>1562.0299167496</v>
      </c>
      <c r="F177">
        <v>1538.4083003775</v>
      </c>
      <c r="G177">
        <v>1546.4421309997</v>
      </c>
      <c r="H177">
        <v>1554.8307132106</v>
      </c>
      <c r="I177">
        <v>1561.9298706816</v>
      </c>
      <c r="J177">
        <v>1538.4235123581</v>
      </c>
      <c r="K177">
        <v>1546.6756563106</v>
      </c>
      <c r="L177">
        <v>1554.7483040379</v>
      </c>
      <c r="M177">
        <v>1561.8822348477</v>
      </c>
    </row>
    <row r="178" spans="1:13">
      <c r="A178" t="s">
        <v>1017</v>
      </c>
      <c r="B178">
        <v>1538.6461457437</v>
      </c>
      <c r="C178">
        <v>1546.4824103999</v>
      </c>
      <c r="D178">
        <v>1555.0250685777</v>
      </c>
      <c r="E178">
        <v>1562.032695451</v>
      </c>
      <c r="F178">
        <v>1538.407144716</v>
      </c>
      <c r="G178">
        <v>1546.4419370064</v>
      </c>
      <c r="H178">
        <v>1554.8275659449</v>
      </c>
      <c r="I178">
        <v>1561.9538885629</v>
      </c>
      <c r="J178">
        <v>1538.4225505424</v>
      </c>
      <c r="K178">
        <v>1546.6766284736</v>
      </c>
      <c r="L178">
        <v>1554.7483040379</v>
      </c>
      <c r="M178">
        <v>1561.8862042279</v>
      </c>
    </row>
    <row r="179" spans="1:13">
      <c r="A179" t="s">
        <v>1018</v>
      </c>
      <c r="B179">
        <v>1538.6453756918</v>
      </c>
      <c r="C179">
        <v>1546.4824103999</v>
      </c>
      <c r="D179">
        <v>1555.0264454942</v>
      </c>
      <c r="E179">
        <v>1562.0438122959</v>
      </c>
      <c r="F179">
        <v>1538.4083003775</v>
      </c>
      <c r="G179">
        <v>1546.4399913698</v>
      </c>
      <c r="H179">
        <v>1554.8291405375</v>
      </c>
      <c r="I179">
        <v>1561.941779609</v>
      </c>
      <c r="J179">
        <v>1538.4244760572</v>
      </c>
      <c r="K179">
        <v>1546.6766284736</v>
      </c>
      <c r="L179">
        <v>1554.7473217016</v>
      </c>
      <c r="M179">
        <v>1561.8848151365</v>
      </c>
    </row>
    <row r="180" spans="1:13">
      <c r="A180" t="s">
        <v>1019</v>
      </c>
      <c r="B180">
        <v>1538.6444117159</v>
      </c>
      <c r="C180">
        <v>1546.4829924106</v>
      </c>
      <c r="D180">
        <v>1555.0288070269</v>
      </c>
      <c r="E180">
        <v>1562.0459953221</v>
      </c>
      <c r="F180">
        <v>1538.4079145294</v>
      </c>
      <c r="G180">
        <v>1546.4411591316</v>
      </c>
      <c r="H180">
        <v>1554.8285503052</v>
      </c>
      <c r="I180">
        <v>1561.9386034892</v>
      </c>
      <c r="J180">
        <v>1538.423898214</v>
      </c>
      <c r="K180">
        <v>1546.6783806529</v>
      </c>
      <c r="L180">
        <v>1554.7465354489</v>
      </c>
      <c r="M180">
        <v>1561.8864021154</v>
      </c>
    </row>
    <row r="181" spans="1:13">
      <c r="A181" t="s">
        <v>1020</v>
      </c>
      <c r="B181">
        <v>1538.644219674</v>
      </c>
      <c r="C181">
        <v>1546.4826044034</v>
      </c>
      <c r="D181">
        <v>1555.0268397235</v>
      </c>
      <c r="E181">
        <v>1562.0477824974</v>
      </c>
      <c r="F181">
        <v>1538.4077225465</v>
      </c>
      <c r="G181">
        <v>1546.4401853627</v>
      </c>
      <c r="H181">
        <v>1554.827369842</v>
      </c>
      <c r="I181">
        <v>1561.9550798721</v>
      </c>
      <c r="J181">
        <v>1538.4242821879</v>
      </c>
      <c r="K181">
        <v>1546.6770184806</v>
      </c>
      <c r="L181">
        <v>1554.7451590281</v>
      </c>
      <c r="M181">
        <v>1561.881439422</v>
      </c>
    </row>
    <row r="182" spans="1:13">
      <c r="A182" t="s">
        <v>1021</v>
      </c>
      <c r="B182">
        <v>1538.644219674</v>
      </c>
      <c r="C182">
        <v>1546.4833823199</v>
      </c>
      <c r="D182">
        <v>1555.0256589592</v>
      </c>
      <c r="E182">
        <v>1562.0287253262</v>
      </c>
      <c r="F182">
        <v>1538.4081083945</v>
      </c>
      <c r="G182">
        <v>1546.4417430131</v>
      </c>
      <c r="H182">
        <v>1554.8287464084</v>
      </c>
      <c r="I182">
        <v>1561.9423752541</v>
      </c>
      <c r="J182">
        <v>1538.4235123581</v>
      </c>
      <c r="K182">
        <v>1546.6752663043</v>
      </c>
      <c r="L182">
        <v>1554.7467315314</v>
      </c>
      <c r="M182">
        <v>1561.8856086255</v>
      </c>
    </row>
    <row r="183" spans="1:13">
      <c r="A183" t="s">
        <v>1022</v>
      </c>
      <c r="B183">
        <v>1538.6459537013</v>
      </c>
      <c r="C183">
        <v>1546.4824103999</v>
      </c>
      <c r="D183">
        <v>1555.0264454942</v>
      </c>
      <c r="E183">
        <v>1562.0412314817</v>
      </c>
      <c r="F183">
        <v>1538.4090701921</v>
      </c>
      <c r="G183">
        <v>1546.4399913698</v>
      </c>
      <c r="H183">
        <v>1554.8277639704</v>
      </c>
      <c r="I183">
        <v>1561.9376120458</v>
      </c>
      <c r="J183">
        <v>1538.4244760572</v>
      </c>
      <c r="K183">
        <v>1546.6766284736</v>
      </c>
      <c r="L183">
        <v>1554.7463374441</v>
      </c>
      <c r="M183">
        <v>1561.8899757397</v>
      </c>
    </row>
    <row r="184" spans="1:13">
      <c r="A184" t="s">
        <v>1023</v>
      </c>
      <c r="B184">
        <v>1538.644219674</v>
      </c>
      <c r="C184">
        <v>1546.4831883162</v>
      </c>
      <c r="D184">
        <v>1555.0242820441</v>
      </c>
      <c r="E184">
        <v>1562.0555250304</v>
      </c>
      <c r="F184">
        <v>1538.4094560408</v>
      </c>
      <c r="G184">
        <v>1546.4415471179</v>
      </c>
      <c r="H184">
        <v>1554.8295327442</v>
      </c>
      <c r="I184">
        <v>1561.9449557417</v>
      </c>
      <c r="J184">
        <v>1538.4242821879</v>
      </c>
      <c r="K184">
        <v>1546.6781866003</v>
      </c>
      <c r="L184">
        <v>1554.7461413617</v>
      </c>
      <c r="M184">
        <v>1561.8862042279</v>
      </c>
    </row>
    <row r="185" spans="1:13">
      <c r="A185" t="s">
        <v>1024</v>
      </c>
      <c r="B185">
        <v>1538.6438337075</v>
      </c>
      <c r="C185">
        <v>1546.4829924106</v>
      </c>
      <c r="D185">
        <v>1555.0268397235</v>
      </c>
      <c r="E185">
        <v>1562.0315040234</v>
      </c>
      <c r="F185">
        <v>1538.4081083945</v>
      </c>
      <c r="G185">
        <v>1546.4411591316</v>
      </c>
      <c r="H185">
        <v>1554.8301229772</v>
      </c>
      <c r="I185">
        <v>1561.936222863</v>
      </c>
      <c r="J185">
        <v>1538.4221646872</v>
      </c>
      <c r="K185">
        <v>1546.6776025402</v>
      </c>
      <c r="L185">
        <v>1554.7479118722</v>
      </c>
      <c r="M185">
        <v>1561.8828304474</v>
      </c>
    </row>
    <row r="186" spans="1:13">
      <c r="A186" t="s">
        <v>1025</v>
      </c>
      <c r="B186">
        <v>1538.6440276321</v>
      </c>
      <c r="C186">
        <v>1546.482020491</v>
      </c>
      <c r="D186">
        <v>1555.0242820441</v>
      </c>
      <c r="E186">
        <v>1562.0271361177</v>
      </c>
      <c r="F186">
        <v>1538.4069527333</v>
      </c>
      <c r="G186">
        <v>1546.4407692435</v>
      </c>
      <c r="H186">
        <v>1554.8283542021</v>
      </c>
      <c r="I186">
        <v>1561.9449557417</v>
      </c>
      <c r="J186">
        <v>1538.4215868458</v>
      </c>
      <c r="K186">
        <v>1546.6770184806</v>
      </c>
      <c r="L186">
        <v>1554.7483040379</v>
      </c>
      <c r="M186">
        <v>1561.888982418</v>
      </c>
    </row>
    <row r="187" spans="1:13">
      <c r="A187" t="s">
        <v>1026</v>
      </c>
      <c r="B187">
        <v>1538.6446037579</v>
      </c>
      <c r="C187">
        <v>1546.4829924106</v>
      </c>
      <c r="D187">
        <v>1555.0280185665</v>
      </c>
      <c r="E187">
        <v>1562.0414294085</v>
      </c>
      <c r="F187">
        <v>1538.4075305637</v>
      </c>
      <c r="G187">
        <v>1546.442326895</v>
      </c>
      <c r="H187">
        <v>1554.8293366408</v>
      </c>
      <c r="I187">
        <v>1561.9443600946</v>
      </c>
      <c r="J187">
        <v>1538.4223566737</v>
      </c>
      <c r="K187">
        <v>1546.6762384667</v>
      </c>
      <c r="L187">
        <v>1554.7469276139</v>
      </c>
      <c r="M187">
        <v>1561.8832262208</v>
      </c>
    </row>
    <row r="188" spans="1:13">
      <c r="A188" t="s">
        <v>1027</v>
      </c>
      <c r="B188">
        <v>1538.6447976827</v>
      </c>
      <c r="C188">
        <v>1546.4864958958</v>
      </c>
      <c r="D188">
        <v>1555.0270358767</v>
      </c>
      <c r="E188">
        <v>1562.0424229242</v>
      </c>
      <c r="F188">
        <v>1538.4063749033</v>
      </c>
      <c r="G188">
        <v>1546.4446605254</v>
      </c>
      <c r="H188">
        <v>1554.8295327442</v>
      </c>
      <c r="I188">
        <v>1561.9515059498</v>
      </c>
      <c r="J188">
        <v>1538.4217788321</v>
      </c>
      <c r="K188">
        <v>1546.6776025402</v>
      </c>
      <c r="L188">
        <v>1554.748107955</v>
      </c>
      <c r="M188">
        <v>1561.8887845298</v>
      </c>
    </row>
    <row r="189" spans="1:13">
      <c r="A189" t="s">
        <v>1028</v>
      </c>
      <c r="B189">
        <v>1538.6463377861</v>
      </c>
      <c r="C189">
        <v>1546.4829924106</v>
      </c>
      <c r="D189">
        <v>1555.0274281832</v>
      </c>
      <c r="E189">
        <v>1562.051952589</v>
      </c>
      <c r="F189">
        <v>1538.4088782089</v>
      </c>
      <c r="G189">
        <v>1546.4399913698</v>
      </c>
      <c r="H189">
        <v>1554.8287464084</v>
      </c>
      <c r="I189">
        <v>1561.9437644479</v>
      </c>
      <c r="J189">
        <v>1538.4240902009</v>
      </c>
      <c r="K189">
        <v>1546.6772125329</v>
      </c>
      <c r="L189">
        <v>1554.7492882978</v>
      </c>
      <c r="M189">
        <v>1561.8830283341</v>
      </c>
    </row>
    <row r="190" spans="1:13">
      <c r="A190" t="s">
        <v>1029</v>
      </c>
      <c r="B190">
        <v>1538.6457597762</v>
      </c>
      <c r="C190">
        <v>1546.4837722295</v>
      </c>
      <c r="D190">
        <v>1555.0244781967</v>
      </c>
      <c r="E190">
        <v>1562.0390484688</v>
      </c>
      <c r="F190">
        <v>1538.4063749033</v>
      </c>
      <c r="G190">
        <v>1546.442326895</v>
      </c>
      <c r="H190">
        <v>1554.8283542021</v>
      </c>
      <c r="I190">
        <v>1561.9143881833</v>
      </c>
      <c r="J190">
        <v>1538.4223566737</v>
      </c>
      <c r="K190">
        <v>1546.6770184806</v>
      </c>
      <c r="L190">
        <v>1554.7483040379</v>
      </c>
      <c r="M190">
        <v>1561.8790589701</v>
      </c>
    </row>
    <row r="191" spans="1:13">
      <c r="A191" t="s">
        <v>1030</v>
      </c>
      <c r="B191">
        <v>1538.6463377861</v>
      </c>
      <c r="C191">
        <v>1546.4835763237</v>
      </c>
      <c r="D191">
        <v>1555.0274281832</v>
      </c>
      <c r="E191">
        <v>1562.0422249971</v>
      </c>
      <c r="F191">
        <v>1538.4065668858</v>
      </c>
      <c r="G191">
        <v>1546.4419370064</v>
      </c>
      <c r="H191">
        <v>1554.8277639704</v>
      </c>
      <c r="I191">
        <v>1561.9175642046</v>
      </c>
      <c r="J191">
        <v>1538.4219727007</v>
      </c>
      <c r="K191">
        <v>1546.6770184806</v>
      </c>
      <c r="L191">
        <v>1554.7447649416</v>
      </c>
      <c r="M191">
        <v>1561.8824327342</v>
      </c>
    </row>
    <row r="192" spans="1:13">
      <c r="A192" t="s">
        <v>1031</v>
      </c>
      <c r="B192">
        <v>1538.6449897247</v>
      </c>
      <c r="C192">
        <v>1546.4829924106</v>
      </c>
      <c r="D192">
        <v>1555.0231012837</v>
      </c>
      <c r="E192">
        <v>1562.0324975264</v>
      </c>
      <c r="F192">
        <v>1538.4088782089</v>
      </c>
      <c r="G192">
        <v>1546.4403812575</v>
      </c>
      <c r="H192">
        <v>1554.8287464084</v>
      </c>
      <c r="I192">
        <v>1561.9221293941</v>
      </c>
      <c r="J192">
        <v>1538.4242821879</v>
      </c>
      <c r="K192">
        <v>1546.6776025402</v>
      </c>
      <c r="L192">
        <v>1554.7477157894</v>
      </c>
      <c r="M192">
        <v>1561.8830283341</v>
      </c>
    </row>
    <row r="193" spans="1:13">
      <c r="A193" t="s">
        <v>1032</v>
      </c>
      <c r="B193">
        <v>1538.6463377861</v>
      </c>
      <c r="C193">
        <v>1546.4827984069</v>
      </c>
      <c r="D193">
        <v>1555.0242820441</v>
      </c>
      <c r="E193">
        <v>1562.0531421073</v>
      </c>
      <c r="F193">
        <v>1538.4075305637</v>
      </c>
      <c r="G193">
        <v>1546.4425208885</v>
      </c>
      <c r="H193">
        <v>1554.8301229772</v>
      </c>
      <c r="I193">
        <v>1561.9447578393</v>
      </c>
      <c r="J193">
        <v>1538.4229345157</v>
      </c>
      <c r="K193">
        <v>1546.6762384667</v>
      </c>
      <c r="L193">
        <v>1554.7473217016</v>
      </c>
      <c r="M193">
        <v>1561.8840197082</v>
      </c>
    </row>
    <row r="194" spans="1:13">
      <c r="A194" t="s">
        <v>1033</v>
      </c>
      <c r="B194">
        <v>1538.6457597762</v>
      </c>
      <c r="C194">
        <v>1546.4816305823</v>
      </c>
      <c r="D194">
        <v>1555.0256589592</v>
      </c>
      <c r="E194">
        <v>1562.0378570315</v>
      </c>
      <c r="F194">
        <v>1538.4069527333</v>
      </c>
      <c r="G194">
        <v>1546.4403812575</v>
      </c>
      <c r="H194">
        <v>1554.8275659449</v>
      </c>
      <c r="I194">
        <v>1561.9427729979</v>
      </c>
      <c r="J194">
        <v>1538.4229345157</v>
      </c>
      <c r="K194">
        <v>1546.6776025402</v>
      </c>
      <c r="L194">
        <v>1554.7486981262</v>
      </c>
      <c r="M194">
        <v>1561.8879910375</v>
      </c>
    </row>
    <row r="195" spans="1:13">
      <c r="A195" t="s">
        <v>1034</v>
      </c>
      <c r="B195">
        <v>1538.6451817668</v>
      </c>
      <c r="C195">
        <v>1546.4818264876</v>
      </c>
      <c r="D195">
        <v>1555.023297436</v>
      </c>
      <c r="E195">
        <v>1562.0324975264</v>
      </c>
      <c r="F195">
        <v>1538.4096480241</v>
      </c>
      <c r="G195">
        <v>1546.4399913698</v>
      </c>
      <c r="H195">
        <v>1554.8275659449</v>
      </c>
      <c r="I195">
        <v>1561.9382076878</v>
      </c>
      <c r="J195">
        <v>1538.4256317448</v>
      </c>
      <c r="K195">
        <v>1546.6766284736</v>
      </c>
      <c r="L195">
        <v>1554.7467315314</v>
      </c>
      <c r="M195">
        <v>1561.8816392484</v>
      </c>
    </row>
    <row r="196" spans="1:13">
      <c r="A196" t="s">
        <v>1035</v>
      </c>
      <c r="B196">
        <v>1538.6453756918</v>
      </c>
      <c r="C196">
        <v>1546.4831883162</v>
      </c>
      <c r="D196">
        <v>1555.0240839686</v>
      </c>
      <c r="E196">
        <v>1562.040040041</v>
      </c>
      <c r="F196">
        <v>1538.4086862258</v>
      </c>
      <c r="G196">
        <v>1546.4421309997</v>
      </c>
      <c r="H196">
        <v>1554.8318936789</v>
      </c>
      <c r="I196">
        <v>1561.9447578393</v>
      </c>
      <c r="J196">
        <v>1538.4246680442</v>
      </c>
      <c r="K196">
        <v>1546.6756563106</v>
      </c>
      <c r="L196">
        <v>1554.7496823866</v>
      </c>
      <c r="M196">
        <v>1561.8812415358</v>
      </c>
    </row>
    <row r="197" spans="1:13">
      <c r="A197" t="s">
        <v>1036</v>
      </c>
      <c r="B197">
        <v>1538.644219674</v>
      </c>
      <c r="C197">
        <v>1546.4824103999</v>
      </c>
      <c r="D197">
        <v>1555.0284127966</v>
      </c>
      <c r="E197">
        <v>1562.0332911655</v>
      </c>
      <c r="F197">
        <v>1538.4077225465</v>
      </c>
      <c r="G197">
        <v>1546.4417430131</v>
      </c>
      <c r="H197">
        <v>1554.8297307702</v>
      </c>
      <c r="I197">
        <v>1561.9499188387</v>
      </c>
      <c r="J197">
        <v>1538.4237043449</v>
      </c>
      <c r="K197">
        <v>1546.6770184806</v>
      </c>
      <c r="L197">
        <v>1554.7451590281</v>
      </c>
      <c r="M197">
        <v>1561.8854107382</v>
      </c>
    </row>
    <row r="198" spans="1:13">
      <c r="A198" t="s">
        <v>1037</v>
      </c>
      <c r="B198">
        <v>1538.645567734</v>
      </c>
      <c r="C198">
        <v>1546.4822144944</v>
      </c>
      <c r="D198">
        <v>1555.0262493411</v>
      </c>
      <c r="E198">
        <v>1562.0416292758</v>
      </c>
      <c r="F198">
        <v>1538.4088782089</v>
      </c>
      <c r="G198">
        <v>1546.4396014824</v>
      </c>
      <c r="H198">
        <v>1554.827369842</v>
      </c>
      <c r="I198">
        <v>1561.9511101419</v>
      </c>
      <c r="J198">
        <v>1538.4248600313</v>
      </c>
      <c r="K198">
        <v>1546.6766284736</v>
      </c>
      <c r="L198">
        <v>1554.7459452794</v>
      </c>
      <c r="M198">
        <v>1561.8862042279</v>
      </c>
    </row>
    <row r="199" spans="1:13">
      <c r="A199" t="s">
        <v>1038</v>
      </c>
      <c r="B199">
        <v>1538.6453756918</v>
      </c>
      <c r="C199">
        <v>1546.4837722295</v>
      </c>
      <c r="D199">
        <v>1555.023297436</v>
      </c>
      <c r="E199">
        <v>1562.0436143685</v>
      </c>
      <c r="F199">
        <v>1538.4086862258</v>
      </c>
      <c r="G199">
        <v>1546.4419370064</v>
      </c>
      <c r="H199">
        <v>1554.8281561764</v>
      </c>
      <c r="I199">
        <v>1561.9264967125</v>
      </c>
      <c r="J199">
        <v>1538.4240902009</v>
      </c>
      <c r="K199">
        <v>1546.6779906452</v>
      </c>
      <c r="L199">
        <v>1554.7465354489</v>
      </c>
      <c r="M199">
        <v>1561.8822348477</v>
      </c>
    </row>
    <row r="200" spans="1:13">
      <c r="A200" t="s">
        <v>1039</v>
      </c>
      <c r="B200">
        <v>1538.6449897247</v>
      </c>
      <c r="C200">
        <v>1546.4818264876</v>
      </c>
      <c r="D200">
        <v>1555.0268397235</v>
      </c>
      <c r="E200">
        <v>1562.0259466389</v>
      </c>
      <c r="F200">
        <v>1538.4077225465</v>
      </c>
      <c r="G200">
        <v>1546.439213497</v>
      </c>
      <c r="H200">
        <v>1554.8299268737</v>
      </c>
      <c r="I200">
        <v>1561.9552777771</v>
      </c>
      <c r="J200">
        <v>1538.4231283846</v>
      </c>
      <c r="K200">
        <v>1546.6779906452</v>
      </c>
      <c r="L200">
        <v>1554.7477157894</v>
      </c>
      <c r="M200">
        <v>1561.8832262208</v>
      </c>
    </row>
    <row r="201" spans="1:13">
      <c r="A201" t="s">
        <v>1040</v>
      </c>
      <c r="B201">
        <v>1538.6451817668</v>
      </c>
      <c r="C201">
        <v>1546.4849381553</v>
      </c>
      <c r="D201">
        <v>1555.0268397235</v>
      </c>
      <c r="E201">
        <v>1562.0463931186</v>
      </c>
      <c r="F201">
        <v>1538.4073385809</v>
      </c>
      <c r="G201">
        <v>1546.442714882</v>
      </c>
      <c r="H201">
        <v>1554.8287464084</v>
      </c>
      <c r="I201">
        <v>1561.9433686438</v>
      </c>
      <c r="J201">
        <v>1538.422742529</v>
      </c>
      <c r="K201">
        <v>1546.6766284736</v>
      </c>
      <c r="L201">
        <v>1554.7479118722</v>
      </c>
      <c r="M201">
        <v>1561.8873954339</v>
      </c>
    </row>
    <row r="202" spans="1:13">
      <c r="A202" t="s">
        <v>1041</v>
      </c>
      <c r="B202">
        <v>1538.6446037579</v>
      </c>
      <c r="C202">
        <v>1546.4837722295</v>
      </c>
      <c r="D202">
        <v>1555.0272320299</v>
      </c>
      <c r="E202">
        <v>1562.0559228318</v>
      </c>
      <c r="F202">
        <v>1538.4088782089</v>
      </c>
      <c r="G202">
        <v>1546.442326895</v>
      </c>
      <c r="H202">
        <v>1554.8297307702</v>
      </c>
      <c r="I202">
        <v>1561.9544842173</v>
      </c>
      <c r="J202">
        <v>1538.4242821879</v>
      </c>
      <c r="K202">
        <v>1546.6770184806</v>
      </c>
      <c r="L202">
        <v>1554.7473217016</v>
      </c>
      <c r="M202">
        <v>1561.8844174223</v>
      </c>
    </row>
    <row r="203" spans="1:13">
      <c r="A203" t="s">
        <v>1042</v>
      </c>
      <c r="B203">
        <v>1538.6446037579</v>
      </c>
      <c r="C203">
        <v>1546.4826044034</v>
      </c>
      <c r="D203">
        <v>1555.0236916637</v>
      </c>
      <c r="E203">
        <v>1562.0257467756</v>
      </c>
      <c r="F203">
        <v>1538.4088782089</v>
      </c>
      <c r="G203">
        <v>1546.4407692435</v>
      </c>
      <c r="H203">
        <v>1554.8293366408</v>
      </c>
      <c r="I203">
        <v>1561.9034710724</v>
      </c>
      <c r="J203">
        <v>1538.4248600313</v>
      </c>
      <c r="K203">
        <v>1546.6781866003</v>
      </c>
      <c r="L203">
        <v>1554.7479118722</v>
      </c>
      <c r="M203">
        <v>1561.8806459372</v>
      </c>
    </row>
    <row r="204" spans="1:13">
      <c r="A204" t="s">
        <v>1043</v>
      </c>
      <c r="B204">
        <v>1538.6446037579</v>
      </c>
      <c r="C204">
        <v>1546.4814365791</v>
      </c>
      <c r="D204">
        <v>1555.0274281832</v>
      </c>
      <c r="E204">
        <v>1562.0356740281</v>
      </c>
      <c r="F204">
        <v>1538.4088782089</v>
      </c>
      <c r="G204">
        <v>1546.4403812575</v>
      </c>
      <c r="H204">
        <v>1554.8281561764</v>
      </c>
      <c r="I204">
        <v>1561.9521016024</v>
      </c>
      <c r="J204">
        <v>1538.4237043449</v>
      </c>
      <c r="K204">
        <v>1546.6772125329</v>
      </c>
      <c r="L204">
        <v>1554.7479118722</v>
      </c>
      <c r="M204">
        <v>1561.8850130237</v>
      </c>
    </row>
    <row r="205" spans="1:13">
      <c r="A205" t="s">
        <v>1044</v>
      </c>
      <c r="B205">
        <v>1538.6469157963</v>
      </c>
      <c r="C205">
        <v>1546.4826044034</v>
      </c>
      <c r="D205">
        <v>1555.0250685777</v>
      </c>
      <c r="E205">
        <v>1562.032695451</v>
      </c>
      <c r="F205">
        <v>1538.407144716</v>
      </c>
      <c r="G205">
        <v>1546.4415471179</v>
      </c>
      <c r="H205">
        <v>1554.8255991506</v>
      </c>
      <c r="I205">
        <v>1561.9338403039</v>
      </c>
      <c r="J205">
        <v>1538.4225505424</v>
      </c>
      <c r="K205">
        <v>1546.6737100859</v>
      </c>
      <c r="L205">
        <v>1554.7467315314</v>
      </c>
      <c r="M205">
        <v>1561.8820350212</v>
      </c>
    </row>
    <row r="206" spans="1:13">
      <c r="A206" t="s">
        <v>1045</v>
      </c>
      <c r="B206">
        <v>1538.6449897247</v>
      </c>
      <c r="C206">
        <v>1546.4827984069</v>
      </c>
      <c r="D206">
        <v>1555.0284127966</v>
      </c>
      <c r="E206">
        <v>1562.0503633332</v>
      </c>
      <c r="F206">
        <v>1538.4094560408</v>
      </c>
      <c r="G206">
        <v>1546.4417430131</v>
      </c>
      <c r="H206">
        <v>1554.8285503052</v>
      </c>
      <c r="I206">
        <v>1561.9342380433</v>
      </c>
      <c r="J206">
        <v>1538.4242821879</v>
      </c>
      <c r="K206">
        <v>1546.6752663043</v>
      </c>
      <c r="L206">
        <v>1554.7467315314</v>
      </c>
      <c r="M206">
        <v>1561.881439422</v>
      </c>
    </row>
    <row r="207" spans="1:13">
      <c r="A207" t="s">
        <v>1046</v>
      </c>
      <c r="B207">
        <v>1538.6440276321</v>
      </c>
      <c r="C207">
        <v>1546.4833823199</v>
      </c>
      <c r="D207">
        <v>1555.0240839686</v>
      </c>
      <c r="E207">
        <v>1562.0261445619</v>
      </c>
      <c r="F207">
        <v>1538.4067607506</v>
      </c>
      <c r="G207">
        <v>1546.4417430131</v>
      </c>
      <c r="H207">
        <v>1554.8293366408</v>
      </c>
      <c r="I207">
        <v>1561.9316575911</v>
      </c>
      <c r="J207">
        <v>1538.4233203713</v>
      </c>
      <c r="K207">
        <v>1546.6779906452</v>
      </c>
      <c r="L207">
        <v>1554.7469276139</v>
      </c>
      <c r="M207">
        <v>1561.8820350212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fbgdata_2020-08-27_15-51-21</vt:lpstr>
      <vt:lpstr>fbgdata_2020-08-27_15-51-34</vt:lpstr>
      <vt:lpstr>fbgdata_2020-08-27_15-51-45</vt:lpstr>
      <vt:lpstr>fbgdata_2020-08-27_15-51-56</vt:lpstr>
      <vt:lpstr>fbgdata_2020-08-27_15-52-08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2020-08-31T17:50:45Z</dcterms:created>
  <dcterms:modified xsi:type="dcterms:W3CDTF">2020-08-31T17:50:45Z</dcterms:modified>
</cp:coreProperties>
</file>