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02-13" sheetId="2" r:id="rId2"/>
    <sheet name="fbgdata_2020-08-26_10-02-29" sheetId="3" r:id="rId3"/>
    <sheet name="fbgdata_2020-08-26_10-02-48" sheetId="4" r:id="rId4"/>
    <sheet name="fbgdata_2020-08-26_10-03-01" sheetId="5" r:id="rId5"/>
    <sheet name="fbgdata_2020-08-26_10-03-14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<sst xmlns="http://schemas.openxmlformats.org/spreadsheetml/2006/main" count="1152" uniqueCount="1049">
  <si>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</si>
  <si>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</si>
  <si>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</si>
  <si>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</si>
  <si>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</si>
  <si>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</si>
  <si>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</si>
  <si>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</si>
  <si>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</si>
  <si>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</si>
  <si>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</si>
  <si>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</si>
  <si>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</si>
  <si>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27216.041936</t>
  </si>
  <si>
    <t>27216.042936</t>
  </si>
  <si>
    <t>27216.043936</t>
  </si>
  <si>
    <t>27216.044936</t>
  </si>
  <si>
    <t>27216.045936</t>
  </si>
  <si>
    <t>27216.046936</t>
  </si>
  <si>
    <t>27216.047936</t>
  </si>
  <si>
    <t>27216.048936</t>
  </si>
  <si>
    <t>27216.049936</t>
  </si>
  <si>
    <t>27216.050936</t>
  </si>
  <si>
    <t>27216.051936</t>
  </si>
  <si>
    <t>27216.052936</t>
  </si>
  <si>
    <t>27216.053936</t>
  </si>
  <si>
    <t>27216.054936</t>
  </si>
  <si>
    <t>27216.055936</t>
  </si>
  <si>
    <t>27216.056936</t>
  </si>
  <si>
    <t>27216.057936</t>
  </si>
  <si>
    <t>27216.058936</t>
  </si>
  <si>
    <t>27216.059936</t>
  </si>
  <si>
    <t>27216.060936</t>
  </si>
  <si>
    <t>27216.061936</t>
  </si>
  <si>
    <t>27216.062936</t>
  </si>
  <si>
    <t>27216.063936</t>
  </si>
  <si>
    <t>27216.064936</t>
  </si>
  <si>
    <t>27216.065936</t>
  </si>
  <si>
    <t>27216.066936</t>
  </si>
  <si>
    <t>27216.067936</t>
  </si>
  <si>
    <t>27216.068936</t>
  </si>
  <si>
    <t>27216.069936</t>
  </si>
  <si>
    <t>27216.070936</t>
  </si>
  <si>
    <t>27216.071936</t>
  </si>
  <si>
    <t>27216.072936</t>
  </si>
  <si>
    <t>27216.073936</t>
  </si>
  <si>
    <t>27216.074936</t>
  </si>
  <si>
    <t>27216.075936</t>
  </si>
  <si>
    <t>27216.076936</t>
  </si>
  <si>
    <t>27216.077936</t>
  </si>
  <si>
    <t>27216.078936</t>
  </si>
  <si>
    <t>27216.079936</t>
  </si>
  <si>
    <t>27216.080936</t>
  </si>
  <si>
    <t>27216.081936</t>
  </si>
  <si>
    <t>27216.082936</t>
  </si>
  <si>
    <t>27216.083936</t>
  </si>
  <si>
    <t>27216.084936</t>
  </si>
  <si>
    <t>27216.085936</t>
  </si>
  <si>
    <t>27216.086936</t>
  </si>
  <si>
    <t>27216.087936</t>
  </si>
  <si>
    <t>27216.088936</t>
  </si>
  <si>
    <t>27216.089936</t>
  </si>
  <si>
    <t>27216.090936</t>
  </si>
  <si>
    <t>27216.091936</t>
  </si>
  <si>
    <t>27216.092936</t>
  </si>
  <si>
    <t>27216.093936</t>
  </si>
  <si>
    <t>27216.094936</t>
  </si>
  <si>
    <t>27216.095936</t>
  </si>
  <si>
    <t>27216.096936</t>
  </si>
  <si>
    <t>27216.097936</t>
  </si>
  <si>
    <t>27216.098936</t>
  </si>
  <si>
    <t>27216.099936</t>
  </si>
  <si>
    <t>27216.100935</t>
  </si>
  <si>
    <t>27216.101935</t>
  </si>
  <si>
    <t>27216.102936</t>
  </si>
  <si>
    <t>27216.103935</t>
  </si>
  <si>
    <t>27216.104935</t>
  </si>
  <si>
    <t>27216.105936</t>
  </si>
  <si>
    <t>27216.106936</t>
  </si>
  <si>
    <t>27216.107936</t>
  </si>
  <si>
    <t>27216.108936</t>
  </si>
  <si>
    <t>27216.109935</t>
  </si>
  <si>
    <t>27216.110935</t>
  </si>
  <si>
    <t>27216.111935</t>
  </si>
  <si>
    <t>27216.112936</t>
  </si>
  <si>
    <t>27216.113935</t>
  </si>
  <si>
    <t>27216.114935</t>
  </si>
  <si>
    <t>27216.115936</t>
  </si>
  <si>
    <t>27216.116935</t>
  </si>
  <si>
    <t>27216.117935</t>
  </si>
  <si>
    <t>27216.118935</t>
  </si>
  <si>
    <t>27216.119935</t>
  </si>
  <si>
    <t>27216.120935</t>
  </si>
  <si>
    <t>27216.121936</t>
  </si>
  <si>
    <t>27216.122935</t>
  </si>
  <si>
    <t>27216.123935</t>
  </si>
  <si>
    <t>27216.124935</t>
  </si>
  <si>
    <t>27216.125935</t>
  </si>
  <si>
    <t>27216.126935</t>
  </si>
  <si>
    <t>27216.127935</t>
  </si>
  <si>
    <t>27216.128936</t>
  </si>
  <si>
    <t>27216.129935</t>
  </si>
  <si>
    <t>27216.130935</t>
  </si>
  <si>
    <t>27216.131935</t>
  </si>
  <si>
    <t>27216.132935</t>
  </si>
  <si>
    <t>27216.133935</t>
  </si>
  <si>
    <t>27216.134935</t>
  </si>
  <si>
    <t>27216.135935</t>
  </si>
  <si>
    <t>27216.136935</t>
  </si>
  <si>
    <t>27216.137935</t>
  </si>
  <si>
    <t>27216.138935</t>
  </si>
  <si>
    <t>27216.139935</t>
  </si>
  <si>
    <t>27216.140935</t>
  </si>
  <si>
    <t>27216.141935</t>
  </si>
  <si>
    <t>27216.142935</t>
  </si>
  <si>
    <t>27216.143935</t>
  </si>
  <si>
    <t>27216.144935</t>
  </si>
  <si>
    <t>27216.145935</t>
  </si>
  <si>
    <t>27216.146935</t>
  </si>
  <si>
    <t>27216.147935</t>
  </si>
  <si>
    <t>27216.148935</t>
  </si>
  <si>
    <t>27216.149935</t>
  </si>
  <si>
    <t>27216.150935</t>
  </si>
  <si>
    <t>27216.151935</t>
  </si>
  <si>
    <t>27216.152935</t>
  </si>
  <si>
    <t>27216.153935</t>
  </si>
  <si>
    <t>27216.154935</t>
  </si>
  <si>
    <t>27216.155935</t>
  </si>
  <si>
    <t>27216.156935</t>
  </si>
  <si>
    <t>27216.157935</t>
  </si>
  <si>
    <t>27216.158935</t>
  </si>
  <si>
    <t>27216.159935</t>
  </si>
  <si>
    <t>27216.160935</t>
  </si>
  <si>
    <t>27216.161935</t>
  </si>
  <si>
    <t>27216.162935</t>
  </si>
  <si>
    <t>27216.163935</t>
  </si>
  <si>
    <t>27216.164935</t>
  </si>
  <si>
    <t>27216.165935</t>
  </si>
  <si>
    <t>27216.166935</t>
  </si>
  <si>
    <t>27216.167935</t>
  </si>
  <si>
    <t>27216.168935</t>
  </si>
  <si>
    <t>27216.169935</t>
  </si>
  <si>
    <t>27216.170935</t>
  </si>
  <si>
    <t>27216.171935</t>
  </si>
  <si>
    <t>27216.172935</t>
  </si>
  <si>
    <t>27216.173935</t>
  </si>
  <si>
    <t>27216.174935</t>
  </si>
  <si>
    <t>27216.175935</t>
  </si>
  <si>
    <t>27216.176935</t>
  </si>
  <si>
    <t>27216.177935</t>
  </si>
  <si>
    <t>27216.178935</t>
  </si>
  <si>
    <t>27216.179935</t>
  </si>
  <si>
    <t>27216.180935</t>
  </si>
  <si>
    <t>27216.181935</t>
  </si>
  <si>
    <t>27216.182935</t>
  </si>
  <si>
    <t>27216.183935</t>
  </si>
  <si>
    <t>27216.184935</t>
  </si>
  <si>
    <t>27216.185935</t>
  </si>
  <si>
    <t>27216.186935</t>
  </si>
  <si>
    <t>27216.187935</t>
  </si>
  <si>
    <t>27216.188935</t>
  </si>
  <si>
    <t>27216.189935</t>
  </si>
  <si>
    <t>27216.190935</t>
  </si>
  <si>
    <t>27216.191935</t>
  </si>
  <si>
    <t>27216.192935</t>
  </si>
  <si>
    <t>27216.193935</t>
  </si>
  <si>
    <t>27216.194935</t>
  </si>
  <si>
    <t>27216.195935</t>
  </si>
  <si>
    <t>27216.196935</t>
  </si>
  <si>
    <t>27216.197935</t>
  </si>
  <si>
    <t>27216.198935</t>
  </si>
  <si>
    <t>27216.199934</t>
  </si>
  <si>
    <t>27216.200935</t>
  </si>
  <si>
    <t>27216.201935</t>
  </si>
  <si>
    <t>27216.202935</t>
  </si>
  <si>
    <t>27216.203934</t>
  </si>
  <si>
    <t>27216.204935</t>
  </si>
  <si>
    <t>27216.205935</t>
  </si>
  <si>
    <t>27216.206934</t>
  </si>
  <si>
    <t>27216.207935</t>
  </si>
  <si>
    <t>27216.208935</t>
  </si>
  <si>
    <t>27216.209934</t>
  </si>
  <si>
    <t>27216.210934</t>
  </si>
  <si>
    <t>27216.211934</t>
  </si>
  <si>
    <t>27216.212934</t>
  </si>
  <si>
    <t>27216.213934</t>
  </si>
  <si>
    <t>27216.214934</t>
  </si>
  <si>
    <t>27216.215934</t>
  </si>
  <si>
    <t>27216.216934</t>
  </si>
  <si>
    <t>27216.217934</t>
  </si>
  <si>
    <t>27216.218935</t>
  </si>
  <si>
    <t>27216.219934</t>
  </si>
  <si>
    <t>27216.220934</t>
  </si>
  <si>
    <t>27216.221934</t>
  </si>
  <si>
    <t>27216.222934</t>
  </si>
  <si>
    <t>27216.223934</t>
  </si>
  <si>
    <t>27216.224934</t>
  </si>
  <si>
    <t>27216.225934</t>
  </si>
  <si>
    <t>27216.226934</t>
  </si>
  <si>
    <t>27216.227934</t>
  </si>
  <si>
    <t>27216.228934</t>
  </si>
  <si>
    <t>27216.229934</t>
  </si>
  <si>
    <t>27216.230934</t>
  </si>
  <si>
    <t>27216.231934</t>
  </si>
  <si>
    <t>27216.232934</t>
  </si>
  <si>
    <t>27216.233934</t>
  </si>
  <si>
    <t>27216.234934</t>
  </si>
  <si>
    <t>27216.235934</t>
  </si>
  <si>
    <t>27216.236934</t>
  </si>
  <si>
    <t>27216.237934</t>
  </si>
  <si>
    <t>27216.238934</t>
  </si>
  <si>
    <t>27216.239934</t>
  </si>
  <si>
    <t>27216.240934</t>
  </si>
  <si>
    <t>27216.241934</t>
  </si>
  <si>
    <t>27216.242934</t>
  </si>
  <si>
    <t>27216.243934</t>
  </si>
  <si>
    <t>27216.244934</t>
  </si>
  <si>
    <t>27216.245934</t>
  </si>
  <si>
    <t>27216.246934</t>
  </si>
  <si>
    <t>Average</t>
  </si>
  <si>
    <t>StdDev</t>
  </si>
  <si>
    <t>Min</t>
  </si>
  <si>
    <t>Max</t>
  </si>
  <si>
    <t>27232.729762</t>
  </si>
  <si>
    <t>27232.730762</t>
  </si>
  <si>
    <t>27232.731761</t>
  </si>
  <si>
    <t>27232.732761</t>
  </si>
  <si>
    <t>27232.733761</t>
  </si>
  <si>
    <t>27232.734761</t>
  </si>
  <si>
    <t>27232.735761</t>
  </si>
  <si>
    <t>27232.736762</t>
  </si>
  <si>
    <t>27232.737761</t>
  </si>
  <si>
    <t>27232.738762</t>
  </si>
  <si>
    <t>27232.739761</t>
  </si>
  <si>
    <t>27232.740761</t>
  </si>
  <si>
    <t>27232.741761</t>
  </si>
  <si>
    <t>27232.742761</t>
  </si>
  <si>
    <t>27232.743761</t>
  </si>
  <si>
    <t>27232.744761</t>
  </si>
  <si>
    <t>27232.745761</t>
  </si>
  <si>
    <t>27232.746761</t>
  </si>
  <si>
    <t>27232.747761</t>
  </si>
  <si>
    <t>27232.748761</t>
  </si>
  <si>
    <t>27232.749761</t>
  </si>
  <si>
    <t>27232.750761</t>
  </si>
  <si>
    <t>27232.751761</t>
  </si>
  <si>
    <t>27232.752761</t>
  </si>
  <si>
    <t>27232.753761</t>
  </si>
  <si>
    <t>27232.754761</t>
  </si>
  <si>
    <t>27232.755761</t>
  </si>
  <si>
    <t>27232.756761</t>
  </si>
  <si>
    <t>27232.757761</t>
  </si>
  <si>
    <t>27232.758761</t>
  </si>
  <si>
    <t>27232.759761</t>
  </si>
  <si>
    <t>27232.760761</t>
  </si>
  <si>
    <t>27232.761761</t>
  </si>
  <si>
    <t>27232.762761</t>
  </si>
  <si>
    <t>27232.763761</t>
  </si>
  <si>
    <t>27232.764761</t>
  </si>
  <si>
    <t>27232.765761</t>
  </si>
  <si>
    <t>27232.766761</t>
  </si>
  <si>
    <t>27232.767761</t>
  </si>
  <si>
    <t>27232.768761</t>
  </si>
  <si>
    <t>27232.769761</t>
  </si>
  <si>
    <t>27232.770761</t>
  </si>
  <si>
    <t>27232.771761</t>
  </si>
  <si>
    <t>27232.772761</t>
  </si>
  <si>
    <t>27232.773761</t>
  </si>
  <si>
    <t>27232.774761</t>
  </si>
  <si>
    <t>27232.775761</t>
  </si>
  <si>
    <t>27232.776761</t>
  </si>
  <si>
    <t>27232.777761</t>
  </si>
  <si>
    <t>27232.778761</t>
  </si>
  <si>
    <t>27232.779761</t>
  </si>
  <si>
    <t>27232.780761</t>
  </si>
  <si>
    <t>27232.781761</t>
  </si>
  <si>
    <t>27232.782761</t>
  </si>
  <si>
    <t>27232.783761</t>
  </si>
  <si>
    <t>27232.784761</t>
  </si>
  <si>
    <t>27232.785761</t>
  </si>
  <si>
    <t>27232.786761</t>
  </si>
  <si>
    <t>27232.787761</t>
  </si>
  <si>
    <t>27232.788761</t>
  </si>
  <si>
    <t>27232.789761</t>
  </si>
  <si>
    <t>27232.790761</t>
  </si>
  <si>
    <t>27232.791761</t>
  </si>
  <si>
    <t>27232.792761</t>
  </si>
  <si>
    <t>27232.793761</t>
  </si>
  <si>
    <t>27232.794761</t>
  </si>
  <si>
    <t>27232.795761</t>
  </si>
  <si>
    <t>27232.796761</t>
  </si>
  <si>
    <t>27232.797761</t>
  </si>
  <si>
    <t>27232.798761</t>
  </si>
  <si>
    <t>27232.799761</t>
  </si>
  <si>
    <t>27232.800761</t>
  </si>
  <si>
    <t>27232.801761</t>
  </si>
  <si>
    <t>27232.802761</t>
  </si>
  <si>
    <t>27232.803761</t>
  </si>
  <si>
    <t>27232.804761</t>
  </si>
  <si>
    <t>27232.805761</t>
  </si>
  <si>
    <t>27232.806761</t>
  </si>
  <si>
    <t>27232.807761</t>
  </si>
  <si>
    <t>27232.808761</t>
  </si>
  <si>
    <t>27232.809761</t>
  </si>
  <si>
    <t>27232.810761</t>
  </si>
  <si>
    <t>27232.811761</t>
  </si>
  <si>
    <t>27232.812761</t>
  </si>
  <si>
    <t>27232.813761</t>
  </si>
  <si>
    <t>27232.814761</t>
  </si>
  <si>
    <t>27232.81576</t>
  </si>
  <si>
    <t>27232.816761</t>
  </si>
  <si>
    <t>27232.81776</t>
  </si>
  <si>
    <t>27232.818761</t>
  </si>
  <si>
    <t>27232.819761</t>
  </si>
  <si>
    <t>27232.82076</t>
  </si>
  <si>
    <t>27232.82176</t>
  </si>
  <si>
    <t>27232.82276</t>
  </si>
  <si>
    <t>27232.823761</t>
  </si>
  <si>
    <t>27232.82476</t>
  </si>
  <si>
    <t>27232.825761</t>
  </si>
  <si>
    <t>27232.82676</t>
  </si>
  <si>
    <t>27232.82776</t>
  </si>
  <si>
    <t>27232.82876</t>
  </si>
  <si>
    <t>27232.829761</t>
  </si>
  <si>
    <t>27232.83076</t>
  </si>
  <si>
    <t>27232.83176</t>
  </si>
  <si>
    <t>27232.83276</t>
  </si>
  <si>
    <t>27232.83376</t>
  </si>
  <si>
    <t>27232.83476</t>
  </si>
  <si>
    <t>27232.83576</t>
  </si>
  <si>
    <t>27232.83676</t>
  </si>
  <si>
    <t>27232.83776</t>
  </si>
  <si>
    <t>27232.83876</t>
  </si>
  <si>
    <t>27232.83976</t>
  </si>
  <si>
    <t>27232.84076</t>
  </si>
  <si>
    <t>27232.84176</t>
  </si>
  <si>
    <t>27232.84276</t>
  </si>
  <si>
    <t>27232.84376</t>
  </si>
  <si>
    <t>27232.84476</t>
  </si>
  <si>
    <t>27232.84576</t>
  </si>
  <si>
    <t>27232.84676</t>
  </si>
  <si>
    <t>27232.84776</t>
  </si>
  <si>
    <t>27232.84876</t>
  </si>
  <si>
    <t>27232.84976</t>
  </si>
  <si>
    <t>27232.85076</t>
  </si>
  <si>
    <t>27232.85176</t>
  </si>
  <si>
    <t>27232.85276</t>
  </si>
  <si>
    <t>27232.85376</t>
  </si>
  <si>
    <t>27232.85476</t>
  </si>
  <si>
    <t>27232.85576</t>
  </si>
  <si>
    <t>27232.85676</t>
  </si>
  <si>
    <t>27232.85776</t>
  </si>
  <si>
    <t>27232.85876</t>
  </si>
  <si>
    <t>27232.85976</t>
  </si>
  <si>
    <t>27232.86076</t>
  </si>
  <si>
    <t>27232.86176</t>
  </si>
  <si>
    <t>27232.86276</t>
  </si>
  <si>
    <t>27232.86376</t>
  </si>
  <si>
    <t>27232.86476</t>
  </si>
  <si>
    <t>27232.86576</t>
  </si>
  <si>
    <t>27232.86676</t>
  </si>
  <si>
    <t>27232.86776</t>
  </si>
  <si>
    <t>27232.86876</t>
  </si>
  <si>
    <t>27232.86976</t>
  </si>
  <si>
    <t>27232.87076</t>
  </si>
  <si>
    <t>27232.87176</t>
  </si>
  <si>
    <t>27232.87276</t>
  </si>
  <si>
    <t>27232.87376</t>
  </si>
  <si>
    <t>27232.87476</t>
  </si>
  <si>
    <t>27232.87576</t>
  </si>
  <si>
    <t>27232.87676</t>
  </si>
  <si>
    <t>27232.87776</t>
  </si>
  <si>
    <t>27232.87876</t>
  </si>
  <si>
    <t>27232.87976</t>
  </si>
  <si>
    <t>27232.88076</t>
  </si>
  <si>
    <t>27232.88176</t>
  </si>
  <si>
    <t>27232.88276</t>
  </si>
  <si>
    <t>27232.88376</t>
  </si>
  <si>
    <t>27232.88476</t>
  </si>
  <si>
    <t>27232.88576</t>
  </si>
  <si>
    <t>27232.88676</t>
  </si>
  <si>
    <t>27232.88776</t>
  </si>
  <si>
    <t>27232.88876</t>
  </si>
  <si>
    <t>27232.88976</t>
  </si>
  <si>
    <t>27232.89076</t>
  </si>
  <si>
    <t>27232.89176</t>
  </si>
  <si>
    <t>27232.89276</t>
  </si>
  <si>
    <t>27232.89376</t>
  </si>
  <si>
    <t>27232.89476</t>
  </si>
  <si>
    <t>27232.89576</t>
  </si>
  <si>
    <t>27232.89676</t>
  </si>
  <si>
    <t>27232.89776</t>
  </si>
  <si>
    <t>27232.89876</t>
  </si>
  <si>
    <t>27232.89976</t>
  </si>
  <si>
    <t>27232.90076</t>
  </si>
  <si>
    <t>27232.90176</t>
  </si>
  <si>
    <t>27232.90276</t>
  </si>
  <si>
    <t>27232.90376</t>
  </si>
  <si>
    <t>27232.90476</t>
  </si>
  <si>
    <t>27232.90576</t>
  </si>
  <si>
    <t>27232.90676</t>
  </si>
  <si>
    <t>27232.90776</t>
  </si>
  <si>
    <t>27232.90876</t>
  </si>
  <si>
    <t>27232.90976</t>
  </si>
  <si>
    <t>27232.910759</t>
  </si>
  <si>
    <t>27232.91176</t>
  </si>
  <si>
    <t>27232.91276</t>
  </si>
  <si>
    <t>27232.913759</t>
  </si>
  <si>
    <t>27232.91476</t>
  </si>
  <si>
    <t>27232.91576</t>
  </si>
  <si>
    <t>27232.916759</t>
  </si>
  <si>
    <t>27232.917759</t>
  </si>
  <si>
    <t>27232.91876</t>
  </si>
  <si>
    <t>27232.91976</t>
  </si>
  <si>
    <t>27232.920759</t>
  </si>
  <si>
    <t>27232.921759</t>
  </si>
  <si>
    <t>27232.92276</t>
  </si>
  <si>
    <t>27232.923759</t>
  </si>
  <si>
    <t>27232.924759</t>
  </si>
  <si>
    <t>27232.92576</t>
  </si>
  <si>
    <t>27232.926759</t>
  </si>
  <si>
    <t>27232.92776</t>
  </si>
  <si>
    <t>27232.92876</t>
  </si>
  <si>
    <t>27232.92976</t>
  </si>
  <si>
    <t>27232.930759</t>
  </si>
  <si>
    <t>27232.931759</t>
  </si>
  <si>
    <t>27232.93276</t>
  </si>
  <si>
    <t>27232.933759</t>
  </si>
  <si>
    <t>27232.93476</t>
  </si>
  <si>
    <t>27251.801562</t>
  </si>
  <si>
    <t>27251.802562</t>
  </si>
  <si>
    <t>27251.803562</t>
  </si>
  <si>
    <t>27251.804562</t>
  </si>
  <si>
    <t>27251.805562</t>
  </si>
  <si>
    <t>27251.806562</t>
  </si>
  <si>
    <t>27251.807562</t>
  </si>
  <si>
    <t>27251.808562</t>
  </si>
  <si>
    <t>27251.809562</t>
  </si>
  <si>
    <t>27251.810562</t>
  </si>
  <si>
    <t>27251.811562</t>
  </si>
  <si>
    <t>27251.812562</t>
  </si>
  <si>
    <t>27251.813562</t>
  </si>
  <si>
    <t>27251.814562</t>
  </si>
  <si>
    <t>27251.815562</t>
  </si>
  <si>
    <t>27251.816562</t>
  </si>
  <si>
    <t>27251.817562</t>
  </si>
  <si>
    <t>27251.818562</t>
  </si>
  <si>
    <t>27251.819561</t>
  </si>
  <si>
    <t>27251.820562</t>
  </si>
  <si>
    <t>27251.821562</t>
  </si>
  <si>
    <t>27251.822562</t>
  </si>
  <si>
    <t>27251.823561</t>
  </si>
  <si>
    <t>27251.824561</t>
  </si>
  <si>
    <t>27251.825562</t>
  </si>
  <si>
    <t>27251.826561</t>
  </si>
  <si>
    <t>27251.827561</t>
  </si>
  <si>
    <t>27251.828562</t>
  </si>
  <si>
    <t>27251.829561</t>
  </si>
  <si>
    <t>27251.830561</t>
  </si>
  <si>
    <t>27251.831561</t>
  </si>
  <si>
    <t>27251.832561</t>
  </si>
  <si>
    <t>27251.833561</t>
  </si>
  <si>
    <t>27251.834561</t>
  </si>
  <si>
    <t>27251.835561</t>
  </si>
  <si>
    <t>27251.836561</t>
  </si>
  <si>
    <t>27251.837561</t>
  </si>
  <si>
    <t>27251.838561</t>
  </si>
  <si>
    <t>27251.839561</t>
  </si>
  <si>
    <t>27251.840561</t>
  </si>
  <si>
    <t>27251.841561</t>
  </si>
  <si>
    <t>27251.842561</t>
  </si>
  <si>
    <t>27251.843561</t>
  </si>
  <si>
    <t>27251.844561</t>
  </si>
  <si>
    <t>27251.845561</t>
  </si>
  <si>
    <t>27251.846561</t>
  </si>
  <si>
    <t>27251.847561</t>
  </si>
  <si>
    <t>27251.848561</t>
  </si>
  <si>
    <t>27251.849561</t>
  </si>
  <si>
    <t>27251.850561</t>
  </si>
  <si>
    <t>27251.851561</t>
  </si>
  <si>
    <t>27251.852561</t>
  </si>
  <si>
    <t>27251.853561</t>
  </si>
  <si>
    <t>27251.854561</t>
  </si>
  <si>
    <t>27251.855561</t>
  </si>
  <si>
    <t>27251.856561</t>
  </si>
  <si>
    <t>27251.857561</t>
  </si>
  <si>
    <t>27251.858561</t>
  </si>
  <si>
    <t>27251.859561</t>
  </si>
  <si>
    <t>27251.860561</t>
  </si>
  <si>
    <t>27251.861561</t>
  </si>
  <si>
    <t>27251.862561</t>
  </si>
  <si>
    <t>27251.863561</t>
  </si>
  <si>
    <t>27251.864561</t>
  </si>
  <si>
    <t>27251.865561</t>
  </si>
  <si>
    <t>27251.866561</t>
  </si>
  <si>
    <t>27251.867561</t>
  </si>
  <si>
    <t>27251.868561</t>
  </si>
  <si>
    <t>27251.869561</t>
  </si>
  <si>
    <t>27251.870561</t>
  </si>
  <si>
    <t>27251.871561</t>
  </si>
  <si>
    <t>27251.872561</t>
  </si>
  <si>
    <t>27251.873561</t>
  </si>
  <si>
    <t>27251.874561</t>
  </si>
  <si>
    <t>27251.875561</t>
  </si>
  <si>
    <t>27251.876561</t>
  </si>
  <si>
    <t>27251.877561</t>
  </si>
  <si>
    <t>27251.878561</t>
  </si>
  <si>
    <t>27251.879561</t>
  </si>
  <si>
    <t>27251.880561</t>
  </si>
  <si>
    <t>27251.881561</t>
  </si>
  <si>
    <t>27251.882561</t>
  </si>
  <si>
    <t>27251.883561</t>
  </si>
  <si>
    <t>27251.884561</t>
  </si>
  <si>
    <t>27251.885561</t>
  </si>
  <si>
    <t>27251.886561</t>
  </si>
  <si>
    <t>27251.887561</t>
  </si>
  <si>
    <t>27251.888561</t>
  </si>
  <si>
    <t>27251.889561</t>
  </si>
  <si>
    <t>27251.890561</t>
  </si>
  <si>
    <t>27251.891561</t>
  </si>
  <si>
    <t>27251.892561</t>
  </si>
  <si>
    <t>27251.893561</t>
  </si>
  <si>
    <t>27251.894561</t>
  </si>
  <si>
    <t>27251.895561</t>
  </si>
  <si>
    <t>27251.896561</t>
  </si>
  <si>
    <t>27251.897561</t>
  </si>
  <si>
    <t>27251.898561</t>
  </si>
  <si>
    <t>27251.899561</t>
  </si>
  <si>
    <t>27251.900561</t>
  </si>
  <si>
    <t>27251.901561</t>
  </si>
  <si>
    <t>27251.902561</t>
  </si>
  <si>
    <t>27251.903561</t>
  </si>
  <si>
    <t>27251.904561</t>
  </si>
  <si>
    <t>27251.90556</t>
  </si>
  <si>
    <t>27251.90656</t>
  </si>
  <si>
    <t>27251.907561</t>
  </si>
  <si>
    <t>27251.908561</t>
  </si>
  <si>
    <t>27251.909561</t>
  </si>
  <si>
    <t>27251.910561</t>
  </si>
  <si>
    <t>27251.911561</t>
  </si>
  <si>
    <t>27251.91256</t>
  </si>
  <si>
    <t>27251.91356</t>
  </si>
  <si>
    <t>27251.914561</t>
  </si>
  <si>
    <t>27251.91556</t>
  </si>
  <si>
    <t>27251.916561</t>
  </si>
  <si>
    <t>27251.917561</t>
  </si>
  <si>
    <t>27251.918561</t>
  </si>
  <si>
    <t>27251.91956</t>
  </si>
  <si>
    <t>27251.92056</t>
  </si>
  <si>
    <t>27251.921561</t>
  </si>
  <si>
    <t>27251.92256</t>
  </si>
  <si>
    <t>27251.92356</t>
  </si>
  <si>
    <t>27251.92456</t>
  </si>
  <si>
    <t>27251.92556</t>
  </si>
  <si>
    <t>27251.92656</t>
  </si>
  <si>
    <t>27251.92756</t>
  </si>
  <si>
    <t>27251.92856</t>
  </si>
  <si>
    <t>27251.92956</t>
  </si>
  <si>
    <t>27251.93056</t>
  </si>
  <si>
    <t>27251.93156</t>
  </si>
  <si>
    <t>27251.93256</t>
  </si>
  <si>
    <t>27251.93356</t>
  </si>
  <si>
    <t>27251.934561</t>
  </si>
  <si>
    <t>27251.93556</t>
  </si>
  <si>
    <t>27251.93656</t>
  </si>
  <si>
    <t>27251.93756</t>
  </si>
  <si>
    <t>27251.93856</t>
  </si>
  <si>
    <t>27251.93956</t>
  </si>
  <si>
    <t>27251.94056</t>
  </si>
  <si>
    <t>27251.94156</t>
  </si>
  <si>
    <t>27251.94256</t>
  </si>
  <si>
    <t>27251.94356</t>
  </si>
  <si>
    <t>27251.94456</t>
  </si>
  <si>
    <t>27251.94556</t>
  </si>
  <si>
    <t>27251.94656</t>
  </si>
  <si>
    <t>27251.94756</t>
  </si>
  <si>
    <t>27251.94856</t>
  </si>
  <si>
    <t>27251.94956</t>
  </si>
  <si>
    <t>27251.95056</t>
  </si>
  <si>
    <t>27251.95156</t>
  </si>
  <si>
    <t>27251.95256</t>
  </si>
  <si>
    <t>27251.95356</t>
  </si>
  <si>
    <t>27251.95456</t>
  </si>
  <si>
    <t>27251.95556</t>
  </si>
  <si>
    <t>27251.95656</t>
  </si>
  <si>
    <t>27251.95756</t>
  </si>
  <si>
    <t>27251.95856</t>
  </si>
  <si>
    <t>27251.95956</t>
  </si>
  <si>
    <t>27251.96056</t>
  </si>
  <si>
    <t>27251.96156</t>
  </si>
  <si>
    <t>27251.96256</t>
  </si>
  <si>
    <t>27251.96356</t>
  </si>
  <si>
    <t>27251.96456</t>
  </si>
  <si>
    <t>27251.96556</t>
  </si>
  <si>
    <t>27251.96656</t>
  </si>
  <si>
    <t>27251.96756</t>
  </si>
  <si>
    <t>27251.96856</t>
  </si>
  <si>
    <t>27251.96956</t>
  </si>
  <si>
    <t>27251.97056</t>
  </si>
  <si>
    <t>27251.97156</t>
  </si>
  <si>
    <t>27251.97256</t>
  </si>
  <si>
    <t>27251.97356</t>
  </si>
  <si>
    <t>27251.97456</t>
  </si>
  <si>
    <t>27251.97556</t>
  </si>
  <si>
    <t>27251.97656</t>
  </si>
  <si>
    <t>27251.97756</t>
  </si>
  <si>
    <t>27251.97856</t>
  </si>
  <si>
    <t>27251.97956</t>
  </si>
  <si>
    <t>27251.98056</t>
  </si>
  <si>
    <t>27251.98156</t>
  </si>
  <si>
    <t>27251.98256</t>
  </si>
  <si>
    <t>27251.98356</t>
  </si>
  <si>
    <t>27251.98456</t>
  </si>
  <si>
    <t>27251.98556</t>
  </si>
  <si>
    <t>27251.98656</t>
  </si>
  <si>
    <t>27251.98756</t>
  </si>
  <si>
    <t>27251.98856</t>
  </si>
  <si>
    <t>27251.98956</t>
  </si>
  <si>
    <t>27251.99056</t>
  </si>
  <si>
    <t>27251.99156</t>
  </si>
  <si>
    <t>27251.99256</t>
  </si>
  <si>
    <t>27251.99356</t>
  </si>
  <si>
    <t>27251.99456</t>
  </si>
  <si>
    <t>27251.99556</t>
  </si>
  <si>
    <t>27251.99656</t>
  </si>
  <si>
    <t>27251.99756</t>
  </si>
  <si>
    <t>27251.99856</t>
  </si>
  <si>
    <t>27251.99956</t>
  </si>
  <si>
    <t>27252.00056</t>
  </si>
  <si>
    <t>27252.001559</t>
  </si>
  <si>
    <t>27252.002559</t>
  </si>
  <si>
    <t>27252.003559</t>
  </si>
  <si>
    <t>27252.00456</t>
  </si>
  <si>
    <t>27252.005559</t>
  </si>
  <si>
    <t>27252.00656</t>
  </si>
  <si>
    <t>27264.728427</t>
  </si>
  <si>
    <t>27264.729426</t>
  </si>
  <si>
    <t>27264.730426</t>
  </si>
  <si>
    <t>27264.731426</t>
  </si>
  <si>
    <t>27264.732426</t>
  </si>
  <si>
    <t>27264.733426</t>
  </si>
  <si>
    <t>27264.734426</t>
  </si>
  <si>
    <t>27264.735426</t>
  </si>
  <si>
    <t>27264.736426</t>
  </si>
  <si>
    <t>27264.737426</t>
  </si>
  <si>
    <t>27264.738426</t>
  </si>
  <si>
    <t>27264.739426</t>
  </si>
  <si>
    <t>27264.740426</t>
  </si>
  <si>
    <t>27264.741426</t>
  </si>
  <si>
    <t>27264.742426</t>
  </si>
  <si>
    <t>27264.743426</t>
  </si>
  <si>
    <t>27264.744426</t>
  </si>
  <si>
    <t>27264.745426</t>
  </si>
  <si>
    <t>27264.746426</t>
  </si>
  <si>
    <t>27264.747426</t>
  </si>
  <si>
    <t>27264.748426</t>
  </si>
  <si>
    <t>27264.749426</t>
  </si>
  <si>
    <t>27264.750426</t>
  </si>
  <si>
    <t>27264.751426</t>
  </si>
  <si>
    <t>27264.752426</t>
  </si>
  <si>
    <t>27264.753426</t>
  </si>
  <si>
    <t>27264.754426</t>
  </si>
  <si>
    <t>27264.755426</t>
  </si>
  <si>
    <t>27264.756426</t>
  </si>
  <si>
    <t>27264.757426</t>
  </si>
  <si>
    <t>27264.758426</t>
  </si>
  <si>
    <t>27264.759426</t>
  </si>
  <si>
    <t>27264.760426</t>
  </si>
  <si>
    <t>27264.761426</t>
  </si>
  <si>
    <t>27264.762426</t>
  </si>
  <si>
    <t>27264.763426</t>
  </si>
  <si>
    <t>27264.764426</t>
  </si>
  <si>
    <t>27264.765426</t>
  </si>
  <si>
    <t>27264.766426</t>
  </si>
  <si>
    <t>27264.767426</t>
  </si>
  <si>
    <t>27264.768426</t>
  </si>
  <si>
    <t>27264.769426</t>
  </si>
  <si>
    <t>27264.770426</t>
  </si>
  <si>
    <t>27264.771426</t>
  </si>
  <si>
    <t>27264.772426</t>
  </si>
  <si>
    <t>27264.773426</t>
  </si>
  <si>
    <t>27264.774426</t>
  </si>
  <si>
    <t>27264.775426</t>
  </si>
  <si>
    <t>27264.776426</t>
  </si>
  <si>
    <t>27264.777426</t>
  </si>
  <si>
    <t>27264.778426</t>
  </si>
  <si>
    <t>27264.779426</t>
  </si>
  <si>
    <t>27264.780426</t>
  </si>
  <si>
    <t>27264.781426</t>
  </si>
  <si>
    <t>27264.782426</t>
  </si>
  <si>
    <t>27264.783426</t>
  </si>
  <si>
    <t>27264.784426</t>
  </si>
  <si>
    <t>27264.785426</t>
  </si>
  <si>
    <t>27264.786426</t>
  </si>
  <si>
    <t>27264.787426</t>
  </si>
  <si>
    <t>27264.788426</t>
  </si>
  <si>
    <t>27264.789426</t>
  </si>
  <si>
    <t>27264.790426</t>
  </si>
  <si>
    <t>27264.791426</t>
  </si>
  <si>
    <t>27264.792426</t>
  </si>
  <si>
    <t>27264.793426</t>
  </si>
  <si>
    <t>27264.794426</t>
  </si>
  <si>
    <t>27264.795426</t>
  </si>
  <si>
    <t>27264.796425</t>
  </si>
  <si>
    <t>27264.797426</t>
  </si>
  <si>
    <t>27264.798425</t>
  </si>
  <si>
    <t>27264.799426</t>
  </si>
  <si>
    <t>27264.800425</t>
  </si>
  <si>
    <t>27264.801425</t>
  </si>
  <si>
    <t>27264.802426</t>
  </si>
  <si>
    <t>27264.803425</t>
  </si>
  <si>
    <t>27264.804425</t>
  </si>
  <si>
    <t>27264.805426</t>
  </si>
  <si>
    <t>27264.806425</t>
  </si>
  <si>
    <t>27264.807425</t>
  </si>
  <si>
    <t>27264.808425</t>
  </si>
  <si>
    <t>27264.809425</t>
  </si>
  <si>
    <t>27264.810426</t>
  </si>
  <si>
    <t>27264.811425</t>
  </si>
  <si>
    <t>27264.812425</t>
  </si>
  <si>
    <t>27264.813425</t>
  </si>
  <si>
    <t>27264.814425</t>
  </si>
  <si>
    <t>27264.815425</t>
  </si>
  <si>
    <t>27264.816426</t>
  </si>
  <si>
    <t>27264.817425</t>
  </si>
  <si>
    <t>27264.818425</t>
  </si>
  <si>
    <t>27264.819425</t>
  </si>
  <si>
    <t>27264.820425</t>
  </si>
  <si>
    <t>27264.821425</t>
  </si>
  <si>
    <t>27264.822425</t>
  </si>
  <si>
    <t>27264.823425</t>
  </si>
  <si>
    <t>27264.824425</t>
  </si>
  <si>
    <t>27264.825425</t>
  </si>
  <si>
    <t>27264.826425</t>
  </si>
  <si>
    <t>27264.827425</t>
  </si>
  <si>
    <t>27264.828425</t>
  </si>
  <si>
    <t>27264.829425</t>
  </si>
  <si>
    <t>27264.830425</t>
  </si>
  <si>
    <t>27264.831425</t>
  </si>
  <si>
    <t>27264.832425</t>
  </si>
  <si>
    <t>27264.833425</t>
  </si>
  <si>
    <t>27264.834425</t>
  </si>
  <si>
    <t>27264.835425</t>
  </si>
  <si>
    <t>27264.836425</t>
  </si>
  <si>
    <t>27264.837425</t>
  </si>
  <si>
    <t>27264.838425</t>
  </si>
  <si>
    <t>27264.839425</t>
  </si>
  <si>
    <t>27264.840425</t>
  </si>
  <si>
    <t>27264.841425</t>
  </si>
  <si>
    <t>27264.842425</t>
  </si>
  <si>
    <t>27264.843425</t>
  </si>
  <si>
    <t>27264.844425</t>
  </si>
  <si>
    <t>27264.845428</t>
  </si>
  <si>
    <t>27264.846425</t>
  </si>
  <si>
    <t>27264.847425</t>
  </si>
  <si>
    <t>27264.848425</t>
  </si>
  <si>
    <t>27264.849425</t>
  </si>
  <si>
    <t>27264.850425</t>
  </si>
  <si>
    <t>27264.851425</t>
  </si>
  <si>
    <t>27264.852425</t>
  </si>
  <si>
    <t>27264.853425</t>
  </si>
  <si>
    <t>27264.854425</t>
  </si>
  <si>
    <t>27264.855425</t>
  </si>
  <si>
    <t>27264.856425</t>
  </si>
  <si>
    <t>27264.857425</t>
  </si>
  <si>
    <t>27264.858425</t>
  </si>
  <si>
    <t>27264.859425</t>
  </si>
  <si>
    <t>27264.860425</t>
  </si>
  <si>
    <t>27264.861425</t>
  </si>
  <si>
    <t>27264.862425</t>
  </si>
  <si>
    <t>27264.863425</t>
  </si>
  <si>
    <t>27264.864425</t>
  </si>
  <si>
    <t>27264.865425</t>
  </si>
  <si>
    <t>27264.866425</t>
  </si>
  <si>
    <t>27264.867425</t>
  </si>
  <si>
    <t>27264.868425</t>
  </si>
  <si>
    <t>27264.869425</t>
  </si>
  <si>
    <t>27264.870425</t>
  </si>
  <si>
    <t>27264.871425</t>
  </si>
  <si>
    <t>27264.872425</t>
  </si>
  <si>
    <t>27264.873425</t>
  </si>
  <si>
    <t>27264.874425</t>
  </si>
  <si>
    <t>27264.875425</t>
  </si>
  <si>
    <t>27264.876425</t>
  </si>
  <si>
    <t>27264.877425</t>
  </si>
  <si>
    <t>27264.878425</t>
  </si>
  <si>
    <t>27264.879425</t>
  </si>
  <si>
    <t>27264.880425</t>
  </si>
  <si>
    <t>27264.881425</t>
  </si>
  <si>
    <t>27264.882425</t>
  </si>
  <si>
    <t>27264.883425</t>
  </si>
  <si>
    <t>27264.884425</t>
  </si>
  <si>
    <t>27264.885425</t>
  </si>
  <si>
    <t>27264.886425</t>
  </si>
  <si>
    <t>27264.887424</t>
  </si>
  <si>
    <t>27264.888425</t>
  </si>
  <si>
    <t>27264.889425</t>
  </si>
  <si>
    <t>27264.890425</t>
  </si>
  <si>
    <t>27264.891424</t>
  </si>
  <si>
    <t>27264.892425</t>
  </si>
  <si>
    <t>27264.893424</t>
  </si>
  <si>
    <t>27264.894425</t>
  </si>
  <si>
    <t>27264.895424</t>
  </si>
  <si>
    <t>27264.896425</t>
  </si>
  <si>
    <t>27264.897424</t>
  </si>
  <si>
    <t>27264.898425</t>
  </si>
  <si>
    <t>27264.899425</t>
  </si>
  <si>
    <t>27264.900424</t>
  </si>
  <si>
    <t>27264.901424</t>
  </si>
  <si>
    <t>27264.902424</t>
  </si>
  <si>
    <t>27264.903425</t>
  </si>
  <si>
    <t>27264.904424</t>
  </si>
  <si>
    <t>27264.905424</t>
  </si>
  <si>
    <t>27264.906425</t>
  </si>
  <si>
    <t>27264.907424</t>
  </si>
  <si>
    <t>27264.908424</t>
  </si>
  <si>
    <t>27264.909424</t>
  </si>
  <si>
    <t>27264.910424</t>
  </si>
  <si>
    <t>27264.911424</t>
  </si>
  <si>
    <t>27264.912425</t>
  </si>
  <si>
    <t>27264.913424</t>
  </si>
  <si>
    <t>27264.914425</t>
  </si>
  <si>
    <t>27264.915424</t>
  </si>
  <si>
    <t>27264.916425</t>
  </si>
  <si>
    <t>27264.917424</t>
  </si>
  <si>
    <t>27264.918424</t>
  </si>
  <si>
    <t>27264.919424</t>
  </si>
  <si>
    <t>27264.920424</t>
  </si>
  <si>
    <t>27264.921424</t>
  </si>
  <si>
    <t>27264.922425</t>
  </si>
  <si>
    <t>27264.923424</t>
  </si>
  <si>
    <t>27264.924424</t>
  </si>
  <si>
    <t>27264.925424</t>
  </si>
  <si>
    <t>27264.926424</t>
  </si>
  <si>
    <t>27264.927424</t>
  </si>
  <si>
    <t>27264.928424</t>
  </si>
  <si>
    <t>27264.929424</t>
  </si>
  <si>
    <t>27264.930424</t>
  </si>
  <si>
    <t>27264.931424</t>
  </si>
  <si>
    <t>27264.932424</t>
  </si>
  <si>
    <t>27264.933424</t>
  </si>
  <si>
    <t>27277.224296</t>
  </si>
  <si>
    <t>27277.225295</t>
  </si>
  <si>
    <t>27277.226295</t>
  </si>
  <si>
    <t>27277.227295</t>
  </si>
  <si>
    <t>27277.228295</t>
  </si>
  <si>
    <t>27277.229295</t>
  </si>
  <si>
    <t>27277.230295</t>
  </si>
  <si>
    <t>27277.231295</t>
  </si>
  <si>
    <t>27277.232295</t>
  </si>
  <si>
    <t>27277.233295</t>
  </si>
  <si>
    <t>27277.234295</t>
  </si>
  <si>
    <t>27277.235295</t>
  </si>
  <si>
    <t>27277.236295</t>
  </si>
  <si>
    <t>27277.237295</t>
  </si>
  <si>
    <t>27277.238295</t>
  </si>
  <si>
    <t>27277.239295</t>
  </si>
  <si>
    <t>27277.240295</t>
  </si>
  <si>
    <t>27277.241295</t>
  </si>
  <si>
    <t>27277.242295</t>
  </si>
  <si>
    <t>27277.243295</t>
  </si>
  <si>
    <t>27277.244295</t>
  </si>
  <si>
    <t>27277.245295</t>
  </si>
  <si>
    <t>27277.246295</t>
  </si>
  <si>
    <t>27277.247295</t>
  </si>
  <si>
    <t>27277.248295</t>
  </si>
  <si>
    <t>27277.249295</t>
  </si>
  <si>
    <t>27277.250295</t>
  </si>
  <si>
    <t>27277.251295</t>
  </si>
  <si>
    <t>27277.252295</t>
  </si>
  <si>
    <t>27277.253295</t>
  </si>
  <si>
    <t>27277.254295</t>
  </si>
  <si>
    <t>27277.255295</t>
  </si>
  <si>
    <t>27277.256295</t>
  </si>
  <si>
    <t>27277.257295</t>
  </si>
  <si>
    <t>27277.258295</t>
  </si>
  <si>
    <t>27277.259295</t>
  </si>
  <si>
    <t>27277.260295</t>
  </si>
  <si>
    <t>27277.261295</t>
  </si>
  <si>
    <t>27277.262295</t>
  </si>
  <si>
    <t>27277.263295</t>
  </si>
  <si>
    <t>27277.264295</t>
  </si>
  <si>
    <t>27277.265295</t>
  </si>
  <si>
    <t>27277.266295</t>
  </si>
  <si>
    <t>27277.267295</t>
  </si>
  <si>
    <t>27277.268295</t>
  </si>
  <si>
    <t>27277.269295</t>
  </si>
  <si>
    <t>27277.270295</t>
  </si>
  <si>
    <t>27277.271295</t>
  </si>
  <si>
    <t>27277.272295</t>
  </si>
  <si>
    <t>27277.273295</t>
  </si>
  <si>
    <t>27277.274295</t>
  </si>
  <si>
    <t>27277.275295</t>
  </si>
  <si>
    <t>27277.276295</t>
  </si>
  <si>
    <t>27277.277295</t>
  </si>
  <si>
    <t>27277.278295</t>
  </si>
  <si>
    <t>27277.279295</t>
  </si>
  <si>
    <t>27277.280295</t>
  </si>
  <si>
    <t>27277.281295</t>
  </si>
  <si>
    <t>27277.282295</t>
  </si>
  <si>
    <t>27277.283295</t>
  </si>
  <si>
    <t>27277.284295</t>
  </si>
  <si>
    <t>27277.285295</t>
  </si>
  <si>
    <t>27277.286295</t>
  </si>
  <si>
    <t>27277.287295</t>
  </si>
  <si>
    <t>27277.288295</t>
  </si>
  <si>
    <t>27277.289294</t>
  </si>
  <si>
    <t>27277.290295</t>
  </si>
  <si>
    <t>27277.291295</t>
  </si>
  <si>
    <t>27277.292295</t>
  </si>
  <si>
    <t>27277.293295</t>
  </si>
  <si>
    <t>27277.294295</t>
  </si>
  <si>
    <t>27277.295295</t>
  </si>
  <si>
    <t>27277.296294</t>
  </si>
  <si>
    <t>27277.297295</t>
  </si>
  <si>
    <t>27277.298294</t>
  </si>
  <si>
    <t>27277.299294</t>
  </si>
  <si>
    <t>27277.300295</t>
  </si>
  <si>
    <t>27277.301295</t>
  </si>
  <si>
    <t>27277.302294</t>
  </si>
  <si>
    <t>27277.303294</t>
  </si>
  <si>
    <t>27277.304295</t>
  </si>
  <si>
    <t>27277.305294</t>
  </si>
  <si>
    <t>27277.306294</t>
  </si>
  <si>
    <t>27277.307294</t>
  </si>
  <si>
    <t>27277.308294</t>
  </si>
  <si>
    <t>27277.309294</t>
  </si>
  <si>
    <t>27277.310294</t>
  </si>
  <si>
    <t>27277.311294</t>
  </si>
  <si>
    <t>27277.312294</t>
  </si>
  <si>
    <t>27277.313294</t>
  </si>
  <si>
    <t>27277.314294</t>
  </si>
  <si>
    <t>27277.315294</t>
  </si>
  <si>
    <t>27277.316294</t>
  </si>
  <si>
    <t>27277.317294</t>
  </si>
  <si>
    <t>27277.318295</t>
  </si>
  <si>
    <t>27277.319294</t>
  </si>
  <si>
    <t>27277.320294</t>
  </si>
  <si>
    <t>27277.321294</t>
  </si>
  <si>
    <t>27277.322294</t>
  </si>
  <si>
    <t>27277.323294</t>
  </si>
  <si>
    <t>27277.324294</t>
  </si>
  <si>
    <t>27277.325294</t>
  </si>
  <si>
    <t>27277.326294</t>
  </si>
  <si>
    <t>27277.327294</t>
  </si>
  <si>
    <t>27277.328294</t>
  </si>
  <si>
    <t>27277.329294</t>
  </si>
  <si>
    <t>27277.330294</t>
  </si>
  <si>
    <t>27277.331294</t>
  </si>
  <si>
    <t>27277.332294</t>
  </si>
  <si>
    <t>27277.333294</t>
  </si>
  <si>
    <t>27277.334294</t>
  </si>
  <si>
    <t>27277.335294</t>
  </si>
  <si>
    <t>27277.336294</t>
  </si>
  <si>
    <t>27277.337294</t>
  </si>
  <si>
    <t>27277.338294</t>
  </si>
  <si>
    <t>27277.339294</t>
  </si>
  <si>
    <t>27277.340294</t>
  </si>
  <si>
    <t>27277.341294</t>
  </si>
  <si>
    <t>27277.342294</t>
  </si>
  <si>
    <t>27277.343294</t>
  </si>
  <si>
    <t>27277.344294</t>
  </si>
  <si>
    <t>27277.345294</t>
  </si>
  <si>
    <t>27277.346294</t>
  </si>
  <si>
    <t>27277.347294</t>
  </si>
  <si>
    <t>27277.348294</t>
  </si>
  <si>
    <t>27277.349294</t>
  </si>
  <si>
    <t>27277.350294</t>
  </si>
  <si>
    <t>27277.351294</t>
  </si>
  <si>
    <t>27277.352294</t>
  </si>
  <si>
    <t>27277.353294</t>
  </si>
  <si>
    <t>27277.354294</t>
  </si>
  <si>
    <t>27277.355294</t>
  </si>
  <si>
    <t>27277.356294</t>
  </si>
  <si>
    <t>27277.357294</t>
  </si>
  <si>
    <t>27277.358294</t>
  </si>
  <si>
    <t>27277.359294</t>
  </si>
  <si>
    <t>27277.360294</t>
  </si>
  <si>
    <t>27277.361294</t>
  </si>
  <si>
    <t>27277.362294</t>
  </si>
  <si>
    <t>27277.363294</t>
  </si>
  <si>
    <t>27277.364294</t>
  </si>
  <si>
    <t>27277.365294</t>
  </si>
  <si>
    <t>27277.366294</t>
  </si>
  <si>
    <t>27277.367294</t>
  </si>
  <si>
    <t>27277.368294</t>
  </si>
  <si>
    <t>27277.369294</t>
  </si>
  <si>
    <t>27277.370294</t>
  </si>
  <si>
    <t>27277.371294</t>
  </si>
  <si>
    <t>27277.372294</t>
  </si>
  <si>
    <t>27277.373293</t>
  </si>
  <si>
    <t>27277.374294</t>
  </si>
  <si>
    <t>27277.375294</t>
  </si>
  <si>
    <t>27277.376294</t>
  </si>
  <si>
    <t>27277.377294</t>
  </si>
  <si>
    <t>27277.378294</t>
  </si>
  <si>
    <t>27277.379294</t>
  </si>
  <si>
    <t>27277.380294</t>
  </si>
  <si>
    <t>27277.381294</t>
  </si>
  <si>
    <t>27277.382294</t>
  </si>
  <si>
    <t>27277.383294</t>
  </si>
  <si>
    <t>27277.384294</t>
  </si>
  <si>
    <t>27277.385294</t>
  </si>
  <si>
    <t>27277.386294</t>
  </si>
  <si>
    <t>27277.387294</t>
  </si>
  <si>
    <t>27277.388294</t>
  </si>
  <si>
    <t>27277.389294</t>
  </si>
  <si>
    <t>27277.390294</t>
  </si>
  <si>
    <t>27277.391294</t>
  </si>
  <si>
    <t>27277.392294</t>
  </si>
  <si>
    <t>27277.393294</t>
  </si>
  <si>
    <t>27277.394294</t>
  </si>
  <si>
    <t>27277.395294</t>
  </si>
  <si>
    <t>27277.396294</t>
  </si>
  <si>
    <t>27277.397294</t>
  </si>
  <si>
    <t>27277.398293</t>
  </si>
  <si>
    <t>27277.399294</t>
  </si>
  <si>
    <t>27277.400294</t>
  </si>
  <si>
    <t>27277.401294</t>
  </si>
  <si>
    <t>27277.402293</t>
  </si>
  <si>
    <t>27277.403294</t>
  </si>
  <si>
    <t>27277.404294</t>
  </si>
  <si>
    <t>27277.405293</t>
  </si>
  <si>
    <t>27277.406293</t>
  </si>
  <si>
    <t>27277.407293</t>
  </si>
  <si>
    <t>27277.408293</t>
  </si>
  <si>
    <t>27277.409293</t>
  </si>
  <si>
    <t>27277.410293</t>
  </si>
  <si>
    <t>27277.411294</t>
  </si>
  <si>
    <t>27277.412293</t>
  </si>
  <si>
    <t>27277.413293</t>
  </si>
  <si>
    <t>27277.414293</t>
  </si>
  <si>
    <t>27277.415293</t>
  </si>
  <si>
    <t>27277.416294</t>
  </si>
  <si>
    <t>27277.417293</t>
  </si>
  <si>
    <t>27277.418293</t>
  </si>
  <si>
    <t>27277.419293</t>
  </si>
  <si>
    <t>27277.420293</t>
  </si>
  <si>
    <t>27277.421293</t>
  </si>
  <si>
    <t>27277.422293</t>
  </si>
  <si>
    <t>27277.423293</t>
  </si>
  <si>
    <t>27277.424293</t>
  </si>
  <si>
    <t>27277.425293</t>
  </si>
  <si>
    <t>27277.426293</t>
  </si>
  <si>
    <t>27277.427293</t>
  </si>
  <si>
    <t>27277.428293</t>
  </si>
  <si>
    <t>27277.429293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</si>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</sst>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27216.041936</v>
      </c>
      <c r="B3">
        <f>VLOOKUP("Average",'fbgdata_2020-08-26_10-02-13'!A1:N212,2,FALSE)</f>
        <v>0</v>
      </c>
      <c r="C3">
        <f>VLOOKUP("StdDev",'fbgdata_2020-08-26_10-02-13'!A1:N212,2,FALSE)</f>
        <v>0</v>
      </c>
      <c r="D3">
        <f>VLOOKUP("Average",'fbgdata_2020-08-26_10-02-13'!A1:N212,3,FALSE)</f>
        <v>0</v>
      </c>
      <c r="E3">
        <f>VLOOKUP("StdDev",'fbgdata_2020-08-26_10-02-13'!A1:N212,3,FALSE)</f>
        <v>0</v>
      </c>
      <c r="F3">
        <f>VLOOKUP("Average",'fbgdata_2020-08-26_10-02-13'!A1:N212,4,FALSE)</f>
        <v>0</v>
      </c>
      <c r="G3">
        <f>VLOOKUP("StdDev",'fbgdata_2020-08-26_10-02-13'!A1:N212,4,FALSE)</f>
        <v>0</v>
      </c>
      <c r="H3">
        <f>VLOOKUP("Average",'fbgdata_2020-08-26_10-02-13'!A1:N212,5,FALSE)</f>
        <v>0</v>
      </c>
      <c r="I3">
        <f>VLOOKUP("StdDev",'fbgdata_2020-08-26_10-02-13'!A1:N212,5,FALSE)</f>
        <v>0</v>
      </c>
      <c r="J3">
        <f>VLOOKUP("Average",'fbgdata_2020-08-26_10-02-13'!A1:N212,6,FALSE)</f>
        <v>0</v>
      </c>
      <c r="K3">
        <f>VLOOKUP("StdDev",'fbgdata_2020-08-26_10-02-13'!A1:N212,6,FALSE)</f>
        <v>0</v>
      </c>
      <c r="L3">
        <f>VLOOKUP("Average",'fbgdata_2020-08-26_10-02-13'!A1:N212,7,FALSE)</f>
        <v>0</v>
      </c>
      <c r="M3">
        <f>VLOOKUP("StdDev",'fbgdata_2020-08-26_10-02-13'!A1:N212,7,FALSE)</f>
        <v>0</v>
      </c>
      <c r="N3">
        <f>VLOOKUP("Average",'fbgdata_2020-08-26_10-02-13'!A1:N212,8,FALSE)</f>
        <v>0</v>
      </c>
      <c r="O3">
        <f>VLOOKUP("StdDev",'fbgdata_2020-08-26_10-02-13'!A1:N212,8,FALSE)</f>
        <v>0</v>
      </c>
      <c r="P3">
        <f>VLOOKUP("Average",'fbgdata_2020-08-26_10-02-13'!A1:N212,9,FALSE)</f>
        <v>0</v>
      </c>
      <c r="Q3">
        <f>VLOOKUP("StdDev",'fbgdata_2020-08-26_10-02-13'!A1:N212,9,FALSE)</f>
        <v>0</v>
      </c>
      <c r="R3">
        <f>VLOOKUP("Average",'fbgdata_2020-08-26_10-02-13'!A1:N212,10,FALSE)</f>
        <v>0</v>
      </c>
      <c r="S3">
        <f>VLOOKUP("StdDev",'fbgdata_2020-08-26_10-02-13'!A1:N212,10,FALSE)</f>
        <v>0</v>
      </c>
    </row>
    <row r="4" spans="1:25">
      <c r="A4">
        <v>27232.729762</v>
      </c>
      <c r="B4">
        <f>VLOOKUP("Average",'fbgdata_2020-08-26_10-02-29'!A1:N212,2,FALSE)</f>
        <v>0</v>
      </c>
      <c r="C4">
        <f>VLOOKUP("StdDev",'fbgdata_2020-08-26_10-02-29'!A1:N212,2,FALSE)</f>
        <v>0</v>
      </c>
      <c r="D4">
        <f>VLOOKUP("Average",'fbgdata_2020-08-26_10-02-29'!A1:N212,3,FALSE)</f>
        <v>0</v>
      </c>
      <c r="E4">
        <f>VLOOKUP("StdDev",'fbgdata_2020-08-26_10-02-29'!A1:N212,3,FALSE)</f>
        <v>0</v>
      </c>
      <c r="F4">
        <f>VLOOKUP("Average",'fbgdata_2020-08-26_10-02-29'!A1:N212,4,FALSE)</f>
        <v>0</v>
      </c>
      <c r="G4">
        <f>VLOOKUP("StdDev",'fbgdata_2020-08-26_10-02-29'!A1:N212,4,FALSE)</f>
        <v>0</v>
      </c>
      <c r="H4">
        <f>VLOOKUP("Average",'fbgdata_2020-08-26_10-02-29'!A1:N212,5,FALSE)</f>
        <v>0</v>
      </c>
      <c r="I4">
        <f>VLOOKUP("StdDev",'fbgdata_2020-08-26_10-02-29'!A1:N212,5,FALSE)</f>
        <v>0</v>
      </c>
      <c r="J4">
        <f>VLOOKUP("Average",'fbgdata_2020-08-26_10-02-29'!A1:N212,6,FALSE)</f>
        <v>0</v>
      </c>
      <c r="K4">
        <f>VLOOKUP("StdDev",'fbgdata_2020-08-26_10-02-29'!A1:N212,6,FALSE)</f>
        <v>0</v>
      </c>
      <c r="L4">
        <f>VLOOKUP("Average",'fbgdata_2020-08-26_10-02-29'!A1:N212,7,FALSE)</f>
        <v>0</v>
      </c>
      <c r="M4">
        <f>VLOOKUP("StdDev",'fbgdata_2020-08-26_10-02-29'!A1:N212,7,FALSE)</f>
        <v>0</v>
      </c>
      <c r="N4">
        <f>VLOOKUP("Average",'fbgdata_2020-08-26_10-02-29'!A1:N212,8,FALSE)</f>
        <v>0</v>
      </c>
      <c r="O4">
        <f>VLOOKUP("StdDev",'fbgdata_2020-08-26_10-02-29'!A1:N212,8,FALSE)</f>
        <v>0</v>
      </c>
      <c r="P4">
        <f>VLOOKUP("Average",'fbgdata_2020-08-26_10-02-29'!A1:N212,9,FALSE)</f>
        <v>0</v>
      </c>
      <c r="Q4">
        <f>VLOOKUP("StdDev",'fbgdata_2020-08-26_10-02-29'!A1:N212,9,FALSE)</f>
        <v>0</v>
      </c>
      <c r="R4">
        <f>VLOOKUP("Average",'fbgdata_2020-08-26_10-02-29'!A1:N212,10,FALSE)</f>
        <v>0</v>
      </c>
      <c r="S4">
        <f>VLOOKUP("StdDev",'fbgdata_2020-08-26_10-02-29'!A1:N212,10,FALSE)</f>
        <v>0</v>
      </c>
    </row>
    <row r="5" spans="1:25">
      <c r="A5">
        <v>27251.801562</v>
      </c>
      <c r="B5">
        <f>VLOOKUP("Average",'fbgdata_2020-08-26_10-02-48'!A1:N212,2,FALSE)</f>
        <v>0</v>
      </c>
      <c r="C5">
        <f>VLOOKUP("StdDev",'fbgdata_2020-08-26_10-02-48'!A1:N212,2,FALSE)</f>
        <v>0</v>
      </c>
      <c r="D5">
        <f>VLOOKUP("Average",'fbgdata_2020-08-26_10-02-48'!A1:N212,3,FALSE)</f>
        <v>0</v>
      </c>
      <c r="E5">
        <f>VLOOKUP("StdDev",'fbgdata_2020-08-26_10-02-48'!A1:N212,3,FALSE)</f>
        <v>0</v>
      </c>
      <c r="F5">
        <f>VLOOKUP("Average",'fbgdata_2020-08-26_10-02-48'!A1:N212,4,FALSE)</f>
        <v>0</v>
      </c>
      <c r="G5">
        <f>VLOOKUP("StdDev",'fbgdata_2020-08-26_10-02-48'!A1:N212,4,FALSE)</f>
        <v>0</v>
      </c>
      <c r="H5">
        <f>VLOOKUP("Average",'fbgdata_2020-08-26_10-02-48'!A1:N212,5,FALSE)</f>
        <v>0</v>
      </c>
      <c r="I5">
        <f>VLOOKUP("StdDev",'fbgdata_2020-08-26_10-02-48'!A1:N212,5,FALSE)</f>
        <v>0</v>
      </c>
      <c r="J5">
        <f>VLOOKUP("Average",'fbgdata_2020-08-26_10-02-48'!A1:N212,6,FALSE)</f>
        <v>0</v>
      </c>
      <c r="K5">
        <f>VLOOKUP("StdDev",'fbgdata_2020-08-26_10-02-48'!A1:N212,6,FALSE)</f>
        <v>0</v>
      </c>
      <c r="L5">
        <f>VLOOKUP("Average",'fbgdata_2020-08-26_10-02-48'!A1:N212,7,FALSE)</f>
        <v>0</v>
      </c>
      <c r="M5">
        <f>VLOOKUP("StdDev",'fbgdata_2020-08-26_10-02-48'!A1:N212,7,FALSE)</f>
        <v>0</v>
      </c>
      <c r="N5">
        <f>VLOOKUP("Average",'fbgdata_2020-08-26_10-02-48'!A1:N212,8,FALSE)</f>
        <v>0</v>
      </c>
      <c r="O5">
        <f>VLOOKUP("StdDev",'fbgdata_2020-08-26_10-02-48'!A1:N212,8,FALSE)</f>
        <v>0</v>
      </c>
      <c r="P5">
        <f>VLOOKUP("Average",'fbgdata_2020-08-26_10-02-48'!A1:N212,9,FALSE)</f>
        <v>0</v>
      </c>
      <c r="Q5">
        <f>VLOOKUP("StdDev",'fbgdata_2020-08-26_10-02-48'!A1:N212,9,FALSE)</f>
        <v>0</v>
      </c>
      <c r="R5">
        <f>VLOOKUP("Average",'fbgdata_2020-08-26_10-02-48'!A1:N212,10,FALSE)</f>
        <v>0</v>
      </c>
      <c r="S5">
        <f>VLOOKUP("StdDev",'fbgdata_2020-08-26_10-02-48'!A1:N212,10,FALSE)</f>
        <v>0</v>
      </c>
    </row>
    <row r="6" spans="1:25">
      <c r="A6">
        <v>27264.728427</v>
      </c>
      <c r="B6">
        <f>VLOOKUP("Average",'fbgdata_2020-08-26_10-03-01'!A1:N212,2,FALSE)</f>
        <v>0</v>
      </c>
      <c r="C6">
        <f>VLOOKUP("StdDev",'fbgdata_2020-08-26_10-03-01'!A1:N212,2,FALSE)</f>
        <v>0</v>
      </c>
      <c r="D6">
        <f>VLOOKUP("Average",'fbgdata_2020-08-26_10-03-01'!A1:N212,3,FALSE)</f>
        <v>0</v>
      </c>
      <c r="E6">
        <f>VLOOKUP("StdDev",'fbgdata_2020-08-26_10-03-01'!A1:N212,3,FALSE)</f>
        <v>0</v>
      </c>
      <c r="F6">
        <f>VLOOKUP("Average",'fbgdata_2020-08-26_10-03-01'!A1:N212,4,FALSE)</f>
        <v>0</v>
      </c>
      <c r="G6">
        <f>VLOOKUP("StdDev",'fbgdata_2020-08-26_10-03-01'!A1:N212,4,FALSE)</f>
        <v>0</v>
      </c>
      <c r="H6">
        <f>VLOOKUP("Average",'fbgdata_2020-08-26_10-03-01'!A1:N212,5,FALSE)</f>
        <v>0</v>
      </c>
      <c r="I6">
        <f>VLOOKUP("StdDev",'fbgdata_2020-08-26_10-03-01'!A1:N212,5,FALSE)</f>
        <v>0</v>
      </c>
      <c r="J6">
        <f>VLOOKUP("Average",'fbgdata_2020-08-26_10-03-01'!A1:N212,6,FALSE)</f>
        <v>0</v>
      </c>
      <c r="K6">
        <f>VLOOKUP("StdDev",'fbgdata_2020-08-26_10-03-01'!A1:N212,6,FALSE)</f>
        <v>0</v>
      </c>
      <c r="L6">
        <f>VLOOKUP("Average",'fbgdata_2020-08-26_10-03-01'!A1:N212,7,FALSE)</f>
        <v>0</v>
      </c>
      <c r="M6">
        <f>VLOOKUP("StdDev",'fbgdata_2020-08-26_10-03-01'!A1:N212,7,FALSE)</f>
        <v>0</v>
      </c>
      <c r="N6">
        <f>VLOOKUP("Average",'fbgdata_2020-08-26_10-03-01'!A1:N212,8,FALSE)</f>
        <v>0</v>
      </c>
      <c r="O6">
        <f>VLOOKUP("StdDev",'fbgdata_2020-08-26_10-03-01'!A1:N212,8,FALSE)</f>
        <v>0</v>
      </c>
      <c r="P6">
        <f>VLOOKUP("Average",'fbgdata_2020-08-26_10-03-01'!A1:N212,9,FALSE)</f>
        <v>0</v>
      </c>
      <c r="Q6">
        <f>VLOOKUP("StdDev",'fbgdata_2020-08-26_10-03-01'!A1:N212,9,FALSE)</f>
        <v>0</v>
      </c>
      <c r="R6">
        <f>VLOOKUP("Average",'fbgdata_2020-08-26_10-03-01'!A1:N212,10,FALSE)</f>
        <v>0</v>
      </c>
      <c r="S6">
        <f>VLOOKUP("StdDev",'fbgdata_2020-08-26_10-03-01'!A1:N212,10,FALSE)</f>
        <v>0</v>
      </c>
    </row>
    <row r="7" spans="1:25">
      <c r="A7">
        <v>27277.224296</v>
      </c>
      <c r="B7">
        <f>VLOOKUP("Average",'fbgdata_2020-08-26_10-03-14'!A1:N212,2,FALSE)</f>
        <v>0</v>
      </c>
      <c r="C7">
        <f>VLOOKUP("StdDev",'fbgdata_2020-08-26_10-03-14'!A1:N212,2,FALSE)</f>
        <v>0</v>
      </c>
      <c r="D7">
        <f>VLOOKUP("Average",'fbgdata_2020-08-26_10-03-14'!A1:N212,3,FALSE)</f>
        <v>0</v>
      </c>
      <c r="E7">
        <f>VLOOKUP("StdDev",'fbgdata_2020-08-26_10-03-14'!A1:N212,3,FALSE)</f>
        <v>0</v>
      </c>
      <c r="F7">
        <f>VLOOKUP("Average",'fbgdata_2020-08-26_10-03-14'!A1:N212,4,FALSE)</f>
        <v>0</v>
      </c>
      <c r="G7">
        <f>VLOOKUP("StdDev",'fbgdata_2020-08-26_10-03-14'!A1:N212,4,FALSE)</f>
        <v>0</v>
      </c>
      <c r="H7">
        <f>VLOOKUP("Average",'fbgdata_2020-08-26_10-03-14'!A1:N212,5,FALSE)</f>
        <v>0</v>
      </c>
      <c r="I7">
        <f>VLOOKUP("StdDev",'fbgdata_2020-08-26_10-03-14'!A1:N212,5,FALSE)</f>
        <v>0</v>
      </c>
      <c r="J7">
        <f>VLOOKUP("Average",'fbgdata_2020-08-26_10-03-14'!A1:N212,6,FALSE)</f>
        <v>0</v>
      </c>
      <c r="K7">
        <f>VLOOKUP("StdDev",'fbgdata_2020-08-26_10-03-14'!A1:N212,6,FALSE)</f>
        <v>0</v>
      </c>
      <c r="L7">
        <f>VLOOKUP("Average",'fbgdata_2020-08-26_10-03-14'!A1:N212,7,FALSE)</f>
        <v>0</v>
      </c>
      <c r="M7">
        <f>VLOOKUP("StdDev",'fbgdata_2020-08-26_10-03-14'!A1:N212,7,FALSE)</f>
        <v>0</v>
      </c>
      <c r="N7">
        <f>VLOOKUP("Average",'fbgdata_2020-08-26_10-03-14'!A1:N212,8,FALSE)</f>
        <v>0</v>
      </c>
      <c r="O7">
        <f>VLOOKUP("StdDev",'fbgdata_2020-08-26_10-03-14'!A1:N212,8,FALSE)</f>
        <v>0</v>
      </c>
      <c r="P7">
        <f>VLOOKUP("Average",'fbgdata_2020-08-26_10-03-14'!A1:N212,9,FALSE)</f>
        <v>0</v>
      </c>
      <c r="Q7">
        <f>VLOOKUP("StdDev",'fbgdata_2020-08-26_10-03-14'!A1:N212,9,FALSE)</f>
        <v>0</v>
      </c>
      <c r="R7">
        <f>VLOOKUP("Average",'fbgdata_2020-08-26_10-03-14'!A1:N212,10,FALSE)</f>
        <v>0</v>
      </c>
      <c r="S7">
        <f>VLOOKUP("StdDev",'fbgdata_2020-08-26_10-03-14'!A1:N212,10,FALSE)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1538.6372497144</v>
      </c>
      <c r="C2">
        <v>1546.4751752449</v>
      </c>
      <c r="D2">
        <v>1555.0110630144</v>
      </c>
      <c r="E2">
        <v>1562.0344457275</v>
      </c>
      <c r="F2">
        <v>1538.4059551769</v>
      </c>
      <c r="G2">
        <v>1546.4236124613</v>
      </c>
      <c r="H2">
        <v>1554.8035340976</v>
      </c>
      <c r="I2">
        <v>1561.9034361503</v>
      </c>
      <c r="J2">
        <v>1538.4040297085</v>
      </c>
      <c r="K2">
        <v>1546.6590764594</v>
      </c>
      <c r="L2">
        <v>1554.7313545851</v>
      </c>
      <c r="M2">
        <v>1561.8589757718</v>
      </c>
    </row>
    <row r="3" spans="1:13">
      <c r="A3" t="s">
        <v>14</v>
      </c>
      <c r="B3">
        <v>1538.635323667</v>
      </c>
      <c r="C3">
        <v>1546.4736175272</v>
      </c>
      <c r="D3">
        <v>1555.0161782946</v>
      </c>
      <c r="E3">
        <v>1562.0342478024</v>
      </c>
      <c r="F3">
        <v>1538.4047995189</v>
      </c>
      <c r="G3">
        <v>1546.4241963296</v>
      </c>
      <c r="H3">
        <v>1554.803732117</v>
      </c>
      <c r="I3">
        <v>1561.8925191924</v>
      </c>
      <c r="J3">
        <v>1538.4028740534</v>
      </c>
      <c r="K3">
        <v>1546.6575183712</v>
      </c>
      <c r="L3">
        <v>1554.7335191424</v>
      </c>
      <c r="M3">
        <v>1561.8585800107</v>
      </c>
    </row>
    <row r="4" spans="1:13">
      <c r="A4" t="s">
        <v>15</v>
      </c>
      <c r="B4">
        <v>1538.6357096292</v>
      </c>
      <c r="C4">
        <v>1546.4753692466</v>
      </c>
      <c r="D4">
        <v>1555.0155879203</v>
      </c>
      <c r="E4">
        <v>1562.0215418966</v>
      </c>
      <c r="F4">
        <v>1538.4040297085</v>
      </c>
      <c r="G4">
        <v>1546.4251681764</v>
      </c>
      <c r="H4">
        <v>1554.8005849604</v>
      </c>
      <c r="I4">
        <v>1561.9111772525</v>
      </c>
      <c r="J4">
        <v>1538.4015264186</v>
      </c>
      <c r="K4">
        <v>1546.6575183712</v>
      </c>
      <c r="L4">
        <v>1554.7303722702</v>
      </c>
      <c r="M4">
        <v>1561.8589757718</v>
      </c>
    </row>
    <row r="5" spans="1:13">
      <c r="A5" t="s">
        <v>16</v>
      </c>
      <c r="B5">
        <v>1538.6355157067</v>
      </c>
      <c r="C5">
        <v>1546.4726456194</v>
      </c>
      <c r="D5">
        <v>1555.0151956197</v>
      </c>
      <c r="E5">
        <v>1562.0356371596</v>
      </c>
      <c r="F5">
        <v>1538.4067249891</v>
      </c>
      <c r="G5">
        <v>1546.4236124613</v>
      </c>
      <c r="H5">
        <v>1554.7999947499</v>
      </c>
      <c r="I5">
        <v>1561.9236815258</v>
      </c>
      <c r="J5">
        <v>1538.4042216905</v>
      </c>
      <c r="K5">
        <v>1546.6594664576</v>
      </c>
      <c r="L5">
        <v>1554.7268313332</v>
      </c>
      <c r="M5">
        <v>1561.8613581026</v>
      </c>
    </row>
    <row r="6" spans="1:13">
      <c r="A6" t="s">
        <v>17</v>
      </c>
      <c r="B6">
        <v>1538.6357096292</v>
      </c>
      <c r="C6">
        <v>1546.4726456194</v>
      </c>
      <c r="D6">
        <v>1555.0142110231</v>
      </c>
      <c r="E6">
        <v>1562.0578710913</v>
      </c>
      <c r="F6">
        <v>1538.4046075367</v>
      </c>
      <c r="G6">
        <v>1546.422832703</v>
      </c>
      <c r="H6">
        <v>1554.8001908458</v>
      </c>
      <c r="I6">
        <v>1561.9125663907</v>
      </c>
      <c r="J6">
        <v>1538.4026801896</v>
      </c>
      <c r="K6">
        <v>1546.6577143211</v>
      </c>
      <c r="L6">
        <v>1554.7299781911</v>
      </c>
      <c r="M6">
        <v>1561.8589757718</v>
      </c>
    </row>
    <row r="7" spans="1:13">
      <c r="A7" t="s">
        <v>18</v>
      </c>
      <c r="B7">
        <v>1538.6357096292</v>
      </c>
      <c r="C7">
        <v>1546.4734235259</v>
      </c>
      <c r="D7">
        <v>1555.0128341283</v>
      </c>
      <c r="E7">
        <v>1562.0310713066</v>
      </c>
      <c r="F7">
        <v>1538.4036438626</v>
      </c>
      <c r="G7">
        <v>1546.42380645</v>
      </c>
      <c r="H7">
        <v>1554.8011751715</v>
      </c>
      <c r="I7">
        <v>1561.8800154181</v>
      </c>
      <c r="J7">
        <v>1538.4009485927</v>
      </c>
      <c r="K7">
        <v>1546.6594664576</v>
      </c>
      <c r="L7">
        <v>1554.7295860347</v>
      </c>
      <c r="M7">
        <v>1561.8579844295</v>
      </c>
    </row>
    <row r="8" spans="1:13">
      <c r="A8" t="s">
        <v>19</v>
      </c>
      <c r="B8">
        <v>1538.635323667</v>
      </c>
      <c r="C8">
        <v>1546.4747853397</v>
      </c>
      <c r="D8">
        <v>1555.0163763681</v>
      </c>
      <c r="E8">
        <v>1562.0284905345</v>
      </c>
      <c r="F8">
        <v>1538.4026801896</v>
      </c>
      <c r="G8">
        <v>1546.4251681764</v>
      </c>
      <c r="H8">
        <v>1554.8005849604</v>
      </c>
      <c r="I8">
        <v>1561.8897409897</v>
      </c>
      <c r="J8">
        <v>1538.4007547294</v>
      </c>
      <c r="K8">
        <v>1546.6590764594</v>
      </c>
      <c r="L8">
        <v>1554.7272254106</v>
      </c>
      <c r="M8">
        <v>1561.8577846091</v>
      </c>
    </row>
    <row r="9" spans="1:13">
      <c r="A9" t="s">
        <v>20</v>
      </c>
      <c r="B9">
        <v>1538.635901669</v>
      </c>
      <c r="C9">
        <v>1546.4724497164</v>
      </c>
      <c r="D9">
        <v>1555.0159821441</v>
      </c>
      <c r="E9">
        <v>1562.0261076939</v>
      </c>
      <c r="F9">
        <v>1538.404991501</v>
      </c>
      <c r="G9">
        <v>1546.4234165707</v>
      </c>
      <c r="H9">
        <v>1554.8003888644</v>
      </c>
      <c r="I9">
        <v>1561.9111772525</v>
      </c>
      <c r="J9">
        <v>1538.4030660351</v>
      </c>
      <c r="K9">
        <v>1546.6586864614</v>
      </c>
      <c r="L9">
        <v>1554.7280116437</v>
      </c>
      <c r="M9">
        <v>1561.8623513892</v>
      </c>
    </row>
    <row r="10" spans="1:13">
      <c r="A10" t="s">
        <v>21</v>
      </c>
      <c r="B10">
        <v>1538.6380197582</v>
      </c>
      <c r="C10">
        <v>1546.4745913381</v>
      </c>
      <c r="D10">
        <v>1555.013032201</v>
      </c>
      <c r="E10">
        <v>1562.0286884581</v>
      </c>
      <c r="F10">
        <v>1538.4042216905</v>
      </c>
      <c r="G10">
        <v>1546.4243903185</v>
      </c>
      <c r="H10">
        <v>1554.8007810566</v>
      </c>
      <c r="I10">
        <v>1561.8901367666</v>
      </c>
      <c r="J10">
        <v>1538.4022962265</v>
      </c>
      <c r="K10">
        <v>1546.6579083685</v>
      </c>
      <c r="L10">
        <v>1554.7293880342</v>
      </c>
      <c r="M10">
        <v>1561.8595713538</v>
      </c>
    </row>
    <row r="11" spans="1:13">
      <c r="A11" t="s">
        <v>22</v>
      </c>
      <c r="B11">
        <v>1538.6360937089</v>
      </c>
      <c r="C11">
        <v>1546.4736175272</v>
      </c>
      <c r="D11">
        <v>1555.0155879203</v>
      </c>
      <c r="E11">
        <v>1562.0231310937</v>
      </c>
      <c r="F11">
        <v>1538.4042216905</v>
      </c>
      <c r="G11">
        <v>1546.4236124613</v>
      </c>
      <c r="H11">
        <v>1554.8013712678</v>
      </c>
      <c r="I11">
        <v>1561.8714811493</v>
      </c>
      <c r="J11">
        <v>1538.4022962265</v>
      </c>
      <c r="K11">
        <v>1546.6588824116</v>
      </c>
      <c r="L11">
        <v>1554.7319447435</v>
      </c>
      <c r="M11">
        <v>1561.8597711746</v>
      </c>
    </row>
    <row r="12" spans="1:13">
      <c r="A12" t="s">
        <v>23</v>
      </c>
      <c r="B12">
        <v>1538.6347456655</v>
      </c>
      <c r="C12">
        <v>1546.4736175272</v>
      </c>
      <c r="D12">
        <v>1555.0165725187</v>
      </c>
      <c r="E12">
        <v>1562.0221376026</v>
      </c>
      <c r="F12">
        <v>1538.4034518807</v>
      </c>
      <c r="G12">
        <v>1546.4232225821</v>
      </c>
      <c r="H12">
        <v>1554.8021575759</v>
      </c>
      <c r="I12">
        <v>1561.9058166765</v>
      </c>
      <c r="J12">
        <v>1538.4015264186</v>
      </c>
      <c r="K12">
        <v>1546.6596605055</v>
      </c>
      <c r="L12">
        <v>1554.728995878</v>
      </c>
      <c r="M12">
        <v>1561.8615559838</v>
      </c>
    </row>
    <row r="13" spans="1:13">
      <c r="A13" t="s">
        <v>24</v>
      </c>
      <c r="B13">
        <v>1538.635323667</v>
      </c>
      <c r="C13">
        <v>1546.4732276227</v>
      </c>
      <c r="D13">
        <v>1555.0142110231</v>
      </c>
      <c r="E13">
        <v>1562.0316670199</v>
      </c>
      <c r="F13">
        <v>1538.4015264186</v>
      </c>
      <c r="G13">
        <v>1546.4234165707</v>
      </c>
      <c r="H13">
        <v>1554.801765383</v>
      </c>
      <c r="I13">
        <v>1561.9008557999</v>
      </c>
      <c r="J13">
        <v>1538.4009485927</v>
      </c>
      <c r="K13">
        <v>1546.6596605055</v>
      </c>
      <c r="L13">
        <v>1554.7287998</v>
      </c>
      <c r="M13">
        <v>1561.8605646382</v>
      </c>
    </row>
    <row r="14" spans="1:13">
      <c r="A14" t="s">
        <v>25</v>
      </c>
      <c r="B14">
        <v>1538.6357096292</v>
      </c>
      <c r="C14">
        <v>1546.4736175272</v>
      </c>
      <c r="D14">
        <v>1555.0138187232</v>
      </c>
      <c r="E14">
        <v>1562.0274970366</v>
      </c>
      <c r="F14">
        <v>1538.4022962265</v>
      </c>
      <c r="G14">
        <v>1546.4251681764</v>
      </c>
      <c r="H14">
        <v>1554.8025516915</v>
      </c>
      <c r="I14">
        <v>1561.9044275503</v>
      </c>
      <c r="J14">
        <v>1538.4009485927</v>
      </c>
      <c r="K14">
        <v>1546.6590764594</v>
      </c>
      <c r="L14">
        <v>1554.7293880342</v>
      </c>
      <c r="M14">
        <v>1561.8621515677</v>
      </c>
    </row>
    <row r="15" spans="1:13">
      <c r="A15" t="s">
        <v>26</v>
      </c>
      <c r="B15">
        <v>1538.6362876315</v>
      </c>
      <c r="C15">
        <v>1546.4743954347</v>
      </c>
      <c r="D15">
        <v>1555.0148013963</v>
      </c>
      <c r="E15">
        <v>1562.0271011901</v>
      </c>
      <c r="F15">
        <v>1538.4026801896</v>
      </c>
      <c r="G15">
        <v>1546.4240004388</v>
      </c>
      <c r="H15">
        <v>1554.7996006356</v>
      </c>
      <c r="I15">
        <v>1561.9105816311</v>
      </c>
      <c r="J15">
        <v>1538.4007547294</v>
      </c>
      <c r="K15">
        <v>1546.6581024161</v>
      </c>
      <c r="L15">
        <v>1554.7260451013</v>
      </c>
      <c r="M15">
        <v>1561.8657250811</v>
      </c>
    </row>
    <row r="16" spans="1:13">
      <c r="A16" t="s">
        <v>27</v>
      </c>
      <c r="B16">
        <v>1538.6368656342</v>
      </c>
      <c r="C16">
        <v>1546.4742014332</v>
      </c>
      <c r="D16">
        <v>1555.0189340215</v>
      </c>
      <c r="E16">
        <v>1562.038813674</v>
      </c>
      <c r="F16">
        <v>1538.4042216905</v>
      </c>
      <c r="G16">
        <v>1546.4251681764</v>
      </c>
      <c r="H16">
        <v>1554.7984221388</v>
      </c>
      <c r="I16">
        <v>1561.9167338203</v>
      </c>
      <c r="J16">
        <v>1538.4022962265</v>
      </c>
      <c r="K16">
        <v>1546.6565462323</v>
      </c>
      <c r="L16">
        <v>1554.725849024</v>
      </c>
      <c r="M16">
        <v>1561.8619536864</v>
      </c>
    </row>
    <row r="17" spans="1:13">
      <c r="A17" t="s">
        <v>28</v>
      </c>
      <c r="B17">
        <v>1538.6360937089</v>
      </c>
      <c r="C17">
        <v>1546.4745913381</v>
      </c>
      <c r="D17">
        <v>1555.0146052462</v>
      </c>
      <c r="E17">
        <v>1562.022733309</v>
      </c>
      <c r="F17">
        <v>1538.4022962265</v>
      </c>
      <c r="G17">
        <v>1546.4251681764</v>
      </c>
      <c r="H17">
        <v>1554.8027477881</v>
      </c>
      <c r="I17">
        <v>1561.907801424</v>
      </c>
      <c r="J17">
        <v>1538.4009485927</v>
      </c>
      <c r="K17">
        <v>1546.6575183712</v>
      </c>
      <c r="L17">
        <v>1554.7276194882</v>
      </c>
      <c r="M17">
        <v>1561.8617558051</v>
      </c>
    </row>
    <row r="18" spans="1:13">
      <c r="A18" t="s">
        <v>29</v>
      </c>
      <c r="B18">
        <v>1538.6382136813</v>
      </c>
      <c r="C18">
        <v>1546.4738115285</v>
      </c>
      <c r="D18">
        <v>1555.0181455711</v>
      </c>
      <c r="E18">
        <v>1562.0292841695</v>
      </c>
      <c r="F18">
        <v>1538.4047995189</v>
      </c>
      <c r="G18">
        <v>1546.4236124613</v>
      </c>
      <c r="H18">
        <v>1554.8025516915</v>
      </c>
      <c r="I18">
        <v>1561.8968863453</v>
      </c>
      <c r="J18">
        <v>1538.4028740534</v>
      </c>
      <c r="K18">
        <v>1546.6584924138</v>
      </c>
      <c r="L18">
        <v>1554.7295860347</v>
      </c>
      <c r="M18">
        <v>1561.8607625192</v>
      </c>
    </row>
    <row r="19" spans="1:13">
      <c r="A19" t="s">
        <v>30</v>
      </c>
      <c r="B19">
        <v>1538.6357096292</v>
      </c>
      <c r="C19">
        <v>1546.4742014332</v>
      </c>
      <c r="D19">
        <v>1555.0171628937</v>
      </c>
      <c r="E19">
        <v>1562.0233290159</v>
      </c>
      <c r="F19">
        <v>1538.4042216905</v>
      </c>
      <c r="G19">
        <v>1546.4232225821</v>
      </c>
      <c r="H19">
        <v>1554.8013712678</v>
      </c>
      <c r="I19">
        <v>1561.8943060166</v>
      </c>
      <c r="J19">
        <v>1538.4017184</v>
      </c>
      <c r="K19">
        <v>1546.6577143211</v>
      </c>
      <c r="L19">
        <v>1554.7287998</v>
      </c>
      <c r="M19">
        <v>1561.8599690554</v>
      </c>
    </row>
    <row r="20" spans="1:13">
      <c r="A20" t="s">
        <v>31</v>
      </c>
      <c r="B20">
        <v>1538.6355157067</v>
      </c>
      <c r="C20">
        <v>1546.4732276227</v>
      </c>
      <c r="D20">
        <v>1555.0138187232</v>
      </c>
      <c r="E20">
        <v>1562.0197567217</v>
      </c>
      <c r="F20">
        <v>1538.4047995189</v>
      </c>
      <c r="G20">
        <v>1546.4236124613</v>
      </c>
      <c r="H20">
        <v>1554.8007810566</v>
      </c>
      <c r="I20">
        <v>1561.905023167</v>
      </c>
      <c r="J20">
        <v>1538.4022962265</v>
      </c>
      <c r="K20">
        <v>1546.6579083685</v>
      </c>
      <c r="L20">
        <v>1554.7262431009</v>
      </c>
      <c r="M20">
        <v>1561.8593734731</v>
      </c>
    </row>
    <row r="21" spans="1:13">
      <c r="A21" t="s">
        <v>32</v>
      </c>
      <c r="B21">
        <v>1538.6341676644</v>
      </c>
      <c r="C21">
        <v>1546.4738115285</v>
      </c>
      <c r="D21">
        <v>1555.0144090961</v>
      </c>
      <c r="E21">
        <v>1562.0239247233</v>
      </c>
      <c r="F21">
        <v>1538.4047995189</v>
      </c>
      <c r="G21">
        <v>1546.4247801983</v>
      </c>
      <c r="H21">
        <v>1554.8015673641</v>
      </c>
      <c r="I21">
        <v>1561.8903365952</v>
      </c>
      <c r="J21">
        <v>1538.4022962265</v>
      </c>
      <c r="K21">
        <v>1546.6571302764</v>
      </c>
      <c r="L21">
        <v>1554.7274214882</v>
      </c>
      <c r="M21">
        <v>1561.8563955684</v>
      </c>
    </row>
    <row r="22" spans="1:13">
      <c r="A22" t="s">
        <v>33</v>
      </c>
      <c r="B22">
        <v>1538.6366717114</v>
      </c>
      <c r="C22">
        <v>1546.4740074318</v>
      </c>
      <c r="D22">
        <v>1555.0149994695</v>
      </c>
      <c r="E22">
        <v>1562.022733309</v>
      </c>
      <c r="F22">
        <v>1538.4042216905</v>
      </c>
      <c r="G22">
        <v>1546.4243903185</v>
      </c>
      <c r="H22">
        <v>1554.8003888644</v>
      </c>
      <c r="I22">
        <v>1561.9117709342</v>
      </c>
      <c r="J22">
        <v>1538.4009485927</v>
      </c>
      <c r="K22">
        <v>1546.6575183712</v>
      </c>
      <c r="L22">
        <v>1554.727815566</v>
      </c>
      <c r="M22">
        <v>1561.8621515677</v>
      </c>
    </row>
    <row r="23" spans="1:13">
      <c r="A23" t="s">
        <v>34</v>
      </c>
      <c r="B23">
        <v>1538.635323667</v>
      </c>
      <c r="C23">
        <v>1546.4726456194</v>
      </c>
      <c r="D23">
        <v>1555.0171628937</v>
      </c>
      <c r="E23">
        <v>1562.0350414433</v>
      </c>
      <c r="F23">
        <v>1538.4067249891</v>
      </c>
      <c r="G23">
        <v>1546.4216668708</v>
      </c>
      <c r="H23">
        <v>1554.801765383</v>
      </c>
      <c r="I23">
        <v>1561.8669162559</v>
      </c>
      <c r="J23">
        <v>1538.4040297085</v>
      </c>
      <c r="K23">
        <v>1546.6565462323</v>
      </c>
      <c r="L23">
        <v>1554.7286017997</v>
      </c>
      <c r="M23">
        <v>1561.8571909685</v>
      </c>
    </row>
    <row r="24" spans="1:13">
      <c r="A24" t="s">
        <v>35</v>
      </c>
      <c r="B24">
        <v>1538.6362876315</v>
      </c>
      <c r="C24">
        <v>1546.4730336216</v>
      </c>
      <c r="D24">
        <v>1555.0146052462</v>
      </c>
      <c r="E24">
        <v>1562.0376222371</v>
      </c>
      <c r="F24">
        <v>1538.4040297085</v>
      </c>
      <c r="G24">
        <v>1546.4226387145</v>
      </c>
      <c r="H24">
        <v>1554.8001908458</v>
      </c>
      <c r="I24">
        <v>1561.9000603553</v>
      </c>
      <c r="J24">
        <v>1538.402104245</v>
      </c>
      <c r="K24">
        <v>1546.6586864614</v>
      </c>
      <c r="L24">
        <v>1554.7276194882</v>
      </c>
      <c r="M24">
        <v>1561.8617558051</v>
      </c>
    </row>
    <row r="25" spans="1:13">
      <c r="A25" t="s">
        <v>36</v>
      </c>
      <c r="B25">
        <v>1538.6364796714</v>
      </c>
      <c r="C25">
        <v>1546.4730336216</v>
      </c>
      <c r="D25">
        <v>1555.0138187232</v>
      </c>
      <c r="E25">
        <v>1562.0382179553</v>
      </c>
      <c r="F25">
        <v>1538.4040297085</v>
      </c>
      <c r="G25">
        <v>1546.4241963296</v>
      </c>
      <c r="H25">
        <v>1554.8027477881</v>
      </c>
      <c r="I25">
        <v>1561.9036340422</v>
      </c>
      <c r="J25">
        <v>1538.402104245</v>
      </c>
      <c r="K25">
        <v>1546.6581024161</v>
      </c>
      <c r="L25">
        <v>1554.7287998</v>
      </c>
      <c r="M25">
        <v>1561.8599690554</v>
      </c>
    </row>
    <row r="26" spans="1:13">
      <c r="A26" t="s">
        <v>37</v>
      </c>
      <c r="B26">
        <v>1538.6347456655</v>
      </c>
      <c r="C26">
        <v>1546.4747853397</v>
      </c>
      <c r="D26">
        <v>1555.0185397962</v>
      </c>
      <c r="E26">
        <v>1562.0271011901</v>
      </c>
      <c r="F26">
        <v>1538.4022962265</v>
      </c>
      <c r="G26">
        <v>1546.4234165707</v>
      </c>
      <c r="H26">
        <v>1554.801765383</v>
      </c>
      <c r="I26">
        <v>1561.9024428114</v>
      </c>
      <c r="J26">
        <v>1538.4017184</v>
      </c>
      <c r="K26">
        <v>1546.6584924138</v>
      </c>
      <c r="L26">
        <v>1554.7287998</v>
      </c>
      <c r="M26">
        <v>1561.8559998086</v>
      </c>
    </row>
    <row r="27" spans="1:13">
      <c r="A27" t="s">
        <v>38</v>
      </c>
      <c r="B27">
        <v>1538.635323667</v>
      </c>
      <c r="C27">
        <v>1546.4753692466</v>
      </c>
      <c r="D27">
        <v>1555.0159821441</v>
      </c>
      <c r="E27">
        <v>1562.0338500121</v>
      </c>
      <c r="F27">
        <v>1538.4040297085</v>
      </c>
      <c r="G27">
        <v>1546.4243903185</v>
      </c>
      <c r="H27">
        <v>1554.7980280253</v>
      </c>
      <c r="I27">
        <v>1561.8974819562</v>
      </c>
      <c r="J27">
        <v>1538.4015264186</v>
      </c>
      <c r="K27">
        <v>1546.6600486015</v>
      </c>
      <c r="L27">
        <v>1554.7264391783</v>
      </c>
      <c r="M27">
        <v>1561.8623513892</v>
      </c>
    </row>
    <row r="28" spans="1:13">
      <c r="A28" t="s">
        <v>39</v>
      </c>
      <c r="B28">
        <v>1538.6347456655</v>
      </c>
      <c r="C28">
        <v>1546.4724497164</v>
      </c>
      <c r="D28">
        <v>1555.016966743</v>
      </c>
      <c r="E28">
        <v>1562.0141974805</v>
      </c>
      <c r="F28">
        <v>1538.4044136725</v>
      </c>
      <c r="G28">
        <v>1546.4234165707</v>
      </c>
      <c r="H28">
        <v>1554.8009790753</v>
      </c>
      <c r="I28">
        <v>1561.9054208917</v>
      </c>
      <c r="J28">
        <v>1538.402488208</v>
      </c>
      <c r="K28">
        <v>1546.6575183712</v>
      </c>
      <c r="L28">
        <v>1554.727815566</v>
      </c>
      <c r="M28">
        <v>1561.8611602214</v>
      </c>
    </row>
    <row r="29" spans="1:13">
      <c r="A29" t="s">
        <v>40</v>
      </c>
      <c r="B29">
        <v>1538.6349395878</v>
      </c>
      <c r="C29">
        <v>1546.4716718109</v>
      </c>
      <c r="D29">
        <v>1555.016966743</v>
      </c>
      <c r="E29">
        <v>1562.0251161394</v>
      </c>
      <c r="F29">
        <v>1538.4036438626</v>
      </c>
      <c r="G29">
        <v>1546.4234165707</v>
      </c>
      <c r="H29">
        <v>1554.8023555949</v>
      </c>
      <c r="I29">
        <v>1561.9145511554</v>
      </c>
      <c r="J29">
        <v>1538.4011405739</v>
      </c>
      <c r="K29">
        <v>1546.6579083685</v>
      </c>
      <c r="L29">
        <v>1554.7268313332</v>
      </c>
      <c r="M29">
        <v>1561.8619536864</v>
      </c>
    </row>
    <row r="30" spans="1:13">
      <c r="A30" t="s">
        <v>41</v>
      </c>
      <c r="B30">
        <v>1538.6364796714</v>
      </c>
      <c r="C30">
        <v>1546.4736175272</v>
      </c>
      <c r="D30">
        <v>1555.0163763681</v>
      </c>
      <c r="E30">
        <v>1562.0239247233</v>
      </c>
      <c r="F30">
        <v>1538.4053773477</v>
      </c>
      <c r="G30">
        <v>1546.4222507376</v>
      </c>
      <c r="H30">
        <v>1554.8007810566</v>
      </c>
      <c r="I30">
        <v>1561.9034361503</v>
      </c>
      <c r="J30">
        <v>1538.4028740534</v>
      </c>
      <c r="K30">
        <v>1546.6588824116</v>
      </c>
      <c r="L30">
        <v>1554.7282096439</v>
      </c>
      <c r="M30">
        <v>1561.8625492707</v>
      </c>
    </row>
    <row r="31" spans="1:13">
      <c r="A31" t="s">
        <v>42</v>
      </c>
      <c r="B31">
        <v>1538.6357096292</v>
      </c>
      <c r="C31">
        <v>1546.4724497164</v>
      </c>
      <c r="D31">
        <v>1555.0177532692</v>
      </c>
      <c r="E31">
        <v>1562.0314690955</v>
      </c>
      <c r="F31">
        <v>1538.4047995189</v>
      </c>
      <c r="G31">
        <v>1546.4226387145</v>
      </c>
      <c r="H31">
        <v>1554.8025516915</v>
      </c>
      <c r="I31">
        <v>1561.8933126893</v>
      </c>
      <c r="J31">
        <v>1538.4028740534</v>
      </c>
      <c r="K31">
        <v>1546.6581024161</v>
      </c>
      <c r="L31">
        <v>1554.7274214882</v>
      </c>
      <c r="M31">
        <v>1561.8567932683</v>
      </c>
    </row>
    <row r="32" spans="1:13">
      <c r="A32" t="s">
        <v>43</v>
      </c>
      <c r="B32">
        <v>1538.635901669</v>
      </c>
      <c r="C32">
        <v>1546.4738115285</v>
      </c>
      <c r="D32">
        <v>1555.0144090961</v>
      </c>
      <c r="E32">
        <v>1562.025909771</v>
      </c>
      <c r="F32">
        <v>1538.4028740534</v>
      </c>
      <c r="G32">
        <v>1546.4240004388</v>
      </c>
      <c r="H32">
        <v>1554.7999947499</v>
      </c>
      <c r="I32">
        <v>1561.9091924964</v>
      </c>
      <c r="J32">
        <v>1538.4001787863</v>
      </c>
      <c r="K32">
        <v>1546.6586864614</v>
      </c>
      <c r="L32">
        <v>1554.727815566</v>
      </c>
      <c r="M32">
        <v>1561.8629450338</v>
      </c>
    </row>
    <row r="33" spans="1:13">
      <c r="A33" t="s">
        <v>44</v>
      </c>
      <c r="B33">
        <v>1538.6341676644</v>
      </c>
      <c r="C33">
        <v>1546.4724497164</v>
      </c>
      <c r="D33">
        <v>1555.0187359473</v>
      </c>
      <c r="E33">
        <v>1562.0406008329</v>
      </c>
      <c r="F33">
        <v>1538.402488208</v>
      </c>
      <c r="G33">
        <v>1546.4236124613</v>
      </c>
      <c r="H33">
        <v>1554.8015673641</v>
      </c>
      <c r="I33">
        <v>1561.8744571715</v>
      </c>
      <c r="J33">
        <v>1538.4011405739</v>
      </c>
      <c r="K33">
        <v>1546.6569362291</v>
      </c>
      <c r="L33">
        <v>1554.7286017997</v>
      </c>
      <c r="M33">
        <v>1561.8607625192</v>
      </c>
    </row>
    <row r="34" spans="1:13">
      <c r="A34" t="s">
        <v>45</v>
      </c>
      <c r="B34">
        <v>1538.635323667</v>
      </c>
      <c r="C34">
        <v>1546.4726456194</v>
      </c>
      <c r="D34">
        <v>1555.0138187232</v>
      </c>
      <c r="E34">
        <v>1562.0392095265</v>
      </c>
      <c r="F34">
        <v>1538.4028740534</v>
      </c>
      <c r="G34">
        <v>1546.4222507376</v>
      </c>
      <c r="H34">
        <v>1554.8007810566</v>
      </c>
      <c r="I34">
        <v>1561.8933126893</v>
      </c>
      <c r="J34">
        <v>1538.4003707673</v>
      </c>
      <c r="K34">
        <v>1546.6571302764</v>
      </c>
      <c r="L34">
        <v>1554.728995878</v>
      </c>
      <c r="M34">
        <v>1561.8593734731</v>
      </c>
    </row>
    <row r="35" spans="1:13">
      <c r="A35" t="s">
        <v>46</v>
      </c>
      <c r="B35">
        <v>1538.635323667</v>
      </c>
      <c r="C35">
        <v>1546.4745913381</v>
      </c>
      <c r="D35">
        <v>1555.0149994695</v>
      </c>
      <c r="E35">
        <v>1562.0344457275</v>
      </c>
      <c r="F35">
        <v>1538.4030660351</v>
      </c>
      <c r="G35">
        <v>1546.4240004388</v>
      </c>
      <c r="H35">
        <v>1554.7997986539</v>
      </c>
      <c r="I35">
        <v>1561.8734658095</v>
      </c>
      <c r="J35">
        <v>1538.3999849231</v>
      </c>
      <c r="K35">
        <v>1546.6581024161</v>
      </c>
      <c r="L35">
        <v>1554.7276194882</v>
      </c>
      <c r="M35">
        <v>1561.8552063496</v>
      </c>
    </row>
    <row r="36" spans="1:13">
      <c r="A36" t="s">
        <v>47</v>
      </c>
      <c r="B36">
        <v>1538.6362876315</v>
      </c>
      <c r="C36">
        <v>1546.4743954347</v>
      </c>
      <c r="D36">
        <v>1555.0149994695</v>
      </c>
      <c r="E36">
        <v>1562.0356371596</v>
      </c>
      <c r="F36">
        <v>1538.4040297085</v>
      </c>
      <c r="G36">
        <v>1546.4245843074</v>
      </c>
      <c r="H36">
        <v>1554.8001908458</v>
      </c>
      <c r="I36">
        <v>1561.9042296582</v>
      </c>
      <c r="J36">
        <v>1538.402104245</v>
      </c>
      <c r="K36">
        <v>1546.6575183712</v>
      </c>
      <c r="L36">
        <v>1554.7268313332</v>
      </c>
      <c r="M36">
        <v>1561.8611602214</v>
      </c>
    </row>
    <row r="37" spans="1:13">
      <c r="A37" t="s">
        <v>48</v>
      </c>
      <c r="B37">
        <v>1538.6362876315</v>
      </c>
      <c r="C37">
        <v>1546.4743954347</v>
      </c>
      <c r="D37">
        <v>1555.0151956197</v>
      </c>
      <c r="E37">
        <v>1562.0294820933</v>
      </c>
      <c r="F37">
        <v>1538.4028740534</v>
      </c>
      <c r="G37">
        <v>1546.4226387145</v>
      </c>
      <c r="H37">
        <v>1554.8023555949</v>
      </c>
      <c r="I37">
        <v>1561.9076035311</v>
      </c>
      <c r="J37">
        <v>1538.4009485927</v>
      </c>
      <c r="K37">
        <v>1546.6581024161</v>
      </c>
      <c r="L37">
        <v>1554.7291919561</v>
      </c>
      <c r="M37">
        <v>1561.8607625192</v>
      </c>
    </row>
    <row r="38" spans="1:13">
      <c r="A38" t="s">
        <v>49</v>
      </c>
      <c r="B38">
        <v>1538.6366717114</v>
      </c>
      <c r="C38">
        <v>1546.4728396205</v>
      </c>
      <c r="D38">
        <v>1555.0161782946</v>
      </c>
      <c r="E38">
        <v>1562.0322627336</v>
      </c>
      <c r="F38">
        <v>1538.4030660351</v>
      </c>
      <c r="G38">
        <v>1546.4232225821</v>
      </c>
      <c r="H38">
        <v>1554.8011751715</v>
      </c>
      <c r="I38">
        <v>1561.9095882831</v>
      </c>
      <c r="J38">
        <v>1538.402488208</v>
      </c>
      <c r="K38">
        <v>1546.6571302764</v>
      </c>
      <c r="L38">
        <v>1554.7282096439</v>
      </c>
      <c r="M38">
        <v>1561.8665185508</v>
      </c>
    </row>
    <row r="39" spans="1:13">
      <c r="A39" t="s">
        <v>50</v>
      </c>
      <c r="B39">
        <v>1538.6355157067</v>
      </c>
      <c r="C39">
        <v>1546.4722557155</v>
      </c>
      <c r="D39">
        <v>1555.0183436451</v>
      </c>
      <c r="E39">
        <v>1562.0376222371</v>
      </c>
      <c r="F39">
        <v>1538.4036438626</v>
      </c>
      <c r="G39">
        <v>1546.4222507376</v>
      </c>
      <c r="H39">
        <v>1554.8005849604</v>
      </c>
      <c r="I39">
        <v>1561.9093903897</v>
      </c>
      <c r="J39">
        <v>1538.4017184</v>
      </c>
      <c r="K39">
        <v>1546.6584924138</v>
      </c>
      <c r="L39">
        <v>1554.7284057218</v>
      </c>
      <c r="M39">
        <v>1561.8605646382</v>
      </c>
    </row>
    <row r="40" spans="1:13">
      <c r="A40" t="s">
        <v>51</v>
      </c>
      <c r="B40">
        <v>1538.635901669</v>
      </c>
      <c r="C40">
        <v>1546.4728396205</v>
      </c>
      <c r="D40">
        <v>1555.0118514577</v>
      </c>
      <c r="E40">
        <v>1562.0247183537</v>
      </c>
      <c r="F40">
        <v>1538.4053773477</v>
      </c>
      <c r="G40">
        <v>1546.4234165707</v>
      </c>
      <c r="H40">
        <v>1554.7999947499</v>
      </c>
      <c r="I40">
        <v>1561.8960909047</v>
      </c>
      <c r="J40">
        <v>1538.4034518807</v>
      </c>
      <c r="K40">
        <v>1546.6586864614</v>
      </c>
      <c r="L40">
        <v>1554.7274214882</v>
      </c>
      <c r="M40">
        <v>1561.8661208458</v>
      </c>
    </row>
    <row r="41" spans="1:13">
      <c r="A41" t="s">
        <v>52</v>
      </c>
      <c r="B41">
        <v>1538.6364796714</v>
      </c>
      <c r="C41">
        <v>1546.4745913381</v>
      </c>
      <c r="D41">
        <v>1555.0179494201</v>
      </c>
      <c r="E41">
        <v>1562.0076467465</v>
      </c>
      <c r="F41">
        <v>1538.4040297085</v>
      </c>
      <c r="G41">
        <v>1546.4243903185</v>
      </c>
      <c r="H41">
        <v>1554.8009790753</v>
      </c>
      <c r="I41">
        <v>1561.8897409897</v>
      </c>
      <c r="J41">
        <v>1538.4028740534</v>
      </c>
      <c r="K41">
        <v>1546.6598545535</v>
      </c>
      <c r="L41">
        <v>1554.7266352557</v>
      </c>
      <c r="M41">
        <v>1561.8623513892</v>
      </c>
    </row>
    <row r="42" spans="1:13">
      <c r="A42" t="s">
        <v>53</v>
      </c>
      <c r="B42">
        <v>1538.6355157067</v>
      </c>
      <c r="C42">
        <v>1546.4714778101</v>
      </c>
      <c r="D42">
        <v>1555.01539177</v>
      </c>
      <c r="E42">
        <v>1562.028292611</v>
      </c>
      <c r="F42">
        <v>1538.40556933</v>
      </c>
      <c r="G42">
        <v>1546.4220548474</v>
      </c>
      <c r="H42">
        <v>1554.7994045397</v>
      </c>
      <c r="I42">
        <v>1561.8887476683</v>
      </c>
      <c r="J42">
        <v>1538.4030660351</v>
      </c>
      <c r="K42">
        <v>1546.6569362291</v>
      </c>
      <c r="L42">
        <v>1554.7264391783</v>
      </c>
      <c r="M42">
        <v>1561.8605646382</v>
      </c>
    </row>
    <row r="43" spans="1:13">
      <c r="A43" t="s">
        <v>54</v>
      </c>
      <c r="B43">
        <v>1538.634553626</v>
      </c>
      <c r="C43">
        <v>1546.4738115285</v>
      </c>
      <c r="D43">
        <v>1555.016966743</v>
      </c>
      <c r="E43">
        <v>1562.0483413543</v>
      </c>
      <c r="F43">
        <v>1538.4017184</v>
      </c>
      <c r="G43">
        <v>1546.4240004388</v>
      </c>
      <c r="H43">
        <v>1554.8009790753</v>
      </c>
      <c r="I43">
        <v>1561.9036340422</v>
      </c>
      <c r="J43">
        <v>1538.4005627483</v>
      </c>
      <c r="K43">
        <v>1546.6606326483</v>
      </c>
      <c r="L43">
        <v>1554.7297821129</v>
      </c>
      <c r="M43">
        <v>1561.8609604003</v>
      </c>
    </row>
    <row r="44" spans="1:13">
      <c r="A44" t="s">
        <v>55</v>
      </c>
      <c r="B44">
        <v>1538.6362876315</v>
      </c>
      <c r="C44">
        <v>1546.4726456194</v>
      </c>
      <c r="D44">
        <v>1555.011457236</v>
      </c>
      <c r="E44">
        <v>1562.0465561182</v>
      </c>
      <c r="F44">
        <v>1538.4047995189</v>
      </c>
      <c r="G44">
        <v>1546.4230285934</v>
      </c>
      <c r="H44">
        <v>1554.8021575759</v>
      </c>
      <c r="I44">
        <v>1561.8996645734</v>
      </c>
      <c r="J44">
        <v>1538.4028740534</v>
      </c>
      <c r="K44">
        <v>1546.6575183712</v>
      </c>
      <c r="L44">
        <v>1554.7297821129</v>
      </c>
      <c r="M44">
        <v>1561.8607625192</v>
      </c>
    </row>
    <row r="45" spans="1:13">
      <c r="A45" t="s">
        <v>56</v>
      </c>
      <c r="B45">
        <v>1538.6347456655</v>
      </c>
      <c r="C45">
        <v>1546.4740074318</v>
      </c>
      <c r="D45">
        <v>1555.0161782946</v>
      </c>
      <c r="E45">
        <v>1562.0467540464</v>
      </c>
      <c r="F45">
        <v>1538.4028740534</v>
      </c>
      <c r="G45">
        <v>1546.4249741873</v>
      </c>
      <c r="H45">
        <v>1554.8039282139</v>
      </c>
      <c r="I45">
        <v>1561.9125663907</v>
      </c>
      <c r="J45">
        <v>1538.4009485927</v>
      </c>
      <c r="K45">
        <v>1546.6575183712</v>
      </c>
      <c r="L45">
        <v>1554.728995878</v>
      </c>
      <c r="M45">
        <v>1561.8611602214</v>
      </c>
    </row>
    <row r="46" spans="1:13">
      <c r="A46" t="s">
        <v>57</v>
      </c>
      <c r="B46">
        <v>1538.6349395878</v>
      </c>
      <c r="C46">
        <v>1546.4742014332</v>
      </c>
      <c r="D46">
        <v>1555.0144090961</v>
      </c>
      <c r="E46">
        <v>1562.0362328764</v>
      </c>
      <c r="F46">
        <v>1538.4034518807</v>
      </c>
      <c r="G46">
        <v>1546.4251681764</v>
      </c>
      <c r="H46">
        <v>1554.8019614794</v>
      </c>
      <c r="I46">
        <v>1561.9042296582</v>
      </c>
      <c r="J46">
        <v>1538.4007547294</v>
      </c>
      <c r="K46">
        <v>1546.6584924138</v>
      </c>
      <c r="L46">
        <v>1554.7291919561</v>
      </c>
      <c r="M46">
        <v>1561.8611602214</v>
      </c>
    </row>
    <row r="47" spans="1:13">
      <c r="A47" t="s">
        <v>58</v>
      </c>
      <c r="B47">
        <v>1538.6376356776</v>
      </c>
      <c r="C47">
        <v>1546.4738115285</v>
      </c>
      <c r="D47">
        <v>1555.0136206503</v>
      </c>
      <c r="E47">
        <v>1562.041790334</v>
      </c>
      <c r="F47">
        <v>1538.4073028194</v>
      </c>
      <c r="G47">
        <v>1546.4259460352</v>
      </c>
      <c r="H47">
        <v>1554.8011751715</v>
      </c>
      <c r="I47">
        <v>1561.8994666825</v>
      </c>
      <c r="J47">
        <v>1538.4059551769</v>
      </c>
      <c r="K47">
        <v>1546.6567402795</v>
      </c>
      <c r="L47">
        <v>1554.7297821129</v>
      </c>
      <c r="M47">
        <v>1561.8641362043</v>
      </c>
    </row>
    <row r="48" spans="1:13">
      <c r="A48" t="s">
        <v>59</v>
      </c>
      <c r="B48">
        <v>1538.6366717114</v>
      </c>
      <c r="C48">
        <v>1546.4703100026</v>
      </c>
      <c r="D48">
        <v>1555.016966743</v>
      </c>
      <c r="E48">
        <v>1562.0108231471</v>
      </c>
      <c r="F48">
        <v>1538.4047995189</v>
      </c>
      <c r="G48">
        <v>1546.4212769926</v>
      </c>
      <c r="H48">
        <v>1554.8009790753</v>
      </c>
      <c r="I48">
        <v>1561.9080012571</v>
      </c>
      <c r="J48">
        <v>1538.4036438626</v>
      </c>
      <c r="K48">
        <v>1546.6577143211</v>
      </c>
      <c r="L48">
        <v>1554.7268313332</v>
      </c>
      <c r="M48">
        <v>1561.8649296723</v>
      </c>
    </row>
    <row r="49" spans="1:13">
      <c r="A49" t="s">
        <v>60</v>
      </c>
      <c r="B49">
        <v>1538.6355157067</v>
      </c>
      <c r="C49">
        <v>1546.4724497164</v>
      </c>
      <c r="D49">
        <v>1555.0144090961</v>
      </c>
      <c r="E49">
        <v>1562.0179696105</v>
      </c>
      <c r="F49">
        <v>1538.4042216905</v>
      </c>
      <c r="G49">
        <v>1546.4236124613</v>
      </c>
      <c r="H49">
        <v>1554.8025516915</v>
      </c>
      <c r="I49">
        <v>1561.9010536911</v>
      </c>
      <c r="J49">
        <v>1538.4022962265</v>
      </c>
      <c r="K49">
        <v>1546.6561562356</v>
      </c>
      <c r="L49">
        <v>1554.7327329038</v>
      </c>
      <c r="M49">
        <v>1561.8611602214</v>
      </c>
    </row>
    <row r="50" spans="1:13">
      <c r="A50" t="s">
        <v>61</v>
      </c>
      <c r="B50">
        <v>1538.6347456655</v>
      </c>
      <c r="C50">
        <v>1546.4749793413</v>
      </c>
      <c r="D50">
        <v>1555.0144090961</v>
      </c>
      <c r="E50">
        <v>1562.0296819576</v>
      </c>
      <c r="F50">
        <v>1538.402488208</v>
      </c>
      <c r="G50">
        <v>1546.4259460352</v>
      </c>
      <c r="H50">
        <v>1554.8019614794</v>
      </c>
      <c r="I50">
        <v>1561.9036340422</v>
      </c>
      <c r="J50">
        <v>1538.4005627483</v>
      </c>
      <c r="K50">
        <v>1546.6561562356</v>
      </c>
      <c r="L50">
        <v>1554.7264391783</v>
      </c>
      <c r="M50">
        <v>1561.8591755924</v>
      </c>
    </row>
    <row r="51" spans="1:13">
      <c r="A51" t="s">
        <v>62</v>
      </c>
      <c r="B51">
        <v>1538.6351316274</v>
      </c>
      <c r="C51">
        <v>1546.4708939062</v>
      </c>
      <c r="D51">
        <v>1555.0161782946</v>
      </c>
      <c r="E51">
        <v>1562.0477475688</v>
      </c>
      <c r="F51">
        <v>1538.404991501</v>
      </c>
      <c r="G51">
        <v>1546.4212769926</v>
      </c>
      <c r="H51">
        <v>1554.8043223304</v>
      </c>
      <c r="I51">
        <v>1561.8667164333</v>
      </c>
      <c r="J51">
        <v>1538.4030660351</v>
      </c>
      <c r="K51">
        <v>1546.6557681415</v>
      </c>
      <c r="L51">
        <v>1554.7301761918</v>
      </c>
      <c r="M51">
        <v>1561.8587778912</v>
      </c>
    </row>
    <row r="52" spans="1:13">
      <c r="A52" t="s">
        <v>63</v>
      </c>
      <c r="B52">
        <v>1538.635901669</v>
      </c>
      <c r="C52">
        <v>1546.4730336216</v>
      </c>
      <c r="D52">
        <v>1555.0134245005</v>
      </c>
      <c r="E52">
        <v>1562.0338500121</v>
      </c>
      <c r="F52">
        <v>1538.4047995189</v>
      </c>
      <c r="G52">
        <v>1546.4247801983</v>
      </c>
      <c r="H52">
        <v>1554.8021575759</v>
      </c>
      <c r="I52">
        <v>1561.9123665564</v>
      </c>
      <c r="J52">
        <v>1538.4028740534</v>
      </c>
      <c r="K52">
        <v>1546.6569362291</v>
      </c>
      <c r="L52">
        <v>1554.7276194882</v>
      </c>
      <c r="M52">
        <v>1561.8635406188</v>
      </c>
    </row>
    <row r="53" spans="1:13">
      <c r="A53" t="s">
        <v>64</v>
      </c>
      <c r="B53">
        <v>1538.6362876315</v>
      </c>
      <c r="C53">
        <v>1546.4728396205</v>
      </c>
      <c r="D53">
        <v>1555.0155879203</v>
      </c>
      <c r="E53">
        <v>1562.0276969003</v>
      </c>
      <c r="F53">
        <v>1538.4028740534</v>
      </c>
      <c r="G53">
        <v>1546.4234165707</v>
      </c>
      <c r="H53">
        <v>1554.801765383</v>
      </c>
      <c r="I53">
        <v>1561.9107795248</v>
      </c>
      <c r="J53">
        <v>1538.4009485927</v>
      </c>
      <c r="K53">
        <v>1546.6598545535</v>
      </c>
      <c r="L53">
        <v>1554.7282096439</v>
      </c>
      <c r="M53">
        <v>1561.8659229635</v>
      </c>
    </row>
    <row r="54" spans="1:13">
      <c r="A54" t="s">
        <v>65</v>
      </c>
      <c r="B54">
        <v>1538.6376356776</v>
      </c>
      <c r="C54">
        <v>1546.4745913381</v>
      </c>
      <c r="D54">
        <v>1555.0177532692</v>
      </c>
      <c r="E54">
        <v>1562.0487391521</v>
      </c>
      <c r="F54">
        <v>1538.4036438626</v>
      </c>
      <c r="G54">
        <v>1546.4243903185</v>
      </c>
      <c r="H54">
        <v>1554.8027477881</v>
      </c>
      <c r="I54">
        <v>1561.9111772525</v>
      </c>
      <c r="J54">
        <v>1538.4022962265</v>
      </c>
      <c r="K54">
        <v>1546.6567402795</v>
      </c>
      <c r="L54">
        <v>1554.7293880342</v>
      </c>
      <c r="M54">
        <v>1561.8643360262</v>
      </c>
    </row>
    <row r="55" spans="1:13">
      <c r="A55" t="s">
        <v>66</v>
      </c>
      <c r="B55">
        <v>1538.6378277179</v>
      </c>
      <c r="C55">
        <v>1546.4745913381</v>
      </c>
      <c r="D55">
        <v>1555.0144090961</v>
      </c>
      <c r="E55">
        <v>1562.0409966862</v>
      </c>
      <c r="F55">
        <v>1538.4036438626</v>
      </c>
      <c r="G55">
        <v>1546.4249741873</v>
      </c>
      <c r="H55">
        <v>1554.7994045397</v>
      </c>
      <c r="I55">
        <v>1561.9191163272</v>
      </c>
      <c r="J55">
        <v>1538.4009485927</v>
      </c>
      <c r="K55">
        <v>1546.6579083685</v>
      </c>
      <c r="L55">
        <v>1554.7248647938</v>
      </c>
      <c r="M55">
        <v>1561.8669162559</v>
      </c>
    </row>
    <row r="56" spans="1:13">
      <c r="A56" t="s">
        <v>67</v>
      </c>
      <c r="B56">
        <v>1538.6360937089</v>
      </c>
      <c r="C56">
        <v>1546.4728396205</v>
      </c>
      <c r="D56">
        <v>1555.0177532692</v>
      </c>
      <c r="E56">
        <v>1562.0352393686</v>
      </c>
      <c r="F56">
        <v>1538.4022962265</v>
      </c>
      <c r="G56">
        <v>1546.42380645</v>
      </c>
      <c r="H56">
        <v>1554.8007810566</v>
      </c>
      <c r="I56">
        <v>1561.9149469448</v>
      </c>
      <c r="J56">
        <v>1538.4003707673</v>
      </c>
      <c r="K56">
        <v>1546.6571302764</v>
      </c>
      <c r="L56">
        <v>1554.7293880342</v>
      </c>
      <c r="M56">
        <v>1561.8623513892</v>
      </c>
    </row>
    <row r="57" spans="1:13">
      <c r="A57" t="s">
        <v>68</v>
      </c>
      <c r="B57">
        <v>1538.6341676644</v>
      </c>
      <c r="C57">
        <v>1546.4728396205</v>
      </c>
      <c r="D57">
        <v>1555.0136206503</v>
      </c>
      <c r="E57">
        <v>1562.0181675314</v>
      </c>
      <c r="F57">
        <v>1538.4042216905</v>
      </c>
      <c r="G57">
        <v>1546.42380645</v>
      </c>
      <c r="H57">
        <v>1554.8009790753</v>
      </c>
      <c r="I57">
        <v>1561.8597711746</v>
      </c>
      <c r="J57">
        <v>1538.4011405739</v>
      </c>
      <c r="K57">
        <v>1546.6584924138</v>
      </c>
      <c r="L57">
        <v>1554.7287998</v>
      </c>
      <c r="M57">
        <v>1561.8577846091</v>
      </c>
    </row>
    <row r="58" spans="1:13">
      <c r="A58" t="s">
        <v>69</v>
      </c>
      <c r="B58">
        <v>1538.6355157067</v>
      </c>
      <c r="C58">
        <v>1546.4718658117</v>
      </c>
      <c r="D58">
        <v>1555.01539177</v>
      </c>
      <c r="E58">
        <v>1562.0400051128</v>
      </c>
      <c r="F58">
        <v>1538.4030660351</v>
      </c>
      <c r="G58">
        <v>1546.4222507376</v>
      </c>
      <c r="H58">
        <v>1554.8015673641</v>
      </c>
      <c r="I58">
        <v>1561.9042296582</v>
      </c>
      <c r="J58">
        <v>1538.4017184</v>
      </c>
      <c r="K58">
        <v>1546.6565462323</v>
      </c>
      <c r="L58">
        <v>1554.7305683486</v>
      </c>
      <c r="M58">
        <v>1561.8625492707</v>
      </c>
    </row>
    <row r="59" spans="1:13">
      <c r="A59" t="s">
        <v>70</v>
      </c>
      <c r="B59">
        <v>1538.6372497144</v>
      </c>
      <c r="C59">
        <v>1546.4716718109</v>
      </c>
      <c r="D59">
        <v>1555.016966743</v>
      </c>
      <c r="E59">
        <v>1562.0302776698</v>
      </c>
      <c r="F59">
        <v>1538.4047995189</v>
      </c>
      <c r="G59">
        <v>1546.4208871146</v>
      </c>
      <c r="H59">
        <v>1554.8007810566</v>
      </c>
      <c r="I59">
        <v>1561.9010536911</v>
      </c>
      <c r="J59">
        <v>1538.4040297085</v>
      </c>
      <c r="K59">
        <v>1546.6569362291</v>
      </c>
      <c r="L59">
        <v>1554.7274214882</v>
      </c>
      <c r="M59">
        <v>1561.8563955684</v>
      </c>
    </row>
    <row r="60" spans="1:13">
      <c r="A60" t="s">
        <v>71</v>
      </c>
      <c r="B60">
        <v>1538.635323667</v>
      </c>
      <c r="C60">
        <v>1546.4726456194</v>
      </c>
      <c r="D60">
        <v>1555.0177532692</v>
      </c>
      <c r="E60">
        <v>1562.0402030393</v>
      </c>
      <c r="F60">
        <v>1538.4040297085</v>
      </c>
      <c r="G60">
        <v>1546.4230285934</v>
      </c>
      <c r="H60">
        <v>1554.8021575759</v>
      </c>
      <c r="I60">
        <v>1561.8956951248</v>
      </c>
      <c r="J60">
        <v>1538.402104245</v>
      </c>
      <c r="K60">
        <v>1546.6598545535</v>
      </c>
      <c r="L60">
        <v>1554.7254549473</v>
      </c>
      <c r="M60">
        <v>1561.8565953883</v>
      </c>
    </row>
    <row r="61" spans="1:13">
      <c r="A61" t="s">
        <v>72</v>
      </c>
      <c r="B61">
        <v>1538.6362876315</v>
      </c>
      <c r="C61">
        <v>1546.4736175272</v>
      </c>
      <c r="D61">
        <v>1555.0138187232</v>
      </c>
      <c r="E61">
        <v>1562.0153888817</v>
      </c>
      <c r="F61">
        <v>1538.4059551769</v>
      </c>
      <c r="G61">
        <v>1546.4226387145</v>
      </c>
      <c r="H61">
        <v>1554.8015673641</v>
      </c>
      <c r="I61">
        <v>1561.9042296582</v>
      </c>
      <c r="J61">
        <v>1538.4034518807</v>
      </c>
      <c r="K61">
        <v>1546.6577143211</v>
      </c>
      <c r="L61">
        <v>1554.7282096439</v>
      </c>
      <c r="M61">
        <v>1561.8577846091</v>
      </c>
    </row>
    <row r="62" spans="1:13">
      <c r="A62" t="s">
        <v>73</v>
      </c>
      <c r="B62">
        <v>1538.6374436374</v>
      </c>
      <c r="C62">
        <v>1546.4747853397</v>
      </c>
      <c r="D62">
        <v>1555.0138187232</v>
      </c>
      <c r="E62">
        <v>1562.0290862458</v>
      </c>
      <c r="F62">
        <v>1538.4042216905</v>
      </c>
      <c r="G62">
        <v>1546.4251681764</v>
      </c>
      <c r="H62">
        <v>1554.8019614794</v>
      </c>
      <c r="I62">
        <v>1561.9028405348</v>
      </c>
      <c r="J62">
        <v>1538.4009485927</v>
      </c>
      <c r="K62">
        <v>1546.6584924138</v>
      </c>
      <c r="L62">
        <v>1554.7299781911</v>
      </c>
      <c r="M62">
        <v>1561.8611602214</v>
      </c>
    </row>
    <row r="63" spans="1:13">
      <c r="A63" t="s">
        <v>74</v>
      </c>
      <c r="B63">
        <v>1538.6366717114</v>
      </c>
      <c r="C63">
        <v>1546.4736175272</v>
      </c>
      <c r="D63">
        <v>1555.0155879203</v>
      </c>
      <c r="E63">
        <v>1562.0175718285</v>
      </c>
      <c r="F63">
        <v>1538.4051834832</v>
      </c>
      <c r="G63">
        <v>1546.4245843074</v>
      </c>
      <c r="H63">
        <v>1554.8019614794</v>
      </c>
      <c r="I63">
        <v>1561.8994666825</v>
      </c>
      <c r="J63">
        <v>1538.4034518807</v>
      </c>
      <c r="K63">
        <v>1546.6577143211</v>
      </c>
      <c r="L63">
        <v>1554.7272254106</v>
      </c>
      <c r="M63">
        <v>1561.8603648172</v>
      </c>
    </row>
    <row r="64" spans="1:13">
      <c r="A64" t="s">
        <v>75</v>
      </c>
      <c r="B64">
        <v>1538.6364796714</v>
      </c>
      <c r="C64">
        <v>1546.4745913381</v>
      </c>
      <c r="D64">
        <v>1555.0181455711</v>
      </c>
      <c r="E64">
        <v>1562.0257118481</v>
      </c>
      <c r="F64">
        <v>1538.402104245</v>
      </c>
      <c r="G64">
        <v>1546.4243903185</v>
      </c>
      <c r="H64">
        <v>1554.8027477881</v>
      </c>
      <c r="I64">
        <v>1561.8990689608</v>
      </c>
      <c r="J64">
        <v>1538.4009485927</v>
      </c>
      <c r="K64">
        <v>1546.6581024161</v>
      </c>
      <c r="L64">
        <v>1554.7286017997</v>
      </c>
      <c r="M64">
        <v>1561.8599690554</v>
      </c>
    </row>
    <row r="65" spans="1:13">
      <c r="A65" t="s">
        <v>76</v>
      </c>
      <c r="B65">
        <v>1538.6357096292</v>
      </c>
      <c r="C65">
        <v>1546.4742014332</v>
      </c>
      <c r="D65">
        <v>1555.0140148731</v>
      </c>
      <c r="E65">
        <v>1562.0396073195</v>
      </c>
      <c r="F65">
        <v>1538.4028740534</v>
      </c>
      <c r="G65">
        <v>1546.4251681764</v>
      </c>
      <c r="H65">
        <v>1554.803141904</v>
      </c>
      <c r="I65">
        <v>1561.9119707683</v>
      </c>
      <c r="J65">
        <v>1538.4003707673</v>
      </c>
      <c r="K65">
        <v>1546.6590764594</v>
      </c>
      <c r="L65">
        <v>1554.7307663494</v>
      </c>
      <c r="M65">
        <v>1561.8655252588</v>
      </c>
    </row>
    <row r="66" spans="1:13">
      <c r="A66" t="s">
        <v>77</v>
      </c>
      <c r="B66">
        <v>1538.6343615865</v>
      </c>
      <c r="C66">
        <v>1546.4738115285</v>
      </c>
      <c r="D66">
        <v>1555.0118514577</v>
      </c>
      <c r="E66">
        <v>1562.0334541624</v>
      </c>
      <c r="F66">
        <v>1538.4026801896</v>
      </c>
      <c r="G66">
        <v>1546.4255580566</v>
      </c>
      <c r="H66">
        <v>1554.8021575759</v>
      </c>
      <c r="I66">
        <v>1561.908992663</v>
      </c>
      <c r="J66">
        <v>1538.4015264186</v>
      </c>
      <c r="K66">
        <v>1546.6577143211</v>
      </c>
      <c r="L66">
        <v>1554.7282096439</v>
      </c>
      <c r="M66">
        <v>1561.8659229635</v>
      </c>
    </row>
    <row r="67" spans="1:13">
      <c r="A67" t="s">
        <v>78</v>
      </c>
      <c r="B67">
        <v>1538.6357096292</v>
      </c>
      <c r="C67">
        <v>1546.4745913381</v>
      </c>
      <c r="D67">
        <v>1555.01539177</v>
      </c>
      <c r="E67">
        <v>1562.0368285936</v>
      </c>
      <c r="F67">
        <v>1538.4022962265</v>
      </c>
      <c r="G67">
        <v>1546.4249741873</v>
      </c>
      <c r="H67">
        <v>1554.8007810566</v>
      </c>
      <c r="I67">
        <v>1561.9139555314</v>
      </c>
      <c r="J67">
        <v>1538.4003707673</v>
      </c>
      <c r="K67">
        <v>1546.6590764594</v>
      </c>
      <c r="L67">
        <v>1554.7264391783</v>
      </c>
      <c r="M67">
        <v>1561.8623513892</v>
      </c>
    </row>
    <row r="68" spans="1:13">
      <c r="A68" t="s">
        <v>79</v>
      </c>
      <c r="B68">
        <v>1538.6360937089</v>
      </c>
      <c r="C68">
        <v>1546.4740074318</v>
      </c>
      <c r="D68">
        <v>1555.016966743</v>
      </c>
      <c r="E68">
        <v>1562.0338500121</v>
      </c>
      <c r="F68">
        <v>1538.4061471593</v>
      </c>
      <c r="G68">
        <v>1546.42380645</v>
      </c>
      <c r="H68">
        <v>1554.8019614794</v>
      </c>
      <c r="I68">
        <v>1561.8949016255</v>
      </c>
      <c r="J68">
        <v>1538.4042216905</v>
      </c>
      <c r="K68">
        <v>1546.6581024161</v>
      </c>
      <c r="L68">
        <v>1554.7272254106</v>
      </c>
      <c r="M68">
        <v>1561.8607625192</v>
      </c>
    </row>
    <row r="69" spans="1:13">
      <c r="A69" t="s">
        <v>80</v>
      </c>
      <c r="B69">
        <v>1538.633975625</v>
      </c>
      <c r="C69">
        <v>1546.4724497164</v>
      </c>
      <c r="D69">
        <v>1555.016966743</v>
      </c>
      <c r="E69">
        <v>1562.0342478024</v>
      </c>
      <c r="F69">
        <v>1538.4042216905</v>
      </c>
      <c r="G69">
        <v>1546.4241963296</v>
      </c>
      <c r="H69">
        <v>1554.801765383</v>
      </c>
      <c r="I69">
        <v>1561.9016493052</v>
      </c>
      <c r="J69">
        <v>1538.4022962265</v>
      </c>
      <c r="K69">
        <v>1546.6581024161</v>
      </c>
      <c r="L69">
        <v>1554.7295860347</v>
      </c>
      <c r="M69">
        <v>1561.8613581026</v>
      </c>
    </row>
    <row r="70" spans="1:13">
      <c r="A70" t="s">
        <v>81</v>
      </c>
      <c r="B70">
        <v>1538.6362876315</v>
      </c>
      <c r="C70">
        <v>1546.4747853397</v>
      </c>
      <c r="D70">
        <v>1555.0181455711</v>
      </c>
      <c r="E70">
        <v>1562.0306735179</v>
      </c>
      <c r="F70">
        <v>1538.4036438626</v>
      </c>
      <c r="G70">
        <v>1546.42380645</v>
      </c>
      <c r="H70">
        <v>1554.8027477881</v>
      </c>
      <c r="I70">
        <v>1561.8921214743</v>
      </c>
      <c r="J70">
        <v>1538.4017184</v>
      </c>
      <c r="K70">
        <v>1546.6577143211</v>
      </c>
      <c r="L70">
        <v>1554.7291919561</v>
      </c>
      <c r="M70">
        <v>1561.8575867289</v>
      </c>
    </row>
    <row r="71" spans="1:13">
      <c r="A71" t="s">
        <v>82</v>
      </c>
      <c r="B71">
        <v>1538.6370576743</v>
      </c>
      <c r="C71">
        <v>1546.4736175272</v>
      </c>
      <c r="D71">
        <v>1555.013032201</v>
      </c>
      <c r="E71">
        <v>1562.0360349509</v>
      </c>
      <c r="F71">
        <v>1538.4030660351</v>
      </c>
      <c r="G71">
        <v>1546.4232225821</v>
      </c>
      <c r="H71">
        <v>1554.8015673641</v>
      </c>
      <c r="I71">
        <v>1561.9161381947</v>
      </c>
      <c r="J71">
        <v>1538.4011405739</v>
      </c>
      <c r="K71">
        <v>1546.6584924138</v>
      </c>
      <c r="L71">
        <v>1554.7313545851</v>
      </c>
      <c r="M71">
        <v>1561.8621515677</v>
      </c>
    </row>
    <row r="72" spans="1:13">
      <c r="A72" t="s">
        <v>83</v>
      </c>
      <c r="B72">
        <v>1538.6360937089</v>
      </c>
      <c r="C72">
        <v>1546.4730336216</v>
      </c>
      <c r="D72">
        <v>1555.0138187232</v>
      </c>
      <c r="E72">
        <v>1562.0239247233</v>
      </c>
      <c r="F72">
        <v>1538.4030660351</v>
      </c>
      <c r="G72">
        <v>1546.4234165707</v>
      </c>
      <c r="H72">
        <v>1554.8009790753</v>
      </c>
      <c r="I72">
        <v>1561.9060165091</v>
      </c>
      <c r="J72">
        <v>1538.4019103814</v>
      </c>
      <c r="K72">
        <v>1546.6581024161</v>
      </c>
      <c r="L72">
        <v>1554.728995878</v>
      </c>
      <c r="M72">
        <v>1561.8597711746</v>
      </c>
    </row>
    <row r="73" spans="1:13">
      <c r="A73" t="s">
        <v>84</v>
      </c>
      <c r="B73">
        <v>1538.6341676644</v>
      </c>
      <c r="C73">
        <v>1546.4745913381</v>
      </c>
      <c r="D73">
        <v>1555.0173590445</v>
      </c>
      <c r="E73">
        <v>1562.0409966862</v>
      </c>
      <c r="F73">
        <v>1538.4030660351</v>
      </c>
      <c r="G73">
        <v>1546.4240004388</v>
      </c>
      <c r="H73">
        <v>1554.8027477881</v>
      </c>
      <c r="I73">
        <v>1561.9111772525</v>
      </c>
      <c r="J73">
        <v>1538.4011405739</v>
      </c>
      <c r="K73">
        <v>1546.6575183712</v>
      </c>
      <c r="L73">
        <v>1554.7276194882</v>
      </c>
      <c r="M73">
        <v>1561.8609604003</v>
      </c>
    </row>
    <row r="74" spans="1:13">
      <c r="A74" t="s">
        <v>85</v>
      </c>
      <c r="B74">
        <v>1538.6366717114</v>
      </c>
      <c r="C74">
        <v>1546.4736175272</v>
      </c>
      <c r="D74">
        <v>1555.0179494201</v>
      </c>
      <c r="E74">
        <v>1562.0219396807</v>
      </c>
      <c r="F74">
        <v>1538.4059551769</v>
      </c>
      <c r="G74">
        <v>1546.4251681764</v>
      </c>
      <c r="H74">
        <v>1554.8005849604</v>
      </c>
      <c r="I74">
        <v>1561.9068100197</v>
      </c>
      <c r="J74">
        <v>1538.4034518807</v>
      </c>
      <c r="K74">
        <v>1546.6584924138</v>
      </c>
      <c r="L74">
        <v>1554.7270293331</v>
      </c>
      <c r="M74">
        <v>1561.8633427371</v>
      </c>
    </row>
    <row r="75" spans="1:13">
      <c r="A75" t="s">
        <v>86</v>
      </c>
      <c r="B75">
        <v>1538.6351316274</v>
      </c>
      <c r="C75">
        <v>1546.4747853397</v>
      </c>
      <c r="D75">
        <v>1555.0163763681</v>
      </c>
      <c r="E75">
        <v>1562.0261076939</v>
      </c>
      <c r="F75">
        <v>1538.4046075367</v>
      </c>
      <c r="G75">
        <v>1546.4251681764</v>
      </c>
      <c r="H75">
        <v>1554.8007810566</v>
      </c>
      <c r="I75">
        <v>1561.9044275503</v>
      </c>
      <c r="J75">
        <v>1538.402104245</v>
      </c>
      <c r="K75">
        <v>1546.6596605055</v>
      </c>
      <c r="L75">
        <v>1554.7287998</v>
      </c>
      <c r="M75">
        <v>1561.8635406188</v>
      </c>
    </row>
    <row r="76" spans="1:13">
      <c r="A76" t="s">
        <v>87</v>
      </c>
      <c r="B76">
        <v>1538.6360937089</v>
      </c>
      <c r="C76">
        <v>1546.4710879068</v>
      </c>
      <c r="D76">
        <v>1555.0087034586</v>
      </c>
      <c r="E76">
        <v>1562.0406008329</v>
      </c>
      <c r="F76">
        <v>1538.4059551769</v>
      </c>
      <c r="G76">
        <v>1546.4232225821</v>
      </c>
      <c r="H76">
        <v>1554.8011751715</v>
      </c>
      <c r="I76">
        <v>1561.8835870732</v>
      </c>
      <c r="J76">
        <v>1538.4040297085</v>
      </c>
      <c r="K76">
        <v>1546.6586864614</v>
      </c>
      <c r="L76">
        <v>1554.7280116437</v>
      </c>
      <c r="M76">
        <v>1561.8561976884</v>
      </c>
    </row>
    <row r="77" spans="1:13">
      <c r="A77" t="s">
        <v>88</v>
      </c>
      <c r="B77">
        <v>1538.6362876315</v>
      </c>
      <c r="C77">
        <v>1546.4728396205</v>
      </c>
      <c r="D77">
        <v>1555.0138187232</v>
      </c>
      <c r="E77">
        <v>1562.0396073195</v>
      </c>
      <c r="F77">
        <v>1538.4036438626</v>
      </c>
      <c r="G77">
        <v>1546.4234165707</v>
      </c>
      <c r="H77">
        <v>1554.7994045397</v>
      </c>
      <c r="I77">
        <v>1561.9105816311</v>
      </c>
      <c r="J77">
        <v>1538.4009485927</v>
      </c>
      <c r="K77">
        <v>1546.6579083685</v>
      </c>
      <c r="L77">
        <v>1554.7280116437</v>
      </c>
      <c r="M77">
        <v>1561.8635406188</v>
      </c>
    </row>
    <row r="78" spans="1:13">
      <c r="A78" t="s">
        <v>89</v>
      </c>
      <c r="B78">
        <v>1538.6376356776</v>
      </c>
      <c r="C78">
        <v>1546.4747853397</v>
      </c>
      <c r="D78">
        <v>1555.0187359473</v>
      </c>
      <c r="E78">
        <v>1562.0213439748</v>
      </c>
      <c r="F78">
        <v>1538.4047995189</v>
      </c>
      <c r="G78">
        <v>1546.4245843074</v>
      </c>
      <c r="H78">
        <v>1554.8011751715</v>
      </c>
      <c r="I78">
        <v>1561.9028405348</v>
      </c>
      <c r="J78">
        <v>1538.4028740534</v>
      </c>
      <c r="K78">
        <v>1546.6584924138</v>
      </c>
      <c r="L78">
        <v>1554.7282096439</v>
      </c>
      <c r="M78">
        <v>1561.8585800107</v>
      </c>
    </row>
    <row r="79" spans="1:13">
      <c r="A79" t="s">
        <v>90</v>
      </c>
      <c r="B79">
        <v>1538.635323667</v>
      </c>
      <c r="C79">
        <v>1546.4747853397</v>
      </c>
      <c r="D79">
        <v>1555.0189340215</v>
      </c>
      <c r="E79">
        <v>1562.0324606581</v>
      </c>
      <c r="F79">
        <v>1538.4047995189</v>
      </c>
      <c r="G79">
        <v>1546.4259460352</v>
      </c>
      <c r="H79">
        <v>1554.801765383</v>
      </c>
      <c r="I79">
        <v>1561.9054208917</v>
      </c>
      <c r="J79">
        <v>1538.4028740534</v>
      </c>
      <c r="K79">
        <v>1546.6590764594</v>
      </c>
      <c r="L79">
        <v>1554.7301761918</v>
      </c>
      <c r="M79">
        <v>1561.8609604003</v>
      </c>
    </row>
    <row r="80" spans="1:13">
      <c r="A80" t="s">
        <v>91</v>
      </c>
      <c r="B80">
        <v>1538.6364796714</v>
      </c>
      <c r="C80">
        <v>1546.4716718109</v>
      </c>
      <c r="D80">
        <v>1555.0161782946</v>
      </c>
      <c r="E80">
        <v>1562.0322627336</v>
      </c>
      <c r="F80">
        <v>1538.4053773477</v>
      </c>
      <c r="G80">
        <v>1546.4222507376</v>
      </c>
      <c r="H80">
        <v>1554.8007810566</v>
      </c>
      <c r="I80">
        <v>1561.9107795248</v>
      </c>
      <c r="J80">
        <v>1538.4034518807</v>
      </c>
      <c r="K80">
        <v>1546.6588824116</v>
      </c>
      <c r="L80">
        <v>1554.7266352557</v>
      </c>
      <c r="M80">
        <v>1561.8567932683</v>
      </c>
    </row>
    <row r="81" spans="1:13">
      <c r="A81" t="s">
        <v>92</v>
      </c>
      <c r="B81">
        <v>1538.6347456655</v>
      </c>
      <c r="C81">
        <v>1546.4724497164</v>
      </c>
      <c r="D81">
        <v>1555.0157859937</v>
      </c>
      <c r="E81">
        <v>1562.0471518433</v>
      </c>
      <c r="F81">
        <v>1538.4040297085</v>
      </c>
      <c r="G81">
        <v>1546.4241963296</v>
      </c>
      <c r="H81">
        <v>1554.8007810566</v>
      </c>
      <c r="I81">
        <v>1561.897877737</v>
      </c>
      <c r="J81">
        <v>1538.402104245</v>
      </c>
      <c r="K81">
        <v>1546.6581024161</v>
      </c>
      <c r="L81">
        <v>1554.7287998</v>
      </c>
      <c r="M81">
        <v>1561.8607625192</v>
      </c>
    </row>
    <row r="82" spans="1:13">
      <c r="A82" t="s">
        <v>93</v>
      </c>
      <c r="B82">
        <v>1538.6374436374</v>
      </c>
      <c r="C82">
        <v>1546.4728396205</v>
      </c>
      <c r="D82">
        <v>1555.0189340215</v>
      </c>
      <c r="E82">
        <v>1562.0298798814</v>
      </c>
      <c r="F82">
        <v>1538.4042216905</v>
      </c>
      <c r="G82">
        <v>1546.4240004388</v>
      </c>
      <c r="H82">
        <v>1554.8009790753</v>
      </c>
      <c r="I82">
        <v>1561.8911300899</v>
      </c>
      <c r="J82">
        <v>1538.4028740534</v>
      </c>
      <c r="K82">
        <v>1546.6579083685</v>
      </c>
      <c r="L82">
        <v>1554.7264391783</v>
      </c>
      <c r="M82">
        <v>1561.8611602214</v>
      </c>
    </row>
    <row r="83" spans="1:13">
      <c r="A83" t="s">
        <v>94</v>
      </c>
      <c r="B83">
        <v>1538.6355157067</v>
      </c>
      <c r="C83">
        <v>1546.4716718109</v>
      </c>
      <c r="D83">
        <v>1555.0144090961</v>
      </c>
      <c r="E83">
        <v>1562.0312692308</v>
      </c>
      <c r="F83">
        <v>1538.4028740534</v>
      </c>
      <c r="G83">
        <v>1546.4220548474</v>
      </c>
      <c r="H83">
        <v>1554.7996006356</v>
      </c>
      <c r="I83">
        <v>1561.9145511554</v>
      </c>
      <c r="J83">
        <v>1538.4015264186</v>
      </c>
      <c r="K83">
        <v>1546.6581024161</v>
      </c>
      <c r="L83">
        <v>1554.7274214882</v>
      </c>
      <c r="M83">
        <v>1561.8583801902</v>
      </c>
    </row>
    <row r="84" spans="1:13">
      <c r="A84" t="s">
        <v>95</v>
      </c>
      <c r="B84">
        <v>1538.6366717114</v>
      </c>
      <c r="C84">
        <v>1546.4726456194</v>
      </c>
      <c r="D84">
        <v>1555.0155879203</v>
      </c>
      <c r="E84">
        <v>1562.0267034034</v>
      </c>
      <c r="F84">
        <v>1538.40556933</v>
      </c>
      <c r="G84">
        <v>1546.4224447261</v>
      </c>
      <c r="H84">
        <v>1554.8011751715</v>
      </c>
      <c r="I84">
        <v>1561.8895411613</v>
      </c>
      <c r="J84">
        <v>1538.4022962265</v>
      </c>
      <c r="K84">
        <v>1546.6579083685</v>
      </c>
      <c r="L84">
        <v>1554.7284057218</v>
      </c>
      <c r="M84">
        <v>1561.8587778912</v>
      </c>
    </row>
    <row r="85" spans="1:13">
      <c r="A85" t="s">
        <v>96</v>
      </c>
      <c r="B85">
        <v>1538.635901669</v>
      </c>
      <c r="C85">
        <v>1546.4736175272</v>
      </c>
      <c r="D85">
        <v>1555.0142110231</v>
      </c>
      <c r="E85">
        <v>1562.0298798814</v>
      </c>
      <c r="F85">
        <v>1538.4022962265</v>
      </c>
      <c r="G85">
        <v>1546.4236124613</v>
      </c>
      <c r="H85">
        <v>1554.801765383</v>
      </c>
      <c r="I85">
        <v>1561.9222923677</v>
      </c>
      <c r="J85">
        <v>1538.4009485927</v>
      </c>
      <c r="K85">
        <v>1546.6575183712</v>
      </c>
      <c r="L85">
        <v>1554.7301761918</v>
      </c>
      <c r="M85">
        <v>1561.8645339082</v>
      </c>
    </row>
    <row r="86" spans="1:13">
      <c r="A86" t="s">
        <v>97</v>
      </c>
      <c r="B86">
        <v>1538.635901669</v>
      </c>
      <c r="C86">
        <v>1546.4732276227</v>
      </c>
      <c r="D86">
        <v>1555.0175571183</v>
      </c>
      <c r="E86">
        <v>1562.0350414433</v>
      </c>
      <c r="F86">
        <v>1538.4040297085</v>
      </c>
      <c r="G86">
        <v>1546.42380645</v>
      </c>
      <c r="H86">
        <v>1554.8021575759</v>
      </c>
      <c r="I86">
        <v>1561.8954952948</v>
      </c>
      <c r="J86">
        <v>1538.4001787863</v>
      </c>
      <c r="K86">
        <v>1546.6565462323</v>
      </c>
      <c r="L86">
        <v>1554.7272254106</v>
      </c>
      <c r="M86">
        <v>1561.8563955684</v>
      </c>
    </row>
    <row r="87" spans="1:13">
      <c r="A87" t="s">
        <v>98</v>
      </c>
      <c r="B87">
        <v>1538.6366717114</v>
      </c>
      <c r="C87">
        <v>1546.4726456194</v>
      </c>
      <c r="D87">
        <v>1555.0155879203</v>
      </c>
      <c r="E87">
        <v>1562.0278948237</v>
      </c>
      <c r="F87">
        <v>1538.4047995189</v>
      </c>
      <c r="G87">
        <v>1546.4226387145</v>
      </c>
      <c r="H87">
        <v>1554.7997986539</v>
      </c>
      <c r="I87">
        <v>1561.8988710701</v>
      </c>
      <c r="J87">
        <v>1538.4022962265</v>
      </c>
      <c r="K87">
        <v>1546.6555721921</v>
      </c>
      <c r="L87">
        <v>1554.7268313332</v>
      </c>
      <c r="M87">
        <v>1561.8605646382</v>
      </c>
    </row>
    <row r="88" spans="1:13">
      <c r="A88" t="s">
        <v>99</v>
      </c>
      <c r="B88">
        <v>1538.6366717114</v>
      </c>
      <c r="C88">
        <v>1546.4722557155</v>
      </c>
      <c r="D88">
        <v>1555.0161782946</v>
      </c>
      <c r="E88">
        <v>1562.0342478024</v>
      </c>
      <c r="F88">
        <v>1538.4044136725</v>
      </c>
      <c r="G88">
        <v>1546.4220548474</v>
      </c>
      <c r="H88">
        <v>1554.8011751715</v>
      </c>
      <c r="I88">
        <v>1561.9048252747</v>
      </c>
      <c r="J88">
        <v>1538.402488208</v>
      </c>
      <c r="K88">
        <v>1546.6571302764</v>
      </c>
      <c r="L88">
        <v>1554.7262431009</v>
      </c>
      <c r="M88">
        <v>1561.8611602214</v>
      </c>
    </row>
    <row r="89" spans="1:13">
      <c r="A89" t="s">
        <v>100</v>
      </c>
      <c r="B89">
        <v>1538.6372497144</v>
      </c>
      <c r="C89">
        <v>1546.4734235259</v>
      </c>
      <c r="D89">
        <v>1555.0161782946</v>
      </c>
      <c r="E89">
        <v>1562.0233290159</v>
      </c>
      <c r="F89">
        <v>1538.4040297085</v>
      </c>
      <c r="G89">
        <v>1546.4240004388</v>
      </c>
      <c r="H89">
        <v>1554.8029458073</v>
      </c>
      <c r="I89">
        <v>1561.8976798466</v>
      </c>
      <c r="J89">
        <v>1538.4015264186</v>
      </c>
      <c r="K89">
        <v>1546.6575183712</v>
      </c>
      <c r="L89">
        <v>1554.7287998</v>
      </c>
      <c r="M89">
        <v>1561.8563955684</v>
      </c>
    </row>
    <row r="90" spans="1:13">
      <c r="A90" t="s">
        <v>101</v>
      </c>
      <c r="B90">
        <v>1538.635901669</v>
      </c>
      <c r="C90">
        <v>1546.4732276227</v>
      </c>
      <c r="D90">
        <v>1555.0173590445</v>
      </c>
      <c r="E90">
        <v>1562.0380200293</v>
      </c>
      <c r="F90">
        <v>1538.4059551769</v>
      </c>
      <c r="G90">
        <v>1546.4236124613</v>
      </c>
      <c r="H90">
        <v>1554.803141904</v>
      </c>
      <c r="I90">
        <v>1561.9161381947</v>
      </c>
      <c r="J90">
        <v>1538.4028740534</v>
      </c>
      <c r="K90">
        <v>1546.6579083685</v>
      </c>
      <c r="L90">
        <v>1554.7295860347</v>
      </c>
      <c r="M90">
        <v>1561.8659229635</v>
      </c>
    </row>
    <row r="91" spans="1:13">
      <c r="A91" t="s">
        <v>102</v>
      </c>
      <c r="B91">
        <v>1538.635323667</v>
      </c>
      <c r="C91">
        <v>1546.4724497164</v>
      </c>
      <c r="D91">
        <v>1555.01539177</v>
      </c>
      <c r="E91">
        <v>1562.0231310937</v>
      </c>
      <c r="F91">
        <v>1538.4042216905</v>
      </c>
      <c r="G91">
        <v>1546.4236124613</v>
      </c>
      <c r="H91">
        <v>1554.803141904</v>
      </c>
      <c r="I91">
        <v>1561.8925191924</v>
      </c>
      <c r="J91">
        <v>1538.4017184</v>
      </c>
      <c r="K91">
        <v>1546.6575183712</v>
      </c>
      <c r="L91">
        <v>1554.7301761918</v>
      </c>
      <c r="M91">
        <v>1561.8552063496</v>
      </c>
    </row>
    <row r="92" spans="1:13">
      <c r="A92" t="s">
        <v>103</v>
      </c>
      <c r="B92">
        <v>1538.634553626</v>
      </c>
      <c r="C92">
        <v>1546.4726456194</v>
      </c>
      <c r="D92">
        <v>1555.0173590445</v>
      </c>
      <c r="E92">
        <v>1562.0354392343</v>
      </c>
      <c r="F92">
        <v>1538.4044136725</v>
      </c>
      <c r="G92">
        <v>1546.4230285934</v>
      </c>
      <c r="H92">
        <v>1554.8029458073</v>
      </c>
      <c r="I92">
        <v>1561.9036340422</v>
      </c>
      <c r="J92">
        <v>1538.402488208</v>
      </c>
      <c r="K92">
        <v>1546.6579083685</v>
      </c>
      <c r="L92">
        <v>1554.7286017997</v>
      </c>
      <c r="M92">
        <v>1561.8593734731</v>
      </c>
    </row>
    <row r="93" spans="1:13">
      <c r="A93" t="s">
        <v>104</v>
      </c>
      <c r="B93">
        <v>1538.6347456655</v>
      </c>
      <c r="C93">
        <v>1546.4738115285</v>
      </c>
      <c r="D93">
        <v>1555.0179494201</v>
      </c>
      <c r="E93">
        <v>1562.0231310937</v>
      </c>
      <c r="F93">
        <v>1538.4042216905</v>
      </c>
      <c r="G93">
        <v>1546.4236124613</v>
      </c>
      <c r="H93">
        <v>1554.8013712678</v>
      </c>
      <c r="I93">
        <v>1561.8958930147</v>
      </c>
      <c r="J93">
        <v>1538.4022962265</v>
      </c>
      <c r="K93">
        <v>1546.6571302764</v>
      </c>
      <c r="L93">
        <v>1554.7303722702</v>
      </c>
      <c r="M93">
        <v>1561.8593734731</v>
      </c>
    </row>
    <row r="94" spans="1:13">
      <c r="A94" t="s">
        <v>105</v>
      </c>
      <c r="B94">
        <v>1538.6355157067</v>
      </c>
      <c r="C94">
        <v>1546.4728396205</v>
      </c>
      <c r="D94">
        <v>1555.0163763681</v>
      </c>
      <c r="E94">
        <v>1562.0233290159</v>
      </c>
      <c r="F94">
        <v>1538.4036438626</v>
      </c>
      <c r="G94">
        <v>1546.4247801983</v>
      </c>
      <c r="H94">
        <v>1554.8025516915</v>
      </c>
      <c r="I94">
        <v>1561.9034361503</v>
      </c>
      <c r="J94">
        <v>1538.4017184</v>
      </c>
      <c r="K94">
        <v>1546.6579083685</v>
      </c>
      <c r="L94">
        <v>1554.7297821129</v>
      </c>
      <c r="M94">
        <v>1561.8629450338</v>
      </c>
    </row>
    <row r="95" spans="1:13">
      <c r="A95" t="s">
        <v>106</v>
      </c>
      <c r="B95">
        <v>1538.6370576743</v>
      </c>
      <c r="C95">
        <v>1546.4738115285</v>
      </c>
      <c r="D95">
        <v>1555.0104745671</v>
      </c>
      <c r="E95">
        <v>1562.0271011901</v>
      </c>
      <c r="F95">
        <v>1538.4036438626</v>
      </c>
      <c r="G95">
        <v>1546.4243903185</v>
      </c>
      <c r="H95">
        <v>1554.8013712678</v>
      </c>
      <c r="I95">
        <v>1561.9101839037</v>
      </c>
      <c r="J95">
        <v>1538.4017184</v>
      </c>
      <c r="K95">
        <v>1546.6579083685</v>
      </c>
      <c r="L95">
        <v>1554.7287998</v>
      </c>
      <c r="M95">
        <v>1561.8617558051</v>
      </c>
    </row>
    <row r="96" spans="1:13">
      <c r="A96" t="s">
        <v>107</v>
      </c>
      <c r="B96">
        <v>1538.635901669</v>
      </c>
      <c r="C96">
        <v>1546.4718658117</v>
      </c>
      <c r="D96">
        <v>1555.0155879203</v>
      </c>
      <c r="E96">
        <v>1562.0267034034</v>
      </c>
      <c r="F96">
        <v>1538.4042216905</v>
      </c>
      <c r="G96">
        <v>1546.4236124613</v>
      </c>
      <c r="H96">
        <v>1554.8013712678</v>
      </c>
      <c r="I96">
        <v>1561.9006559686</v>
      </c>
      <c r="J96">
        <v>1538.4022962265</v>
      </c>
      <c r="K96">
        <v>1546.6579083685</v>
      </c>
      <c r="L96">
        <v>1554.7280116437</v>
      </c>
      <c r="M96">
        <v>1561.8607625192</v>
      </c>
    </row>
    <row r="97" spans="1:13">
      <c r="A97" t="s">
        <v>108</v>
      </c>
      <c r="B97">
        <v>1538.6366717114</v>
      </c>
      <c r="C97">
        <v>1546.4722557155</v>
      </c>
      <c r="D97">
        <v>1555.0163763681</v>
      </c>
      <c r="E97">
        <v>1562.035835085</v>
      </c>
      <c r="F97">
        <v>1538.4028740534</v>
      </c>
      <c r="G97">
        <v>1546.4230285934</v>
      </c>
      <c r="H97">
        <v>1554.8019614794</v>
      </c>
      <c r="I97">
        <v>1561.908992663</v>
      </c>
      <c r="J97">
        <v>1538.4015264186</v>
      </c>
      <c r="K97">
        <v>1546.6577143211</v>
      </c>
      <c r="L97">
        <v>1554.7287998</v>
      </c>
      <c r="M97">
        <v>1561.8649296723</v>
      </c>
    </row>
    <row r="98" spans="1:13">
      <c r="A98" t="s">
        <v>109</v>
      </c>
      <c r="B98">
        <v>1538.6351316274</v>
      </c>
      <c r="C98">
        <v>1546.4732276227</v>
      </c>
      <c r="D98">
        <v>1555.0157859937</v>
      </c>
      <c r="E98">
        <v>1562.0320628687</v>
      </c>
      <c r="F98">
        <v>1538.4022962265</v>
      </c>
      <c r="G98">
        <v>1546.4224447261</v>
      </c>
      <c r="H98">
        <v>1554.8015673641</v>
      </c>
      <c r="I98">
        <v>1561.9030384265</v>
      </c>
      <c r="J98">
        <v>1538.3997929422</v>
      </c>
      <c r="K98">
        <v>1546.6579083685</v>
      </c>
      <c r="L98">
        <v>1554.7270293331</v>
      </c>
      <c r="M98">
        <v>1561.8601669363</v>
      </c>
    </row>
    <row r="99" spans="1:13">
      <c r="A99" t="s">
        <v>110</v>
      </c>
      <c r="B99">
        <v>1538.6376356776</v>
      </c>
      <c r="C99">
        <v>1546.4732276227</v>
      </c>
      <c r="D99">
        <v>1555.0173590445</v>
      </c>
      <c r="E99">
        <v>1562.0272991133</v>
      </c>
      <c r="F99">
        <v>1538.4044136725</v>
      </c>
      <c r="G99">
        <v>1546.4243903185</v>
      </c>
      <c r="H99">
        <v>1554.8005849604</v>
      </c>
      <c r="I99">
        <v>1561.9046273826</v>
      </c>
      <c r="J99">
        <v>1538.402488208</v>
      </c>
      <c r="K99">
        <v>1546.6565462323</v>
      </c>
      <c r="L99">
        <v>1554.7280116437</v>
      </c>
      <c r="M99">
        <v>1561.8617558051</v>
      </c>
    </row>
    <row r="100" spans="1:13">
      <c r="A100" t="s">
        <v>111</v>
      </c>
      <c r="B100">
        <v>1538.6360937089</v>
      </c>
      <c r="C100">
        <v>1546.4742014332</v>
      </c>
      <c r="D100">
        <v>1555.0149994695</v>
      </c>
      <c r="E100">
        <v>1562.0370265192</v>
      </c>
      <c r="F100">
        <v>1538.4030660351</v>
      </c>
      <c r="G100">
        <v>1546.4253621656</v>
      </c>
      <c r="H100">
        <v>1554.803141904</v>
      </c>
      <c r="I100">
        <v>1561.9028405348</v>
      </c>
      <c r="J100">
        <v>1538.4011405739</v>
      </c>
      <c r="K100">
        <v>1546.6579083685</v>
      </c>
      <c r="L100">
        <v>1554.7303722702</v>
      </c>
      <c r="M100">
        <v>1561.8571909685</v>
      </c>
    </row>
    <row r="101" spans="1:13">
      <c r="A101" t="s">
        <v>112</v>
      </c>
      <c r="B101">
        <v>1538.633975625</v>
      </c>
      <c r="C101">
        <v>1546.4726456194</v>
      </c>
      <c r="D101">
        <v>1555.0181455711</v>
      </c>
      <c r="E101">
        <v>1562.0288883221</v>
      </c>
      <c r="F101">
        <v>1538.4028740534</v>
      </c>
      <c r="G101">
        <v>1546.42380645</v>
      </c>
      <c r="H101">
        <v>1554.8019614794</v>
      </c>
      <c r="I101">
        <v>1561.895297405</v>
      </c>
      <c r="J101">
        <v>1538.4009485927</v>
      </c>
      <c r="K101">
        <v>1546.6588824116</v>
      </c>
      <c r="L101">
        <v>1554.7282096439</v>
      </c>
      <c r="M101">
        <v>1561.8637404406</v>
      </c>
    </row>
    <row r="102" spans="1:13">
      <c r="A102" t="s">
        <v>113</v>
      </c>
      <c r="B102">
        <v>1538.6343615865</v>
      </c>
      <c r="C102">
        <v>1546.4740074318</v>
      </c>
      <c r="D102">
        <v>1555.01539177</v>
      </c>
      <c r="E102">
        <v>1562.0296819576</v>
      </c>
      <c r="F102">
        <v>1538.4047995189</v>
      </c>
      <c r="G102">
        <v>1546.4236124613</v>
      </c>
      <c r="H102">
        <v>1554.7999947499</v>
      </c>
      <c r="I102">
        <v>1561.8820001</v>
      </c>
      <c r="J102">
        <v>1538.4042216905</v>
      </c>
      <c r="K102">
        <v>1546.6586864614</v>
      </c>
      <c r="L102">
        <v>1554.7250627931</v>
      </c>
      <c r="M102">
        <v>1561.8591755924</v>
      </c>
    </row>
    <row r="103" spans="1:13">
      <c r="A103" t="s">
        <v>114</v>
      </c>
      <c r="B103">
        <v>1538.635323667</v>
      </c>
      <c r="C103">
        <v>1546.4728396205</v>
      </c>
      <c r="D103">
        <v>1555.0179494201</v>
      </c>
      <c r="E103">
        <v>1562.0271011901</v>
      </c>
      <c r="F103">
        <v>1538.4046075367</v>
      </c>
      <c r="G103">
        <v>1546.4240004388</v>
      </c>
      <c r="H103">
        <v>1554.8021575759</v>
      </c>
      <c r="I103">
        <v>1561.8988710701</v>
      </c>
      <c r="J103">
        <v>1538.402104245</v>
      </c>
      <c r="K103">
        <v>1546.6579083685</v>
      </c>
      <c r="L103">
        <v>1554.728995878</v>
      </c>
      <c r="M103">
        <v>1561.8611602214</v>
      </c>
    </row>
    <row r="104" spans="1:13">
      <c r="A104" t="s">
        <v>115</v>
      </c>
      <c r="B104">
        <v>1538.6357096292</v>
      </c>
      <c r="C104">
        <v>1546.4718658117</v>
      </c>
      <c r="D104">
        <v>1555.0144090961</v>
      </c>
      <c r="E104">
        <v>1562.0181675314</v>
      </c>
      <c r="F104">
        <v>1538.4028740534</v>
      </c>
      <c r="G104">
        <v>1546.422832703</v>
      </c>
      <c r="H104">
        <v>1554.8001908458</v>
      </c>
      <c r="I104">
        <v>1561.902640703</v>
      </c>
      <c r="J104">
        <v>1538.3990231369</v>
      </c>
      <c r="K104">
        <v>1546.6577143211</v>
      </c>
      <c r="L104">
        <v>1554.7282096439</v>
      </c>
      <c r="M104">
        <v>1561.8605646382</v>
      </c>
    </row>
    <row r="105" spans="1:13">
      <c r="A105" t="s">
        <v>116</v>
      </c>
      <c r="B105">
        <v>1538.6360937089</v>
      </c>
      <c r="C105">
        <v>1546.4718658117</v>
      </c>
      <c r="D105">
        <v>1555.0144090961</v>
      </c>
      <c r="E105">
        <v>1562.0294820933</v>
      </c>
      <c r="F105">
        <v>1538.4028740534</v>
      </c>
      <c r="G105">
        <v>1546.4230285934</v>
      </c>
      <c r="H105">
        <v>1554.8013712678</v>
      </c>
      <c r="I105">
        <v>1561.8935105786</v>
      </c>
      <c r="J105">
        <v>1538.4015264186</v>
      </c>
      <c r="K105">
        <v>1546.6571302764</v>
      </c>
      <c r="L105">
        <v>1554.7293880342</v>
      </c>
      <c r="M105">
        <v>1561.8595713538</v>
      </c>
    </row>
    <row r="106" spans="1:13">
      <c r="A106" t="s">
        <v>117</v>
      </c>
      <c r="B106">
        <v>1538.6333976245</v>
      </c>
      <c r="C106">
        <v>1546.4726456194</v>
      </c>
      <c r="D106">
        <v>1555.0155879203</v>
      </c>
      <c r="E106">
        <v>1562.0173739077</v>
      </c>
      <c r="F106">
        <v>1538.4042216905</v>
      </c>
      <c r="G106">
        <v>1546.4243903185</v>
      </c>
      <c r="H106">
        <v>1554.8023555949</v>
      </c>
      <c r="I106">
        <v>1561.8675099039</v>
      </c>
      <c r="J106">
        <v>1538.4028740534</v>
      </c>
      <c r="K106">
        <v>1546.6557681415</v>
      </c>
      <c r="L106">
        <v>1554.7287998</v>
      </c>
      <c r="M106">
        <v>1561.8589757718</v>
      </c>
    </row>
    <row r="107" spans="1:13">
      <c r="A107" t="s">
        <v>118</v>
      </c>
      <c r="B107">
        <v>1538.6364796714</v>
      </c>
      <c r="C107">
        <v>1546.4712819074</v>
      </c>
      <c r="D107">
        <v>1555.0175571183</v>
      </c>
      <c r="E107">
        <v>1562.0346436526</v>
      </c>
      <c r="F107">
        <v>1538.4032580168</v>
      </c>
      <c r="G107">
        <v>1546.4222507376</v>
      </c>
      <c r="H107">
        <v>1554.8011751715</v>
      </c>
      <c r="I107">
        <v>1561.9199098511</v>
      </c>
      <c r="J107">
        <v>1538.4007547294</v>
      </c>
      <c r="K107">
        <v>1546.6584924138</v>
      </c>
      <c r="L107">
        <v>1554.7272254106</v>
      </c>
      <c r="M107">
        <v>1561.8655252588</v>
      </c>
    </row>
    <row r="108" spans="1:13">
      <c r="A108" t="s">
        <v>119</v>
      </c>
      <c r="B108">
        <v>1538.6360937089</v>
      </c>
      <c r="C108">
        <v>1546.4736175272</v>
      </c>
      <c r="D108">
        <v>1555.0155879203</v>
      </c>
      <c r="E108">
        <v>1562.042585923</v>
      </c>
      <c r="F108">
        <v>1538.402104245</v>
      </c>
      <c r="G108">
        <v>1546.4232225821</v>
      </c>
      <c r="H108">
        <v>1554.7999947499</v>
      </c>
      <c r="I108">
        <v>1561.9175273417</v>
      </c>
      <c r="J108">
        <v>1538.3996009614</v>
      </c>
      <c r="K108">
        <v>1546.6590764594</v>
      </c>
      <c r="L108">
        <v>1554.7264391783</v>
      </c>
      <c r="M108">
        <v>1561.8641362043</v>
      </c>
    </row>
    <row r="109" spans="1:13">
      <c r="A109" t="s">
        <v>120</v>
      </c>
      <c r="B109">
        <v>1538.6366717114</v>
      </c>
      <c r="C109">
        <v>1546.4734235259</v>
      </c>
      <c r="D109">
        <v>1555.0124418291</v>
      </c>
      <c r="E109">
        <v>1562.0257118481</v>
      </c>
      <c r="F109">
        <v>1538.4022962265</v>
      </c>
      <c r="G109">
        <v>1546.4230285934</v>
      </c>
      <c r="H109">
        <v>1554.8029458073</v>
      </c>
      <c r="I109">
        <v>1561.9048252747</v>
      </c>
      <c r="J109">
        <v>1538.4017184</v>
      </c>
      <c r="K109">
        <v>1546.6581024161</v>
      </c>
      <c r="L109">
        <v>1554.727815566</v>
      </c>
      <c r="M109">
        <v>1561.8623513892</v>
      </c>
    </row>
    <row r="110" spans="1:13">
      <c r="A110" t="s">
        <v>121</v>
      </c>
      <c r="B110">
        <v>1538.6368656342</v>
      </c>
      <c r="C110">
        <v>1546.4728396205</v>
      </c>
      <c r="D110">
        <v>1555.0155879203</v>
      </c>
      <c r="E110">
        <v>1562.0338500121</v>
      </c>
      <c r="F110">
        <v>1538.4036438626</v>
      </c>
      <c r="G110">
        <v>1546.4220548474</v>
      </c>
      <c r="H110">
        <v>1554.8019614794</v>
      </c>
      <c r="I110">
        <v>1561.9060165091</v>
      </c>
      <c r="J110">
        <v>1538.4011405739</v>
      </c>
      <c r="K110">
        <v>1546.6571302764</v>
      </c>
      <c r="L110">
        <v>1554.7284057218</v>
      </c>
      <c r="M110">
        <v>1561.8643360262</v>
      </c>
    </row>
    <row r="111" spans="1:13">
      <c r="A111" t="s">
        <v>122</v>
      </c>
      <c r="B111">
        <v>1538.635323667</v>
      </c>
      <c r="C111">
        <v>1546.4743954347</v>
      </c>
      <c r="D111">
        <v>1555.0140148731</v>
      </c>
      <c r="E111">
        <v>1562.0304755938</v>
      </c>
      <c r="F111">
        <v>1538.4044136725</v>
      </c>
      <c r="G111">
        <v>1546.4259460352</v>
      </c>
      <c r="H111">
        <v>1554.8027477881</v>
      </c>
      <c r="I111">
        <v>1561.9085968765</v>
      </c>
      <c r="J111">
        <v>1538.4019103814</v>
      </c>
      <c r="K111">
        <v>1546.6575183712</v>
      </c>
      <c r="L111">
        <v>1554.7270293331</v>
      </c>
      <c r="M111">
        <v>1561.8635406188</v>
      </c>
    </row>
    <row r="112" spans="1:13">
      <c r="A112" t="s">
        <v>123</v>
      </c>
      <c r="B112">
        <v>1538.6355157067</v>
      </c>
      <c r="C112">
        <v>1546.4718658117</v>
      </c>
      <c r="D112">
        <v>1555.0167686693</v>
      </c>
      <c r="E112">
        <v>1562.0183654524</v>
      </c>
      <c r="F112">
        <v>1538.4030660351</v>
      </c>
      <c r="G112">
        <v>1546.4236124613</v>
      </c>
      <c r="H112">
        <v>1554.8019614794</v>
      </c>
      <c r="I112">
        <v>1561.9155425695</v>
      </c>
      <c r="J112">
        <v>1538.4011405739</v>
      </c>
      <c r="K112">
        <v>1546.6584924138</v>
      </c>
      <c r="L112">
        <v>1554.7282096439</v>
      </c>
      <c r="M112">
        <v>1561.8653273766</v>
      </c>
    </row>
    <row r="113" spans="1:13">
      <c r="A113" t="s">
        <v>124</v>
      </c>
      <c r="B113">
        <v>1538.6362876315</v>
      </c>
      <c r="C113">
        <v>1546.4736175272</v>
      </c>
      <c r="D113">
        <v>1555.0161782946</v>
      </c>
      <c r="E113">
        <v>1562.0274970366</v>
      </c>
      <c r="F113">
        <v>1538.4017184</v>
      </c>
      <c r="G113">
        <v>1546.4245843074</v>
      </c>
      <c r="H113">
        <v>1554.8027477881</v>
      </c>
      <c r="I113">
        <v>1561.9012515824</v>
      </c>
      <c r="J113">
        <v>1538.3997929422</v>
      </c>
      <c r="K113">
        <v>1546.6584924138</v>
      </c>
      <c r="L113">
        <v>1554.7305683486</v>
      </c>
      <c r="M113">
        <v>1561.8629450338</v>
      </c>
    </row>
    <row r="114" spans="1:13">
      <c r="A114" t="s">
        <v>125</v>
      </c>
      <c r="B114">
        <v>1538.6347456655</v>
      </c>
      <c r="C114">
        <v>1546.4736175272</v>
      </c>
      <c r="D114">
        <v>1555.0175571183</v>
      </c>
      <c r="E114">
        <v>1562.0378201629</v>
      </c>
      <c r="F114">
        <v>1538.4038358444</v>
      </c>
      <c r="G114">
        <v>1546.4226387145</v>
      </c>
      <c r="H114">
        <v>1554.8011751715</v>
      </c>
      <c r="I114">
        <v>1561.9006559686</v>
      </c>
      <c r="J114">
        <v>1538.4013325552</v>
      </c>
      <c r="K114">
        <v>1546.6584924138</v>
      </c>
      <c r="L114">
        <v>1554.727815566</v>
      </c>
      <c r="M114">
        <v>1561.8603648172</v>
      </c>
    </row>
    <row r="115" spans="1:13">
      <c r="A115" t="s">
        <v>126</v>
      </c>
      <c r="B115">
        <v>1538.6357096292</v>
      </c>
      <c r="C115">
        <v>1546.4718658117</v>
      </c>
      <c r="D115">
        <v>1555.0151956197</v>
      </c>
      <c r="E115">
        <v>1562.0419902014</v>
      </c>
      <c r="F115">
        <v>1538.4034518807</v>
      </c>
      <c r="G115">
        <v>1546.4222507376</v>
      </c>
      <c r="H115">
        <v>1554.8015673641</v>
      </c>
      <c r="I115">
        <v>1561.8913279786</v>
      </c>
      <c r="J115">
        <v>1538.402104245</v>
      </c>
      <c r="K115">
        <v>1546.6577143211</v>
      </c>
      <c r="L115">
        <v>1554.7276194882</v>
      </c>
      <c r="M115">
        <v>1561.8579844295</v>
      </c>
    </row>
    <row r="116" spans="1:13">
      <c r="A116" t="s">
        <v>127</v>
      </c>
      <c r="B116">
        <v>1538.6384057217</v>
      </c>
      <c r="C116">
        <v>1546.4726456194</v>
      </c>
      <c r="D116">
        <v>1555.0124418291</v>
      </c>
      <c r="E116">
        <v>1562.0306735179</v>
      </c>
      <c r="F116">
        <v>1538.4059551769</v>
      </c>
      <c r="G116">
        <v>1546.4236124613</v>
      </c>
      <c r="H116">
        <v>1554.8005849604</v>
      </c>
      <c r="I116">
        <v>1561.8992668516</v>
      </c>
      <c r="J116">
        <v>1538.4040297085</v>
      </c>
      <c r="K116">
        <v>1546.6586864614</v>
      </c>
      <c r="L116">
        <v>1554.7268313332</v>
      </c>
      <c r="M116">
        <v>1561.8609604003</v>
      </c>
    </row>
    <row r="117" spans="1:13">
      <c r="A117" t="s">
        <v>128</v>
      </c>
      <c r="B117">
        <v>1538.635901669</v>
      </c>
      <c r="C117">
        <v>1546.4738115285</v>
      </c>
      <c r="D117">
        <v>1555.01539177</v>
      </c>
      <c r="E117">
        <v>1562.0366287275</v>
      </c>
      <c r="F117">
        <v>1538.4047995189</v>
      </c>
      <c r="G117">
        <v>1546.422832703</v>
      </c>
      <c r="H117">
        <v>1554.8001908458</v>
      </c>
      <c r="I117">
        <v>1561.8927170816</v>
      </c>
      <c r="J117">
        <v>1538.4028740534</v>
      </c>
      <c r="K117">
        <v>1546.6571302764</v>
      </c>
      <c r="L117">
        <v>1554.7272254106</v>
      </c>
      <c r="M117">
        <v>1561.8575867289</v>
      </c>
    </row>
    <row r="118" spans="1:13">
      <c r="A118" t="s">
        <v>129</v>
      </c>
      <c r="B118">
        <v>1538.6368656342</v>
      </c>
      <c r="C118">
        <v>1546.4738115285</v>
      </c>
      <c r="D118">
        <v>1555.013032201</v>
      </c>
      <c r="E118">
        <v>1562.038813674</v>
      </c>
      <c r="F118">
        <v>1538.404991501</v>
      </c>
      <c r="G118">
        <v>1546.4243903185</v>
      </c>
      <c r="H118">
        <v>1554.8021575759</v>
      </c>
      <c r="I118">
        <v>1561.9056187841</v>
      </c>
      <c r="J118">
        <v>1538.4022962265</v>
      </c>
      <c r="K118">
        <v>1546.6579083685</v>
      </c>
      <c r="L118">
        <v>1554.7287998</v>
      </c>
      <c r="M118">
        <v>1561.8643360262</v>
      </c>
    </row>
    <row r="119" spans="1:13">
      <c r="A119" t="s">
        <v>130</v>
      </c>
      <c r="B119">
        <v>1538.635323667</v>
      </c>
      <c r="C119">
        <v>1546.4742014332</v>
      </c>
      <c r="D119">
        <v>1555.0159821441</v>
      </c>
      <c r="E119">
        <v>1562.0278948237</v>
      </c>
      <c r="F119">
        <v>1538.4028740534</v>
      </c>
      <c r="G119">
        <v>1546.4251681764</v>
      </c>
      <c r="H119">
        <v>1554.8013712678</v>
      </c>
      <c r="I119">
        <v>1561.9068100197</v>
      </c>
      <c r="J119">
        <v>1538.4009485927</v>
      </c>
      <c r="K119">
        <v>1546.6571302764</v>
      </c>
      <c r="L119">
        <v>1554.728995878</v>
      </c>
      <c r="M119">
        <v>1561.8611602214</v>
      </c>
    </row>
    <row r="120" spans="1:13">
      <c r="A120" t="s">
        <v>131</v>
      </c>
      <c r="B120">
        <v>1538.6364796714</v>
      </c>
      <c r="C120">
        <v>1546.4734235259</v>
      </c>
      <c r="D120">
        <v>1555.0195243983</v>
      </c>
      <c r="E120">
        <v>1562.0253140621</v>
      </c>
      <c r="F120">
        <v>1538.4046075367</v>
      </c>
      <c r="G120">
        <v>1546.4251681764</v>
      </c>
      <c r="H120">
        <v>1554.8001908458</v>
      </c>
      <c r="I120">
        <v>1561.8994666825</v>
      </c>
      <c r="J120">
        <v>1538.402104245</v>
      </c>
      <c r="K120">
        <v>1546.6575183712</v>
      </c>
      <c r="L120">
        <v>1554.7272254106</v>
      </c>
      <c r="M120">
        <v>1561.8597711746</v>
      </c>
    </row>
    <row r="121" spans="1:13">
      <c r="A121" t="s">
        <v>132</v>
      </c>
      <c r="B121">
        <v>1538.635901669</v>
      </c>
      <c r="C121">
        <v>1546.4720617145</v>
      </c>
      <c r="D121">
        <v>1555.0118514577</v>
      </c>
      <c r="E121">
        <v>1562.0122124626</v>
      </c>
      <c r="F121">
        <v>1538.4017184</v>
      </c>
      <c r="G121">
        <v>1546.4230285934</v>
      </c>
      <c r="H121">
        <v>1554.8007810566</v>
      </c>
      <c r="I121">
        <v>1561.9016493052</v>
      </c>
      <c r="J121">
        <v>1538.4003707673</v>
      </c>
      <c r="K121">
        <v>1546.6547941024</v>
      </c>
      <c r="L121">
        <v>1554.7284057218</v>
      </c>
      <c r="M121">
        <v>1561.8653273766</v>
      </c>
    </row>
    <row r="122" spans="1:13">
      <c r="A122" t="s">
        <v>133</v>
      </c>
      <c r="B122">
        <v>1538.6351316274</v>
      </c>
      <c r="C122">
        <v>1546.4730336216</v>
      </c>
      <c r="D122">
        <v>1555.0161782946</v>
      </c>
      <c r="E122">
        <v>1562.0326585827</v>
      </c>
      <c r="F122">
        <v>1538.402488208</v>
      </c>
      <c r="G122">
        <v>1546.4236124613</v>
      </c>
      <c r="H122">
        <v>1554.8023555949</v>
      </c>
      <c r="I122">
        <v>1561.9032363183</v>
      </c>
      <c r="J122">
        <v>1538.4017184</v>
      </c>
      <c r="K122">
        <v>1546.6561562356</v>
      </c>
      <c r="L122">
        <v>1554.7295860347</v>
      </c>
      <c r="M122">
        <v>1561.8599690554</v>
      </c>
    </row>
    <row r="123" spans="1:13">
      <c r="A123" t="s">
        <v>134</v>
      </c>
      <c r="B123">
        <v>1538.6360937089</v>
      </c>
      <c r="C123">
        <v>1546.4730336216</v>
      </c>
      <c r="D123">
        <v>1555.0163763681</v>
      </c>
      <c r="E123">
        <v>1562.0239247233</v>
      </c>
      <c r="F123">
        <v>1538.4036438626</v>
      </c>
      <c r="G123">
        <v>1546.4232225821</v>
      </c>
      <c r="H123">
        <v>1554.7996006356</v>
      </c>
      <c r="I123">
        <v>1561.9127642849</v>
      </c>
      <c r="J123">
        <v>1538.4017184</v>
      </c>
      <c r="K123">
        <v>1546.6575183712</v>
      </c>
      <c r="L123">
        <v>1554.7282096439</v>
      </c>
      <c r="M123">
        <v>1561.8639383224</v>
      </c>
    </row>
    <row r="124" spans="1:13">
      <c r="A124" t="s">
        <v>135</v>
      </c>
      <c r="B124">
        <v>1538.6366717114</v>
      </c>
      <c r="C124">
        <v>1546.4736175272</v>
      </c>
      <c r="D124">
        <v>1555.016966743</v>
      </c>
      <c r="E124">
        <v>1562.0415924071</v>
      </c>
      <c r="F124">
        <v>1538.4034518807</v>
      </c>
      <c r="G124">
        <v>1546.4240004388</v>
      </c>
      <c r="H124">
        <v>1554.803141904</v>
      </c>
      <c r="I124">
        <v>1561.9060165091</v>
      </c>
      <c r="J124">
        <v>1538.4022962265</v>
      </c>
      <c r="K124">
        <v>1546.6584924138</v>
      </c>
      <c r="L124">
        <v>1554.7284057218</v>
      </c>
      <c r="M124">
        <v>1561.8605646382</v>
      </c>
    </row>
    <row r="125" spans="1:13">
      <c r="A125" t="s">
        <v>136</v>
      </c>
      <c r="B125">
        <v>1538.6366717114</v>
      </c>
      <c r="C125">
        <v>1546.4747853397</v>
      </c>
      <c r="D125">
        <v>1555.0124418291</v>
      </c>
      <c r="E125">
        <v>1562.0300778054</v>
      </c>
      <c r="F125">
        <v>1538.4030660351</v>
      </c>
      <c r="G125">
        <v>1546.4253621656</v>
      </c>
      <c r="H125">
        <v>1554.8029458073</v>
      </c>
      <c r="I125">
        <v>1561.9123665564</v>
      </c>
      <c r="J125">
        <v>1538.4019103814</v>
      </c>
      <c r="K125">
        <v>1546.6571302764</v>
      </c>
      <c r="L125">
        <v>1554.7284057218</v>
      </c>
      <c r="M125">
        <v>1561.8589757718</v>
      </c>
    </row>
    <row r="126" spans="1:13">
      <c r="A126" t="s">
        <v>137</v>
      </c>
      <c r="B126">
        <v>1538.6347456655</v>
      </c>
      <c r="C126">
        <v>1546.4736175272</v>
      </c>
      <c r="D126">
        <v>1555.0149994695</v>
      </c>
      <c r="E126">
        <v>1562.034047937</v>
      </c>
      <c r="F126">
        <v>1538.402488208</v>
      </c>
      <c r="G126">
        <v>1546.4247801983</v>
      </c>
      <c r="H126">
        <v>1554.8023555949</v>
      </c>
      <c r="I126">
        <v>1561.9006559686</v>
      </c>
      <c r="J126">
        <v>1538.4005627483</v>
      </c>
      <c r="K126">
        <v>1546.6581024161</v>
      </c>
      <c r="L126">
        <v>1554.7295860347</v>
      </c>
      <c r="M126">
        <v>1561.8567932683</v>
      </c>
    </row>
    <row r="127" spans="1:13">
      <c r="A127" t="s">
        <v>138</v>
      </c>
      <c r="B127">
        <v>1538.6349395878</v>
      </c>
      <c r="C127">
        <v>1546.4740074318</v>
      </c>
      <c r="D127">
        <v>1555.0189340215</v>
      </c>
      <c r="E127">
        <v>1562.0306735179</v>
      </c>
      <c r="F127">
        <v>1538.4057613123</v>
      </c>
      <c r="G127">
        <v>1546.4243903185</v>
      </c>
      <c r="H127">
        <v>1554.8027477881</v>
      </c>
      <c r="I127">
        <v>1561.9149469448</v>
      </c>
      <c r="J127">
        <v>1538.4032580168</v>
      </c>
      <c r="K127">
        <v>1546.6594664576</v>
      </c>
      <c r="L127">
        <v>1554.7282096439</v>
      </c>
      <c r="M127">
        <v>1561.8635406188</v>
      </c>
    </row>
    <row r="128" spans="1:13">
      <c r="A128" t="s">
        <v>139</v>
      </c>
      <c r="B128">
        <v>1538.6366717114</v>
      </c>
      <c r="C128">
        <v>1546.4736175272</v>
      </c>
      <c r="D128">
        <v>1555.0126379787</v>
      </c>
      <c r="E128">
        <v>1562.0370265192</v>
      </c>
      <c r="F128">
        <v>1538.4042216905</v>
      </c>
      <c r="G128">
        <v>1546.42380645</v>
      </c>
      <c r="H128">
        <v>1554.8001908458</v>
      </c>
      <c r="I128">
        <v>1561.9133599079</v>
      </c>
      <c r="J128">
        <v>1538.4028740534</v>
      </c>
      <c r="K128">
        <v>1546.6590764594</v>
      </c>
      <c r="L128">
        <v>1554.7270293331</v>
      </c>
      <c r="M128">
        <v>1561.8605646382</v>
      </c>
    </row>
    <row r="129" spans="1:13">
      <c r="A129" t="s">
        <v>140</v>
      </c>
      <c r="B129">
        <v>1538.6387916855</v>
      </c>
      <c r="C129">
        <v>1546.4726456194</v>
      </c>
      <c r="D129">
        <v>1555.0142110231</v>
      </c>
      <c r="E129">
        <v>1562.0380200293</v>
      </c>
      <c r="F129">
        <v>1538.4042216905</v>
      </c>
      <c r="G129">
        <v>1546.4230285934</v>
      </c>
      <c r="H129">
        <v>1554.8007810566</v>
      </c>
      <c r="I129">
        <v>1561.9095882831</v>
      </c>
      <c r="J129">
        <v>1538.4017184</v>
      </c>
      <c r="K129">
        <v>1546.6581024161</v>
      </c>
      <c r="L129">
        <v>1554.7291919561</v>
      </c>
      <c r="M129">
        <v>1561.8605646382</v>
      </c>
    </row>
    <row r="130" spans="1:13">
      <c r="A130" t="s">
        <v>141</v>
      </c>
      <c r="B130">
        <v>1538.6368656342</v>
      </c>
      <c r="C130">
        <v>1546.4724497164</v>
      </c>
      <c r="D130">
        <v>1555.01539177</v>
      </c>
      <c r="E130">
        <v>1562.0239247233</v>
      </c>
      <c r="F130">
        <v>1538.4040297085</v>
      </c>
      <c r="G130">
        <v>1546.4234165707</v>
      </c>
      <c r="H130">
        <v>1554.8045184275</v>
      </c>
      <c r="I130">
        <v>1561.9074056382</v>
      </c>
      <c r="J130">
        <v>1538.402104245</v>
      </c>
      <c r="K130">
        <v>1546.6567402795</v>
      </c>
      <c r="L130">
        <v>1554.7301761918</v>
      </c>
      <c r="M130">
        <v>1561.8571909685</v>
      </c>
    </row>
    <row r="131" spans="1:13">
      <c r="A131" t="s">
        <v>142</v>
      </c>
      <c r="B131">
        <v>1538.6364796714</v>
      </c>
      <c r="C131">
        <v>1546.4728396205</v>
      </c>
      <c r="D131">
        <v>1555.0138187232</v>
      </c>
      <c r="E131">
        <v>1562.022733309</v>
      </c>
      <c r="F131">
        <v>1538.4059551769</v>
      </c>
      <c r="G131">
        <v>1546.4249741873</v>
      </c>
      <c r="H131">
        <v>1554.8007810566</v>
      </c>
      <c r="I131">
        <v>1561.9020470283</v>
      </c>
      <c r="J131">
        <v>1538.4040297085</v>
      </c>
      <c r="K131">
        <v>1546.6571302764</v>
      </c>
      <c r="L131">
        <v>1554.7284057218</v>
      </c>
      <c r="M131">
        <v>1561.8689009045</v>
      </c>
    </row>
    <row r="132" spans="1:13">
      <c r="A132" t="s">
        <v>143</v>
      </c>
      <c r="B132">
        <v>1538.6349395878</v>
      </c>
      <c r="C132">
        <v>1546.4732276227</v>
      </c>
      <c r="D132">
        <v>1555.0104745671</v>
      </c>
      <c r="E132">
        <v>1562.0453646694</v>
      </c>
      <c r="F132">
        <v>1538.4040297085</v>
      </c>
      <c r="G132">
        <v>1546.4234165707</v>
      </c>
      <c r="H132">
        <v>1554.8023555949</v>
      </c>
      <c r="I132">
        <v>1561.9002601864</v>
      </c>
      <c r="J132">
        <v>1538.402104245</v>
      </c>
      <c r="K132">
        <v>1546.6584924138</v>
      </c>
      <c r="L132">
        <v>1554.7297821129</v>
      </c>
      <c r="M132">
        <v>1561.8599690554</v>
      </c>
    </row>
    <row r="133" spans="1:13">
      <c r="A133" t="s">
        <v>144</v>
      </c>
      <c r="B133">
        <v>1538.6337835857</v>
      </c>
      <c r="C133">
        <v>1546.4722557155</v>
      </c>
      <c r="D133">
        <v>1555.0146052462</v>
      </c>
      <c r="E133">
        <v>1562.0328584478</v>
      </c>
      <c r="F133">
        <v>1538.4032580168</v>
      </c>
      <c r="G133">
        <v>1546.42380645</v>
      </c>
      <c r="H133">
        <v>1554.8007810566</v>
      </c>
      <c r="I133">
        <v>1561.9056187841</v>
      </c>
      <c r="J133">
        <v>1538.4005627483</v>
      </c>
      <c r="K133">
        <v>1546.6577143211</v>
      </c>
      <c r="L133">
        <v>1554.7284057218</v>
      </c>
      <c r="M133">
        <v>1561.8631448554</v>
      </c>
    </row>
    <row r="134" spans="1:13">
      <c r="A134" t="s">
        <v>145</v>
      </c>
      <c r="B134">
        <v>1538.6374436374</v>
      </c>
      <c r="C134">
        <v>1546.4745913381</v>
      </c>
      <c r="D134">
        <v>1555.0155879203</v>
      </c>
      <c r="E134">
        <v>1562.0421881284</v>
      </c>
      <c r="F134">
        <v>1538.4061471593</v>
      </c>
      <c r="G134">
        <v>1546.4249741873</v>
      </c>
      <c r="H134">
        <v>1554.8023555949</v>
      </c>
      <c r="I134">
        <v>1561.9147490501</v>
      </c>
      <c r="J134">
        <v>1538.4028740534</v>
      </c>
      <c r="K134">
        <v>1546.6598545535</v>
      </c>
      <c r="L134">
        <v>1554.7295860347</v>
      </c>
      <c r="M134">
        <v>1561.8631448554</v>
      </c>
    </row>
    <row r="135" spans="1:13">
      <c r="A135" t="s">
        <v>146</v>
      </c>
      <c r="B135">
        <v>1538.6374436374</v>
      </c>
      <c r="C135">
        <v>1546.4732276227</v>
      </c>
      <c r="D135">
        <v>1555.0146052462</v>
      </c>
      <c r="E135">
        <v>1562.0366287275</v>
      </c>
      <c r="F135">
        <v>1538.4042216905</v>
      </c>
      <c r="G135">
        <v>1546.4241963296</v>
      </c>
      <c r="H135">
        <v>1554.8021575759</v>
      </c>
      <c r="I135">
        <v>1561.9052210593</v>
      </c>
      <c r="J135">
        <v>1538.4030660351</v>
      </c>
      <c r="K135">
        <v>1546.6577143211</v>
      </c>
      <c r="L135">
        <v>1554.7276194882</v>
      </c>
      <c r="M135">
        <v>1561.8619536864</v>
      </c>
    </row>
    <row r="136" spans="1:13">
      <c r="A136" t="s">
        <v>147</v>
      </c>
      <c r="B136">
        <v>1538.6347456655</v>
      </c>
      <c r="C136">
        <v>1546.4734235259</v>
      </c>
      <c r="D136">
        <v>1555.0126379787</v>
      </c>
      <c r="E136">
        <v>1562.0300778054</v>
      </c>
      <c r="F136">
        <v>1538.4051834832</v>
      </c>
      <c r="G136">
        <v>1546.4241963296</v>
      </c>
      <c r="H136">
        <v>1554.8005849604</v>
      </c>
      <c r="I136">
        <v>1561.9121686623</v>
      </c>
      <c r="J136">
        <v>1538.4034518807</v>
      </c>
      <c r="K136">
        <v>1546.6594664576</v>
      </c>
      <c r="L136">
        <v>1554.7276194882</v>
      </c>
      <c r="M136">
        <v>1561.8627471522</v>
      </c>
    </row>
    <row r="137" spans="1:13">
      <c r="A137" t="s">
        <v>148</v>
      </c>
      <c r="B137">
        <v>1538.6355157067</v>
      </c>
      <c r="C137">
        <v>1546.4742014332</v>
      </c>
      <c r="D137">
        <v>1555.0142110231</v>
      </c>
      <c r="E137">
        <v>1562.0306735179</v>
      </c>
      <c r="F137">
        <v>1538.4034518807</v>
      </c>
      <c r="G137">
        <v>1546.4251681764</v>
      </c>
      <c r="H137">
        <v>1554.8005849604</v>
      </c>
      <c r="I137">
        <v>1561.9083970433</v>
      </c>
      <c r="J137">
        <v>1538.4009485927</v>
      </c>
      <c r="K137">
        <v>1546.6584924138</v>
      </c>
      <c r="L137">
        <v>1554.7276194882</v>
      </c>
      <c r="M137">
        <v>1561.8655252588</v>
      </c>
    </row>
    <row r="138" spans="1:13">
      <c r="A138" t="s">
        <v>149</v>
      </c>
      <c r="B138">
        <v>1538.6360937089</v>
      </c>
      <c r="C138">
        <v>1546.4724497164</v>
      </c>
      <c r="D138">
        <v>1555.0181455711</v>
      </c>
      <c r="E138">
        <v>1562.0318649442</v>
      </c>
      <c r="F138">
        <v>1538.404991501</v>
      </c>
      <c r="G138">
        <v>1546.4241963296</v>
      </c>
      <c r="H138">
        <v>1554.8007810566</v>
      </c>
      <c r="I138">
        <v>1561.8851759896</v>
      </c>
      <c r="J138">
        <v>1538.4030660351</v>
      </c>
      <c r="K138">
        <v>1546.6575183712</v>
      </c>
      <c r="L138">
        <v>1554.7280116437</v>
      </c>
      <c r="M138">
        <v>1561.8569911484</v>
      </c>
    </row>
    <row r="139" spans="1:13">
      <c r="A139" t="s">
        <v>150</v>
      </c>
      <c r="B139">
        <v>1538.6364796714</v>
      </c>
      <c r="C139">
        <v>1546.4699200999</v>
      </c>
      <c r="D139">
        <v>1555.016966743</v>
      </c>
      <c r="E139">
        <v>1562.0312692308</v>
      </c>
      <c r="F139">
        <v>1538.4030660351</v>
      </c>
      <c r="G139">
        <v>1546.4214709808</v>
      </c>
      <c r="H139">
        <v>1554.8023555949</v>
      </c>
      <c r="I139">
        <v>1561.8800154181</v>
      </c>
      <c r="J139">
        <v>1538.4005627483</v>
      </c>
      <c r="K139">
        <v>1546.6557681415</v>
      </c>
      <c r="L139">
        <v>1554.7295860347</v>
      </c>
      <c r="M139">
        <v>1561.8563955684</v>
      </c>
    </row>
    <row r="140" spans="1:13">
      <c r="A140" t="s">
        <v>151</v>
      </c>
      <c r="B140">
        <v>1538.6357096292</v>
      </c>
      <c r="C140">
        <v>1546.4732276227</v>
      </c>
      <c r="D140">
        <v>1555.0148013963</v>
      </c>
      <c r="E140">
        <v>1562.0278948237</v>
      </c>
      <c r="F140">
        <v>1538.4030660351</v>
      </c>
      <c r="G140">
        <v>1546.4236124613</v>
      </c>
      <c r="H140">
        <v>1554.8009790753</v>
      </c>
      <c r="I140">
        <v>1561.9197119551</v>
      </c>
      <c r="J140">
        <v>1538.4017184</v>
      </c>
      <c r="K140">
        <v>1546.6598545535</v>
      </c>
      <c r="L140">
        <v>1554.7293880342</v>
      </c>
      <c r="M140">
        <v>1561.8663206683</v>
      </c>
    </row>
    <row r="141" spans="1:13">
      <c r="A141" t="s">
        <v>152</v>
      </c>
      <c r="B141">
        <v>1538.6351316274</v>
      </c>
      <c r="C141">
        <v>1546.4736175272</v>
      </c>
      <c r="D141">
        <v>1555.0167686693</v>
      </c>
      <c r="E141">
        <v>1562.0296819576</v>
      </c>
      <c r="F141">
        <v>1538.4036438626</v>
      </c>
      <c r="G141">
        <v>1546.4251681764</v>
      </c>
      <c r="H141">
        <v>1554.8023555949</v>
      </c>
      <c r="I141">
        <v>1561.9070079125</v>
      </c>
      <c r="J141">
        <v>1538.4017184</v>
      </c>
      <c r="K141">
        <v>1546.6557681415</v>
      </c>
      <c r="L141">
        <v>1554.7274214882</v>
      </c>
      <c r="M141">
        <v>1561.8645339082</v>
      </c>
    </row>
    <row r="142" spans="1:13">
      <c r="A142" t="s">
        <v>153</v>
      </c>
      <c r="B142">
        <v>1538.6372497144</v>
      </c>
      <c r="C142">
        <v>1546.4738115285</v>
      </c>
      <c r="D142">
        <v>1555.0161782946</v>
      </c>
      <c r="E142">
        <v>1562.0338500121</v>
      </c>
      <c r="F142">
        <v>1538.4036438626</v>
      </c>
      <c r="G142">
        <v>1546.4249741873</v>
      </c>
      <c r="H142">
        <v>1554.801765383</v>
      </c>
      <c r="I142">
        <v>1561.9085968765</v>
      </c>
      <c r="J142">
        <v>1538.4017184</v>
      </c>
      <c r="K142">
        <v>1546.6590764594</v>
      </c>
      <c r="L142">
        <v>1554.7295860347</v>
      </c>
      <c r="M142">
        <v>1561.8613581026</v>
      </c>
    </row>
    <row r="143" spans="1:13">
      <c r="A143" t="s">
        <v>154</v>
      </c>
      <c r="B143">
        <v>1538.635901669</v>
      </c>
      <c r="C143">
        <v>1546.4742014332</v>
      </c>
      <c r="D143">
        <v>1555.013032201</v>
      </c>
      <c r="E143">
        <v>1562.0304755938</v>
      </c>
      <c r="F143">
        <v>1538.4040297085</v>
      </c>
      <c r="G143">
        <v>1546.42380645</v>
      </c>
      <c r="H143">
        <v>1554.8009790753</v>
      </c>
      <c r="I143">
        <v>1561.9087947697</v>
      </c>
      <c r="J143">
        <v>1538.402104245</v>
      </c>
      <c r="K143">
        <v>1546.6584924138</v>
      </c>
      <c r="L143">
        <v>1554.7268313332</v>
      </c>
      <c r="M143">
        <v>1561.8645339082</v>
      </c>
    </row>
    <row r="144" spans="1:13">
      <c r="A144" t="s">
        <v>155</v>
      </c>
      <c r="B144">
        <v>1538.6364796714</v>
      </c>
      <c r="C144">
        <v>1546.4738115285</v>
      </c>
      <c r="D144">
        <v>1555.0112610867</v>
      </c>
      <c r="E144">
        <v>1562.0257118481</v>
      </c>
      <c r="F144">
        <v>1538.4046075367</v>
      </c>
      <c r="G144">
        <v>1546.4240004388</v>
      </c>
      <c r="H144">
        <v>1554.8015673641</v>
      </c>
      <c r="I144">
        <v>1561.8802133041</v>
      </c>
      <c r="J144">
        <v>1538.402104245</v>
      </c>
      <c r="K144">
        <v>1546.6561562356</v>
      </c>
      <c r="L144">
        <v>1554.728995878</v>
      </c>
      <c r="M144">
        <v>1561.8561976884</v>
      </c>
    </row>
    <row r="145" spans="1:13">
      <c r="A145" t="s">
        <v>156</v>
      </c>
      <c r="B145">
        <v>1538.6347456655</v>
      </c>
      <c r="C145">
        <v>1546.4728396205</v>
      </c>
      <c r="D145">
        <v>1555.0126379787</v>
      </c>
      <c r="E145">
        <v>1562.0312692308</v>
      </c>
      <c r="F145">
        <v>1538.4026801896</v>
      </c>
      <c r="G145">
        <v>1546.4230285934</v>
      </c>
      <c r="H145">
        <v>1554.8007810566</v>
      </c>
      <c r="I145">
        <v>1561.9155425695</v>
      </c>
      <c r="J145">
        <v>1538.402104245</v>
      </c>
      <c r="K145">
        <v>1546.6557681415</v>
      </c>
      <c r="L145">
        <v>1554.7256529468</v>
      </c>
      <c r="M145">
        <v>1561.8609604003</v>
      </c>
    </row>
    <row r="146" spans="1:13">
      <c r="A146" t="s">
        <v>157</v>
      </c>
      <c r="B146">
        <v>1538.635901669</v>
      </c>
      <c r="C146">
        <v>1546.4743954347</v>
      </c>
      <c r="D146">
        <v>1555.0149994695</v>
      </c>
      <c r="E146">
        <v>1562.0274970366</v>
      </c>
      <c r="F146">
        <v>1538.4013325552</v>
      </c>
      <c r="G146">
        <v>1546.4247801983</v>
      </c>
      <c r="H146">
        <v>1554.8005849604</v>
      </c>
      <c r="I146">
        <v>1561.9058166765</v>
      </c>
      <c r="J146">
        <v>1538.4007547294</v>
      </c>
      <c r="K146">
        <v>1546.6588824116</v>
      </c>
      <c r="L146">
        <v>1554.7264391783</v>
      </c>
      <c r="M146">
        <v>1561.8601669363</v>
      </c>
    </row>
    <row r="147" spans="1:13">
      <c r="A147" t="s">
        <v>158</v>
      </c>
      <c r="B147">
        <v>1538.6357096292</v>
      </c>
      <c r="C147">
        <v>1546.4742014332</v>
      </c>
      <c r="D147">
        <v>1555.0159821441</v>
      </c>
      <c r="E147">
        <v>1562.0336520872</v>
      </c>
      <c r="F147">
        <v>1538.4036438626</v>
      </c>
      <c r="G147">
        <v>1546.4247801983</v>
      </c>
      <c r="H147">
        <v>1554.8003888644</v>
      </c>
      <c r="I147">
        <v>1561.9153446746</v>
      </c>
      <c r="J147">
        <v>1538.4017184</v>
      </c>
      <c r="K147">
        <v>1546.6571302764</v>
      </c>
      <c r="L147">
        <v>1554.7280116437</v>
      </c>
      <c r="M147">
        <v>1561.8649296723</v>
      </c>
    </row>
    <row r="148" spans="1:13">
      <c r="A148" t="s">
        <v>159</v>
      </c>
      <c r="B148">
        <v>1538.635323667</v>
      </c>
      <c r="C148">
        <v>1546.4736175272</v>
      </c>
      <c r="D148">
        <v>1555.0181455711</v>
      </c>
      <c r="E148">
        <v>1562.0308733824</v>
      </c>
      <c r="F148">
        <v>1538.4015264186</v>
      </c>
      <c r="G148">
        <v>1546.422832703</v>
      </c>
      <c r="H148">
        <v>1554.8001908458</v>
      </c>
      <c r="I148">
        <v>1561.9109774185</v>
      </c>
      <c r="J148">
        <v>1538.4009485927</v>
      </c>
      <c r="K148">
        <v>1546.6594664576</v>
      </c>
      <c r="L148">
        <v>1554.7266352557</v>
      </c>
      <c r="M148">
        <v>1561.8621515677</v>
      </c>
    </row>
    <row r="149" spans="1:13">
      <c r="A149" t="s">
        <v>160</v>
      </c>
      <c r="B149">
        <v>1538.6378277179</v>
      </c>
      <c r="C149">
        <v>1546.4740074318</v>
      </c>
      <c r="D149">
        <v>1555.0144090961</v>
      </c>
      <c r="E149">
        <v>1562.0094338341</v>
      </c>
      <c r="F149">
        <v>1538.4036438626</v>
      </c>
      <c r="G149">
        <v>1546.42380645</v>
      </c>
      <c r="H149">
        <v>1554.8007810566</v>
      </c>
      <c r="I149">
        <v>1561.8931148</v>
      </c>
      <c r="J149">
        <v>1538.4036438626</v>
      </c>
      <c r="K149">
        <v>1546.6581024161</v>
      </c>
      <c r="L149">
        <v>1554.7282096439</v>
      </c>
      <c r="M149">
        <v>1561.8617558051</v>
      </c>
    </row>
    <row r="150" spans="1:13">
      <c r="A150" t="s">
        <v>161</v>
      </c>
      <c r="B150">
        <v>1538.6366717114</v>
      </c>
      <c r="C150">
        <v>1546.4726456194</v>
      </c>
      <c r="D150">
        <v>1555.016966743</v>
      </c>
      <c r="E150">
        <v>1562.0265054803</v>
      </c>
      <c r="F150">
        <v>1538.4034518807</v>
      </c>
      <c r="G150">
        <v>1546.4241963296</v>
      </c>
      <c r="H150">
        <v>1554.8035340976</v>
      </c>
      <c r="I150">
        <v>1561.9016493052</v>
      </c>
      <c r="J150">
        <v>1538.4015264186</v>
      </c>
      <c r="K150">
        <v>1546.6567402795</v>
      </c>
      <c r="L150">
        <v>1554.7287998</v>
      </c>
      <c r="M150">
        <v>1561.8611602214</v>
      </c>
    </row>
    <row r="151" spans="1:13">
      <c r="A151" t="s">
        <v>162</v>
      </c>
      <c r="B151">
        <v>1538.6364796714</v>
      </c>
      <c r="C151">
        <v>1546.4726456194</v>
      </c>
      <c r="D151">
        <v>1555.0124418291</v>
      </c>
      <c r="E151">
        <v>1562.025909771</v>
      </c>
      <c r="F151">
        <v>1538.4032580168</v>
      </c>
      <c r="G151">
        <v>1546.4236124613</v>
      </c>
      <c r="H151">
        <v>1554.7999947499</v>
      </c>
      <c r="I151">
        <v>1561.9177271773</v>
      </c>
      <c r="J151">
        <v>1538.4032580168</v>
      </c>
      <c r="K151">
        <v>1546.6594664576</v>
      </c>
      <c r="L151">
        <v>1554.7280116437</v>
      </c>
      <c r="M151">
        <v>1561.8625492707</v>
      </c>
    </row>
    <row r="152" spans="1:13">
      <c r="A152" t="s">
        <v>163</v>
      </c>
      <c r="B152">
        <v>1538.6355157067</v>
      </c>
      <c r="C152">
        <v>1546.4742014332</v>
      </c>
      <c r="D152">
        <v>1555.01539177</v>
      </c>
      <c r="E152">
        <v>1562.0344457275</v>
      </c>
      <c r="F152">
        <v>1538.4022962265</v>
      </c>
      <c r="G152">
        <v>1546.422832703</v>
      </c>
      <c r="H152">
        <v>1554.8015673641</v>
      </c>
      <c r="I152">
        <v>1561.9028405348</v>
      </c>
      <c r="J152">
        <v>1538.4011405739</v>
      </c>
      <c r="K152">
        <v>1546.6579083685</v>
      </c>
      <c r="L152">
        <v>1554.7286017997</v>
      </c>
      <c r="M152">
        <v>1561.8617558051</v>
      </c>
    </row>
    <row r="153" spans="1:13">
      <c r="A153" t="s">
        <v>164</v>
      </c>
      <c r="B153">
        <v>1538.633975625</v>
      </c>
      <c r="C153">
        <v>1546.4736175272</v>
      </c>
      <c r="D153">
        <v>1555.0148013963</v>
      </c>
      <c r="E153">
        <v>1562.0471518433</v>
      </c>
      <c r="F153">
        <v>1538.4047995189</v>
      </c>
      <c r="G153">
        <v>1546.4253621656</v>
      </c>
      <c r="H153">
        <v>1554.8019614794</v>
      </c>
      <c r="I153">
        <v>1561.9076035311</v>
      </c>
      <c r="J153">
        <v>1538.4036438626</v>
      </c>
      <c r="K153">
        <v>1546.6571302764</v>
      </c>
      <c r="L153">
        <v>1554.7270293331</v>
      </c>
      <c r="M153">
        <v>1561.8585800107</v>
      </c>
    </row>
    <row r="154" spans="1:13">
      <c r="A154" t="s">
        <v>165</v>
      </c>
      <c r="B154">
        <v>1538.6362876315</v>
      </c>
      <c r="C154">
        <v>1546.4726456194</v>
      </c>
      <c r="D154">
        <v>1555.0167686693</v>
      </c>
      <c r="E154">
        <v>1562.0257118481</v>
      </c>
      <c r="F154">
        <v>1538.4036438626</v>
      </c>
      <c r="G154">
        <v>1546.4236124613</v>
      </c>
      <c r="H154">
        <v>1554.8001908458</v>
      </c>
      <c r="I154">
        <v>1561.9036340422</v>
      </c>
      <c r="J154">
        <v>1538.4022962265</v>
      </c>
      <c r="K154">
        <v>1546.6584924138</v>
      </c>
      <c r="L154">
        <v>1554.7291919561</v>
      </c>
      <c r="M154">
        <v>1561.8611602214</v>
      </c>
    </row>
    <row r="155" spans="1:13">
      <c r="A155" t="s">
        <v>166</v>
      </c>
      <c r="B155">
        <v>1538.6360937089</v>
      </c>
      <c r="C155">
        <v>1546.4742014332</v>
      </c>
      <c r="D155">
        <v>1555.0144090961</v>
      </c>
      <c r="E155">
        <v>1562.0419902014</v>
      </c>
      <c r="F155">
        <v>1538.4042216905</v>
      </c>
      <c r="G155">
        <v>1546.42380645</v>
      </c>
      <c r="H155">
        <v>1554.8011751715</v>
      </c>
      <c r="I155">
        <v>1561.9042296582</v>
      </c>
      <c r="J155">
        <v>1538.4015264186</v>
      </c>
      <c r="K155">
        <v>1546.6565462323</v>
      </c>
      <c r="L155">
        <v>1554.7272254106</v>
      </c>
      <c r="M155">
        <v>1561.8633427371</v>
      </c>
    </row>
    <row r="156" spans="1:13">
      <c r="A156" t="s">
        <v>167</v>
      </c>
      <c r="B156">
        <v>1538.635901669</v>
      </c>
      <c r="C156">
        <v>1546.4747853397</v>
      </c>
      <c r="D156">
        <v>1555.0157859937</v>
      </c>
      <c r="E156">
        <v>1562.0241226457</v>
      </c>
      <c r="F156">
        <v>1538.4040297085</v>
      </c>
      <c r="G156">
        <v>1546.42380645</v>
      </c>
      <c r="H156">
        <v>1554.8005849604</v>
      </c>
      <c r="I156">
        <v>1561.9103817973</v>
      </c>
      <c r="J156">
        <v>1538.402104245</v>
      </c>
      <c r="K156">
        <v>1546.6584924138</v>
      </c>
      <c r="L156">
        <v>1554.7274214882</v>
      </c>
      <c r="M156">
        <v>1561.8621515677</v>
      </c>
    </row>
    <row r="157" spans="1:13">
      <c r="A157" t="s">
        <v>168</v>
      </c>
      <c r="B157">
        <v>1538.6355157067</v>
      </c>
      <c r="C157">
        <v>1546.4724497164</v>
      </c>
      <c r="D157">
        <v>1555.0128341283</v>
      </c>
      <c r="E157">
        <v>1562.0386138074</v>
      </c>
      <c r="F157">
        <v>1538.4042216905</v>
      </c>
      <c r="G157">
        <v>1546.4240004388</v>
      </c>
      <c r="H157">
        <v>1554.8011751715</v>
      </c>
      <c r="I157">
        <v>1561.9012515824</v>
      </c>
      <c r="J157">
        <v>1538.4036438626</v>
      </c>
      <c r="K157">
        <v>1546.6575183712</v>
      </c>
      <c r="L157">
        <v>1554.7276194882</v>
      </c>
      <c r="M157">
        <v>1561.8629450338</v>
      </c>
    </row>
    <row r="158" spans="1:13">
      <c r="A158" t="s">
        <v>169</v>
      </c>
      <c r="B158">
        <v>1538.635901669</v>
      </c>
      <c r="C158">
        <v>1546.4745913381</v>
      </c>
      <c r="D158">
        <v>1555.0128341283</v>
      </c>
      <c r="E158">
        <v>1562.025909771</v>
      </c>
      <c r="F158">
        <v>1538.4042216905</v>
      </c>
      <c r="G158">
        <v>1546.4232225821</v>
      </c>
      <c r="H158">
        <v>1554.8033380008</v>
      </c>
      <c r="I158">
        <v>1561.9091924964</v>
      </c>
      <c r="J158">
        <v>1538.4022962265</v>
      </c>
      <c r="K158">
        <v>1546.6575183712</v>
      </c>
      <c r="L158">
        <v>1554.7299781911</v>
      </c>
      <c r="M158">
        <v>1561.8617558051</v>
      </c>
    </row>
    <row r="159" spans="1:13">
      <c r="A159" t="s">
        <v>170</v>
      </c>
      <c r="B159">
        <v>1538.635323667</v>
      </c>
      <c r="C159">
        <v>1546.4720617145</v>
      </c>
      <c r="D159">
        <v>1555.0163763681</v>
      </c>
      <c r="E159">
        <v>1562.0284905345</v>
      </c>
      <c r="F159">
        <v>1538.4034518807</v>
      </c>
      <c r="G159">
        <v>1546.4222507376</v>
      </c>
      <c r="H159">
        <v>1554.7992084439</v>
      </c>
      <c r="I159">
        <v>1561.9068100197</v>
      </c>
      <c r="J159">
        <v>1538.4009485927</v>
      </c>
      <c r="K159">
        <v>1546.6581024161</v>
      </c>
      <c r="L159">
        <v>1554.7264391783</v>
      </c>
      <c r="M159">
        <v>1561.8601669363</v>
      </c>
    </row>
    <row r="160" spans="1:13">
      <c r="A160" t="s">
        <v>171</v>
      </c>
      <c r="B160">
        <v>1538.6378277179</v>
      </c>
      <c r="C160">
        <v>1546.4726456194</v>
      </c>
      <c r="D160">
        <v>1555.016966743</v>
      </c>
      <c r="E160">
        <v>1562.0400051128</v>
      </c>
      <c r="F160">
        <v>1538.4047995189</v>
      </c>
      <c r="G160">
        <v>1546.4230285934</v>
      </c>
      <c r="H160">
        <v>1554.8027477881</v>
      </c>
      <c r="I160">
        <v>1561.8984733487</v>
      </c>
      <c r="J160">
        <v>1538.4028740534</v>
      </c>
      <c r="K160">
        <v>1546.6584924138</v>
      </c>
      <c r="L160">
        <v>1554.7287998</v>
      </c>
      <c r="M160">
        <v>1561.8587778912</v>
      </c>
    </row>
    <row r="161" spans="1:13">
      <c r="A161" t="s">
        <v>172</v>
      </c>
      <c r="B161">
        <v>1538.6374436374</v>
      </c>
      <c r="C161">
        <v>1546.4749793413</v>
      </c>
      <c r="D161">
        <v>1555.0149994695</v>
      </c>
      <c r="E161">
        <v>1562.0332542972</v>
      </c>
      <c r="F161">
        <v>1538.4036438626</v>
      </c>
      <c r="G161">
        <v>1546.4234165707</v>
      </c>
      <c r="H161">
        <v>1554.8007810566</v>
      </c>
      <c r="I161">
        <v>1561.9123665564</v>
      </c>
      <c r="J161">
        <v>1538.4030660351</v>
      </c>
      <c r="K161">
        <v>1546.6600486015</v>
      </c>
      <c r="L161">
        <v>1554.7282096439</v>
      </c>
      <c r="M161">
        <v>1561.8603648172</v>
      </c>
    </row>
    <row r="162" spans="1:13">
      <c r="A162" t="s">
        <v>173</v>
      </c>
      <c r="B162">
        <v>1538.635901669</v>
      </c>
      <c r="C162">
        <v>1546.4716718109</v>
      </c>
      <c r="D162">
        <v>1555.0144090961</v>
      </c>
      <c r="E162">
        <v>1562.0139995606</v>
      </c>
      <c r="F162">
        <v>1538.404991501</v>
      </c>
      <c r="G162">
        <v>1546.4218608591</v>
      </c>
      <c r="H162">
        <v>1554.8019614794</v>
      </c>
      <c r="I162">
        <v>1561.8925191924</v>
      </c>
      <c r="J162">
        <v>1538.402488208</v>
      </c>
      <c r="K162">
        <v>1546.6586864614</v>
      </c>
      <c r="L162">
        <v>1554.7284057218</v>
      </c>
      <c r="M162">
        <v>1561.8587778912</v>
      </c>
    </row>
    <row r="163" spans="1:13">
      <c r="A163" t="s">
        <v>174</v>
      </c>
      <c r="B163">
        <v>1538.6364796714</v>
      </c>
      <c r="C163">
        <v>1546.4724497164</v>
      </c>
      <c r="D163">
        <v>1555.0134245005</v>
      </c>
      <c r="E163">
        <v>1562.028292611</v>
      </c>
      <c r="F163">
        <v>1538.4046075367</v>
      </c>
      <c r="G163">
        <v>1546.4226387145</v>
      </c>
      <c r="H163">
        <v>1554.7994045397</v>
      </c>
      <c r="I163">
        <v>1561.9167338203</v>
      </c>
      <c r="J163">
        <v>1538.4032580168</v>
      </c>
      <c r="K163">
        <v>1546.6581024161</v>
      </c>
      <c r="L163">
        <v>1554.7262431009</v>
      </c>
      <c r="M163">
        <v>1561.8601669363</v>
      </c>
    </row>
    <row r="164" spans="1:13">
      <c r="A164" t="s">
        <v>175</v>
      </c>
      <c r="B164">
        <v>1538.6360937089</v>
      </c>
      <c r="C164">
        <v>1546.4745913381</v>
      </c>
      <c r="D164">
        <v>1555.0149994695</v>
      </c>
      <c r="E164">
        <v>1562.0304755938</v>
      </c>
      <c r="F164">
        <v>1538.4022962265</v>
      </c>
      <c r="G164">
        <v>1546.4243903185</v>
      </c>
      <c r="H164">
        <v>1554.803732117</v>
      </c>
      <c r="I164">
        <v>1561.9048252747</v>
      </c>
      <c r="J164">
        <v>1538.4003707673</v>
      </c>
      <c r="K164">
        <v>1546.6584924138</v>
      </c>
      <c r="L164">
        <v>1554.7295860347</v>
      </c>
      <c r="M164">
        <v>1561.8617558051</v>
      </c>
    </row>
    <row r="165" spans="1:13">
      <c r="A165" t="s">
        <v>176</v>
      </c>
      <c r="B165">
        <v>1538.6368656342</v>
      </c>
      <c r="C165">
        <v>1546.4716718109</v>
      </c>
      <c r="D165">
        <v>1555.013032201</v>
      </c>
      <c r="E165">
        <v>1562.0104253687</v>
      </c>
      <c r="F165">
        <v>1538.4059551769</v>
      </c>
      <c r="G165">
        <v>1546.42380645</v>
      </c>
      <c r="H165">
        <v>1554.8023555949</v>
      </c>
      <c r="I165">
        <v>1561.8917256964</v>
      </c>
      <c r="J165">
        <v>1538.4046075367</v>
      </c>
      <c r="K165">
        <v>1546.6565462323</v>
      </c>
      <c r="L165">
        <v>1554.7287998</v>
      </c>
      <c r="M165">
        <v>1561.8629450338</v>
      </c>
    </row>
    <row r="166" spans="1:13">
      <c r="A166" t="s">
        <v>177</v>
      </c>
      <c r="B166">
        <v>1538.635901669</v>
      </c>
      <c r="C166">
        <v>1546.4730336216</v>
      </c>
      <c r="D166">
        <v>1555.0124418291</v>
      </c>
      <c r="E166">
        <v>1562.0261076939</v>
      </c>
      <c r="F166">
        <v>1538.4034518807</v>
      </c>
      <c r="G166">
        <v>1546.4253621656</v>
      </c>
      <c r="H166">
        <v>1554.8019614794</v>
      </c>
      <c r="I166">
        <v>1561.902640703</v>
      </c>
      <c r="J166">
        <v>1538.4015264186</v>
      </c>
      <c r="K166">
        <v>1546.6575183712</v>
      </c>
      <c r="L166">
        <v>1554.7284057218</v>
      </c>
      <c r="M166">
        <v>1561.8577846091</v>
      </c>
    </row>
    <row r="167" spans="1:13">
      <c r="A167" t="s">
        <v>178</v>
      </c>
      <c r="B167">
        <v>1538.6368656342</v>
      </c>
      <c r="C167">
        <v>1546.4724497164</v>
      </c>
      <c r="D167">
        <v>1555.0148013963</v>
      </c>
      <c r="E167">
        <v>1562.0314690955</v>
      </c>
      <c r="F167">
        <v>1538.4040297085</v>
      </c>
      <c r="G167">
        <v>1546.4220548474</v>
      </c>
      <c r="H167">
        <v>1554.8033380008</v>
      </c>
      <c r="I167">
        <v>1561.9143513206</v>
      </c>
      <c r="J167">
        <v>1538.402104245</v>
      </c>
      <c r="K167">
        <v>1546.6586864614</v>
      </c>
      <c r="L167">
        <v>1554.7291919561</v>
      </c>
      <c r="M167">
        <v>1561.8625492707</v>
      </c>
    </row>
    <row r="168" spans="1:13">
      <c r="A168" t="s">
        <v>179</v>
      </c>
      <c r="B168">
        <v>1538.6374436374</v>
      </c>
      <c r="C168">
        <v>1546.4740074318</v>
      </c>
      <c r="D168">
        <v>1555.0134245005</v>
      </c>
      <c r="E168">
        <v>1562.025909771</v>
      </c>
      <c r="F168">
        <v>1538.4042216905</v>
      </c>
      <c r="G168">
        <v>1546.4230285934</v>
      </c>
      <c r="H168">
        <v>1554.8027477881</v>
      </c>
      <c r="I168">
        <v>1561.8994666825</v>
      </c>
      <c r="J168">
        <v>1538.4022962265</v>
      </c>
      <c r="K168">
        <v>1546.6588824116</v>
      </c>
      <c r="L168">
        <v>1554.7295860347</v>
      </c>
      <c r="M168">
        <v>1561.8603648172</v>
      </c>
    </row>
    <row r="169" spans="1:13">
      <c r="A169" t="s">
        <v>180</v>
      </c>
      <c r="B169">
        <v>1538.6343615865</v>
      </c>
      <c r="C169">
        <v>1546.4751752449</v>
      </c>
      <c r="D169">
        <v>1555.013032201</v>
      </c>
      <c r="E169">
        <v>1562.0310713066</v>
      </c>
      <c r="F169">
        <v>1538.4042216905</v>
      </c>
      <c r="G169">
        <v>1546.4243903185</v>
      </c>
      <c r="H169">
        <v>1554.8029458073</v>
      </c>
      <c r="I169">
        <v>1561.9068100197</v>
      </c>
      <c r="J169">
        <v>1538.4017184</v>
      </c>
      <c r="K169">
        <v>1546.6598545535</v>
      </c>
      <c r="L169">
        <v>1554.7297821129</v>
      </c>
      <c r="M169">
        <v>1561.8625492707</v>
      </c>
    </row>
    <row r="170" spans="1:13">
      <c r="A170" t="s">
        <v>181</v>
      </c>
      <c r="B170">
        <v>1538.6355157067</v>
      </c>
      <c r="C170">
        <v>1546.4720617145</v>
      </c>
      <c r="D170">
        <v>1555.0142110231</v>
      </c>
      <c r="E170">
        <v>1562.0253140621</v>
      </c>
      <c r="F170">
        <v>1538.4047995189</v>
      </c>
      <c r="G170">
        <v>1546.4218608591</v>
      </c>
      <c r="H170">
        <v>1554.8007810566</v>
      </c>
      <c r="I170">
        <v>1561.9042296582</v>
      </c>
      <c r="J170">
        <v>1538.4034518807</v>
      </c>
      <c r="K170">
        <v>1546.6567402795</v>
      </c>
      <c r="L170">
        <v>1554.7291919561</v>
      </c>
      <c r="M170">
        <v>1561.8611602214</v>
      </c>
    </row>
    <row r="171" spans="1:13">
      <c r="A171" t="s">
        <v>182</v>
      </c>
      <c r="B171">
        <v>1538.6366717114</v>
      </c>
      <c r="C171">
        <v>1546.4724497164</v>
      </c>
      <c r="D171">
        <v>1555.0104745671</v>
      </c>
      <c r="E171">
        <v>1562.0324606581</v>
      </c>
      <c r="F171">
        <v>1538.4042216905</v>
      </c>
      <c r="G171">
        <v>1546.4240004388</v>
      </c>
      <c r="H171">
        <v>1554.8001908458</v>
      </c>
      <c r="I171">
        <v>1561.9103817973</v>
      </c>
      <c r="J171">
        <v>1538.4022962265</v>
      </c>
      <c r="K171">
        <v>1546.6575183712</v>
      </c>
      <c r="L171">
        <v>1554.7287998</v>
      </c>
      <c r="M171">
        <v>1561.8631448554</v>
      </c>
    </row>
    <row r="172" spans="1:13">
      <c r="A172" t="s">
        <v>183</v>
      </c>
      <c r="B172">
        <v>1538.6355157067</v>
      </c>
      <c r="C172">
        <v>1546.4726456194</v>
      </c>
      <c r="D172">
        <v>1555.0165725187</v>
      </c>
      <c r="E172">
        <v>1562.0239247233</v>
      </c>
      <c r="F172">
        <v>1538.4036438626</v>
      </c>
      <c r="G172">
        <v>1546.4236124613</v>
      </c>
      <c r="H172">
        <v>1554.8011751715</v>
      </c>
      <c r="I172">
        <v>1561.9119707683</v>
      </c>
      <c r="J172">
        <v>1538.4017184</v>
      </c>
      <c r="K172">
        <v>1546.6581024161</v>
      </c>
      <c r="L172">
        <v>1554.7299781911</v>
      </c>
      <c r="M172">
        <v>1561.8651294944</v>
      </c>
    </row>
    <row r="173" spans="1:13">
      <c r="A173" t="s">
        <v>184</v>
      </c>
      <c r="B173">
        <v>1538.6364796714</v>
      </c>
      <c r="C173">
        <v>1546.4728396205</v>
      </c>
      <c r="D173">
        <v>1555.0142110231</v>
      </c>
      <c r="E173">
        <v>1562.0378201629</v>
      </c>
      <c r="F173">
        <v>1538.4044136725</v>
      </c>
      <c r="G173">
        <v>1546.4240004388</v>
      </c>
      <c r="H173">
        <v>1554.8025516915</v>
      </c>
      <c r="I173">
        <v>1561.9201077472</v>
      </c>
      <c r="J173">
        <v>1538.402488208</v>
      </c>
      <c r="K173">
        <v>1546.6598545535</v>
      </c>
      <c r="L173">
        <v>1554.7295860347</v>
      </c>
      <c r="M173">
        <v>1561.8675099039</v>
      </c>
    </row>
    <row r="174" spans="1:13">
      <c r="A174" t="s">
        <v>185</v>
      </c>
      <c r="B174">
        <v>1538.6355157067</v>
      </c>
      <c r="C174">
        <v>1546.4736175272</v>
      </c>
      <c r="D174">
        <v>1555.0142110231</v>
      </c>
      <c r="E174">
        <v>1562.038813674</v>
      </c>
      <c r="F174">
        <v>1538.4017184</v>
      </c>
      <c r="G174">
        <v>1546.4241963296</v>
      </c>
      <c r="H174">
        <v>1554.8001908458</v>
      </c>
      <c r="I174">
        <v>1561.9256663186</v>
      </c>
      <c r="J174">
        <v>1538.4003707673</v>
      </c>
      <c r="K174">
        <v>1546.6600486015</v>
      </c>
      <c r="L174">
        <v>1554.7280116437</v>
      </c>
      <c r="M174">
        <v>1561.8645339082</v>
      </c>
    </row>
    <row r="175" spans="1:13">
      <c r="A175" t="s">
        <v>186</v>
      </c>
      <c r="B175">
        <v>1538.6360937089</v>
      </c>
      <c r="C175">
        <v>1546.4728396205</v>
      </c>
      <c r="D175">
        <v>1555.0149994695</v>
      </c>
      <c r="E175">
        <v>1562.0215418966</v>
      </c>
      <c r="F175">
        <v>1538.4042216905</v>
      </c>
      <c r="G175">
        <v>1546.4230285934</v>
      </c>
      <c r="H175">
        <v>1554.8003888644</v>
      </c>
      <c r="I175">
        <v>1561.9131620136</v>
      </c>
      <c r="J175">
        <v>1538.4015264186</v>
      </c>
      <c r="K175">
        <v>1546.6590764594</v>
      </c>
      <c r="L175">
        <v>1554.7303722702</v>
      </c>
      <c r="M175">
        <v>1561.8627471522</v>
      </c>
    </row>
    <row r="176" spans="1:13">
      <c r="A176" t="s">
        <v>187</v>
      </c>
      <c r="B176">
        <v>1538.6357096292</v>
      </c>
      <c r="C176">
        <v>1546.4722557155</v>
      </c>
      <c r="D176">
        <v>1555.0136206503</v>
      </c>
      <c r="E176">
        <v>1562.0364308019</v>
      </c>
      <c r="F176">
        <v>1538.4036438626</v>
      </c>
      <c r="G176">
        <v>1546.4226387145</v>
      </c>
      <c r="H176">
        <v>1554.801765383</v>
      </c>
      <c r="I176">
        <v>1561.9099860102</v>
      </c>
      <c r="J176">
        <v>1538.4017184</v>
      </c>
      <c r="K176">
        <v>1546.6571302764</v>
      </c>
      <c r="L176">
        <v>1554.7295860347</v>
      </c>
      <c r="M176">
        <v>1561.8583801902</v>
      </c>
    </row>
    <row r="177" spans="1:13">
      <c r="A177" t="s">
        <v>188</v>
      </c>
      <c r="B177">
        <v>1538.6360937089</v>
      </c>
      <c r="C177">
        <v>1546.4730336216</v>
      </c>
      <c r="D177">
        <v>1555.0175571183</v>
      </c>
      <c r="E177">
        <v>1562.0217417588</v>
      </c>
      <c r="F177">
        <v>1538.4030660351</v>
      </c>
      <c r="G177">
        <v>1546.4245843074</v>
      </c>
      <c r="H177">
        <v>1554.8003888644</v>
      </c>
      <c r="I177">
        <v>1561.896686515</v>
      </c>
      <c r="J177">
        <v>1538.4011405739</v>
      </c>
      <c r="K177">
        <v>1546.6567402795</v>
      </c>
      <c r="L177">
        <v>1554.7276194882</v>
      </c>
      <c r="M177">
        <v>1561.8601669363</v>
      </c>
    </row>
    <row r="178" spans="1:13">
      <c r="A178" t="s">
        <v>189</v>
      </c>
      <c r="B178">
        <v>1538.635323667</v>
      </c>
      <c r="C178">
        <v>1546.4742014332</v>
      </c>
      <c r="D178">
        <v>1555.0112610867</v>
      </c>
      <c r="E178">
        <v>1562.0394093932</v>
      </c>
      <c r="F178">
        <v>1538.4036438626</v>
      </c>
      <c r="G178">
        <v>1546.4251681764</v>
      </c>
      <c r="H178">
        <v>1554.7994045397</v>
      </c>
      <c r="I178">
        <v>1561.9044275503</v>
      </c>
      <c r="J178">
        <v>1538.4009485927</v>
      </c>
      <c r="K178">
        <v>1546.6584924138</v>
      </c>
      <c r="L178">
        <v>1554.7280116437</v>
      </c>
      <c r="M178">
        <v>1561.8601669363</v>
      </c>
    </row>
    <row r="179" spans="1:13">
      <c r="A179" t="s">
        <v>190</v>
      </c>
      <c r="B179">
        <v>1538.635323667</v>
      </c>
      <c r="C179">
        <v>1546.4724497164</v>
      </c>
      <c r="D179">
        <v>1555.0124418291</v>
      </c>
      <c r="E179">
        <v>1562.0306735179</v>
      </c>
      <c r="F179">
        <v>1538.4042216905</v>
      </c>
      <c r="G179">
        <v>1546.422832703</v>
      </c>
      <c r="H179">
        <v>1554.7999947499</v>
      </c>
      <c r="I179">
        <v>1561.9189164913</v>
      </c>
      <c r="J179">
        <v>1538.4022962265</v>
      </c>
      <c r="K179">
        <v>1546.6569362291</v>
      </c>
      <c r="L179">
        <v>1554.7284057218</v>
      </c>
      <c r="M179">
        <v>1561.8627471522</v>
      </c>
    </row>
    <row r="180" spans="1:13">
      <c r="A180" t="s">
        <v>191</v>
      </c>
      <c r="B180">
        <v>1538.6357096292</v>
      </c>
      <c r="C180">
        <v>1546.4708939062</v>
      </c>
      <c r="D180">
        <v>1555.0167686693</v>
      </c>
      <c r="E180">
        <v>1562.0338500121</v>
      </c>
      <c r="F180">
        <v>1538.4042216905</v>
      </c>
      <c r="G180">
        <v>1546.4218608591</v>
      </c>
      <c r="H180">
        <v>1554.8001908458</v>
      </c>
      <c r="I180">
        <v>1561.9137576369</v>
      </c>
      <c r="J180">
        <v>1538.4022962265</v>
      </c>
      <c r="K180">
        <v>1546.6577143211</v>
      </c>
      <c r="L180">
        <v>1554.7266352557</v>
      </c>
      <c r="M180">
        <v>1561.8655252588</v>
      </c>
    </row>
    <row r="181" spans="1:13">
      <c r="A181" t="s">
        <v>192</v>
      </c>
      <c r="B181">
        <v>1538.6357096292</v>
      </c>
      <c r="C181">
        <v>1546.4743954347</v>
      </c>
      <c r="D181">
        <v>1555.0181455711</v>
      </c>
      <c r="E181">
        <v>1562.0400051128</v>
      </c>
      <c r="F181">
        <v>1538.4042216905</v>
      </c>
      <c r="G181">
        <v>1546.4243903185</v>
      </c>
      <c r="H181">
        <v>1554.8021575759</v>
      </c>
      <c r="I181">
        <v>1561.9129621792</v>
      </c>
      <c r="J181">
        <v>1538.4022962265</v>
      </c>
      <c r="K181">
        <v>1546.6575183712</v>
      </c>
      <c r="L181">
        <v>1554.7291919561</v>
      </c>
      <c r="M181">
        <v>1561.8639383224</v>
      </c>
    </row>
    <row r="182" spans="1:13">
      <c r="A182" t="s">
        <v>193</v>
      </c>
      <c r="B182">
        <v>1538.6343615865</v>
      </c>
      <c r="C182">
        <v>1546.4730336216</v>
      </c>
      <c r="D182">
        <v>1555.0118514577</v>
      </c>
      <c r="E182">
        <v>1562.0229312311</v>
      </c>
      <c r="F182">
        <v>1538.4040297085</v>
      </c>
      <c r="G182">
        <v>1546.4245843074</v>
      </c>
      <c r="H182">
        <v>1554.8021575759</v>
      </c>
      <c r="I182">
        <v>1561.9052210593</v>
      </c>
      <c r="J182">
        <v>1538.4026801896</v>
      </c>
      <c r="K182">
        <v>1546.6575183712</v>
      </c>
      <c r="L182">
        <v>1554.7287998</v>
      </c>
      <c r="M182">
        <v>1561.8621515677</v>
      </c>
    </row>
    <row r="183" spans="1:13">
      <c r="A183" t="s">
        <v>194</v>
      </c>
      <c r="B183">
        <v>1538.6355157067</v>
      </c>
      <c r="C183">
        <v>1546.4745913381</v>
      </c>
      <c r="D183">
        <v>1555.0161782946</v>
      </c>
      <c r="E183">
        <v>1562.0306735179</v>
      </c>
      <c r="F183">
        <v>1538.4032580168</v>
      </c>
      <c r="G183">
        <v>1546.4251681764</v>
      </c>
      <c r="H183">
        <v>1554.8007810566</v>
      </c>
      <c r="I183">
        <v>1561.902640703</v>
      </c>
      <c r="J183">
        <v>1538.4013325552</v>
      </c>
      <c r="K183">
        <v>1546.6581024161</v>
      </c>
      <c r="L183">
        <v>1554.7286017997</v>
      </c>
      <c r="M183">
        <v>1561.8649296723</v>
      </c>
    </row>
    <row r="184" spans="1:13">
      <c r="A184" t="s">
        <v>195</v>
      </c>
      <c r="B184">
        <v>1538.6337835857</v>
      </c>
      <c r="C184">
        <v>1546.4743954347</v>
      </c>
      <c r="D184">
        <v>1555.0108668653</v>
      </c>
      <c r="E184">
        <v>1562.0298798814</v>
      </c>
      <c r="F184">
        <v>1538.4030660351</v>
      </c>
      <c r="G184">
        <v>1546.4234165707</v>
      </c>
      <c r="H184">
        <v>1554.8023555949</v>
      </c>
      <c r="I184">
        <v>1561.9157424046</v>
      </c>
      <c r="J184">
        <v>1538.4017184</v>
      </c>
      <c r="K184">
        <v>1546.6600486015</v>
      </c>
      <c r="L184">
        <v>1554.7293880342</v>
      </c>
      <c r="M184">
        <v>1561.8629450338</v>
      </c>
    </row>
    <row r="185" spans="1:13">
      <c r="A185" t="s">
        <v>196</v>
      </c>
      <c r="B185">
        <v>1538.6362876315</v>
      </c>
      <c r="C185">
        <v>1546.4738115285</v>
      </c>
      <c r="D185">
        <v>1555.0138187232</v>
      </c>
      <c r="E185">
        <v>1562.0328584478</v>
      </c>
      <c r="F185">
        <v>1538.4040297085</v>
      </c>
      <c r="G185">
        <v>1546.4255580566</v>
      </c>
      <c r="H185">
        <v>1554.8009790753</v>
      </c>
      <c r="I185">
        <v>1561.8964886249</v>
      </c>
      <c r="J185">
        <v>1538.4015264186</v>
      </c>
      <c r="K185">
        <v>1546.6577143211</v>
      </c>
      <c r="L185">
        <v>1554.7297821129</v>
      </c>
      <c r="M185">
        <v>1561.8581823098</v>
      </c>
    </row>
    <row r="186" spans="1:13">
      <c r="A186" t="s">
        <v>197</v>
      </c>
      <c r="B186">
        <v>1538.6362876315</v>
      </c>
      <c r="C186">
        <v>1546.4716718109</v>
      </c>
      <c r="D186">
        <v>1555.0167686693</v>
      </c>
      <c r="E186">
        <v>1562.0167782054</v>
      </c>
      <c r="F186">
        <v>1538.4042216905</v>
      </c>
      <c r="G186">
        <v>1546.4236124613</v>
      </c>
      <c r="H186">
        <v>1554.8019614794</v>
      </c>
      <c r="I186">
        <v>1561.9062144017</v>
      </c>
      <c r="J186">
        <v>1538.4022962265</v>
      </c>
      <c r="K186">
        <v>1546.6575183712</v>
      </c>
      <c r="L186">
        <v>1554.7301761918</v>
      </c>
      <c r="M186">
        <v>1561.8627471522</v>
      </c>
    </row>
    <row r="187" spans="1:13">
      <c r="A187" t="s">
        <v>198</v>
      </c>
      <c r="B187">
        <v>1538.6360937089</v>
      </c>
      <c r="C187">
        <v>1546.4724497164</v>
      </c>
      <c r="D187">
        <v>1555.0181455711</v>
      </c>
      <c r="E187">
        <v>1562.0346436526</v>
      </c>
      <c r="F187">
        <v>1538.4047995189</v>
      </c>
      <c r="G187">
        <v>1546.422832703</v>
      </c>
      <c r="H187">
        <v>1554.8005849604</v>
      </c>
      <c r="I187">
        <v>1561.9044275503</v>
      </c>
      <c r="J187">
        <v>1538.4034518807</v>
      </c>
      <c r="K187">
        <v>1546.6575183712</v>
      </c>
      <c r="L187">
        <v>1554.7282096439</v>
      </c>
      <c r="M187">
        <v>1561.8603648172</v>
      </c>
    </row>
    <row r="188" spans="1:13">
      <c r="A188" t="s">
        <v>199</v>
      </c>
      <c r="B188">
        <v>1538.6368656342</v>
      </c>
      <c r="C188">
        <v>1546.4726456194</v>
      </c>
      <c r="D188">
        <v>1555.0149994695</v>
      </c>
      <c r="E188">
        <v>1562.0390116002</v>
      </c>
      <c r="F188">
        <v>1538.404991501</v>
      </c>
      <c r="G188">
        <v>1546.42380645</v>
      </c>
      <c r="H188">
        <v>1554.8019614794</v>
      </c>
      <c r="I188">
        <v>1561.8929169108</v>
      </c>
      <c r="J188">
        <v>1538.4022962265</v>
      </c>
      <c r="K188">
        <v>1546.6579083685</v>
      </c>
      <c r="L188">
        <v>1554.7284057218</v>
      </c>
      <c r="M188">
        <v>1561.8597711746</v>
      </c>
    </row>
    <row r="189" spans="1:13">
      <c r="A189" t="s">
        <v>200</v>
      </c>
      <c r="B189">
        <v>1538.635901669</v>
      </c>
      <c r="C189">
        <v>1546.4743954347</v>
      </c>
      <c r="D189">
        <v>1555.0124418291</v>
      </c>
      <c r="E189">
        <v>1562.0249162763</v>
      </c>
      <c r="F189">
        <v>1538.4057613123</v>
      </c>
      <c r="G189">
        <v>1546.42380645</v>
      </c>
      <c r="H189">
        <v>1554.8003888644</v>
      </c>
      <c r="I189">
        <v>1561.9083970433</v>
      </c>
      <c r="J189">
        <v>1538.4044136725</v>
      </c>
      <c r="K189">
        <v>1546.6606326483</v>
      </c>
      <c r="L189">
        <v>1554.7270293331</v>
      </c>
      <c r="M189">
        <v>1561.8635406188</v>
      </c>
    </row>
    <row r="190" spans="1:13">
      <c r="A190" t="s">
        <v>201</v>
      </c>
      <c r="B190">
        <v>1538.635323667</v>
      </c>
      <c r="C190">
        <v>1546.4745913381</v>
      </c>
      <c r="D190">
        <v>1555.0128341283</v>
      </c>
      <c r="E190">
        <v>1562.0229312311</v>
      </c>
      <c r="F190">
        <v>1538.4040297085</v>
      </c>
      <c r="G190">
        <v>1546.4230285934</v>
      </c>
      <c r="H190">
        <v>1554.8021575759</v>
      </c>
      <c r="I190">
        <v>1561.8927170816</v>
      </c>
      <c r="J190">
        <v>1538.4009485927</v>
      </c>
      <c r="K190">
        <v>1546.6590764594</v>
      </c>
      <c r="L190">
        <v>1554.7286017997</v>
      </c>
      <c r="M190">
        <v>1561.8595713538</v>
      </c>
    </row>
    <row r="191" spans="1:13">
      <c r="A191" t="s">
        <v>202</v>
      </c>
      <c r="B191">
        <v>1538.6362876315</v>
      </c>
      <c r="C191">
        <v>1546.4736175272</v>
      </c>
      <c r="D191">
        <v>1555.0173590445</v>
      </c>
      <c r="E191">
        <v>1562.0034768915</v>
      </c>
      <c r="F191">
        <v>1538.4038358444</v>
      </c>
      <c r="G191">
        <v>1546.4241963296</v>
      </c>
      <c r="H191">
        <v>1554.8021575759</v>
      </c>
      <c r="I191">
        <v>1561.9109774185</v>
      </c>
      <c r="J191">
        <v>1538.402488208</v>
      </c>
      <c r="K191">
        <v>1546.6588824116</v>
      </c>
      <c r="L191">
        <v>1554.7270293331</v>
      </c>
      <c r="M191">
        <v>1561.8641362043</v>
      </c>
    </row>
    <row r="192" spans="1:13">
      <c r="A192" t="s">
        <v>203</v>
      </c>
      <c r="B192">
        <v>1538.6364796714</v>
      </c>
      <c r="C192">
        <v>1546.4726456194</v>
      </c>
      <c r="D192">
        <v>1555.0149994695</v>
      </c>
      <c r="E192">
        <v>1562.0374243112</v>
      </c>
      <c r="F192">
        <v>1538.4028740534</v>
      </c>
      <c r="G192">
        <v>1546.42380645</v>
      </c>
      <c r="H192">
        <v>1554.8019614794</v>
      </c>
      <c r="I192">
        <v>1561.9010536911</v>
      </c>
      <c r="J192">
        <v>1538.402104245</v>
      </c>
      <c r="K192">
        <v>1546.6588824116</v>
      </c>
      <c r="L192">
        <v>1554.7291919561</v>
      </c>
      <c r="M192">
        <v>1561.8599690554</v>
      </c>
    </row>
    <row r="193" spans="1:13">
      <c r="A193" t="s">
        <v>204</v>
      </c>
      <c r="B193">
        <v>1538.6357096292</v>
      </c>
      <c r="C193">
        <v>1546.4730336216</v>
      </c>
      <c r="D193">
        <v>1555.0167686693</v>
      </c>
      <c r="E193">
        <v>1562.0237268009</v>
      </c>
      <c r="F193">
        <v>1538.4046075367</v>
      </c>
      <c r="G193">
        <v>1546.4216668708</v>
      </c>
      <c r="H193">
        <v>1554.8009790753</v>
      </c>
      <c r="I193">
        <v>1561.9076035311</v>
      </c>
      <c r="J193">
        <v>1538.4026801896</v>
      </c>
      <c r="K193">
        <v>1546.6575183712</v>
      </c>
      <c r="L193">
        <v>1554.7280116437</v>
      </c>
      <c r="M193">
        <v>1561.8613581026</v>
      </c>
    </row>
    <row r="194" spans="1:13">
      <c r="A194" t="s">
        <v>205</v>
      </c>
      <c r="B194">
        <v>1538.6347456655</v>
      </c>
      <c r="C194">
        <v>1546.4745913381</v>
      </c>
      <c r="D194">
        <v>1555.0151956197</v>
      </c>
      <c r="E194">
        <v>1562.0368285936</v>
      </c>
      <c r="F194">
        <v>1538.4051834832</v>
      </c>
      <c r="G194">
        <v>1546.4245843074</v>
      </c>
      <c r="H194">
        <v>1554.803141904</v>
      </c>
      <c r="I194">
        <v>1561.9127642849</v>
      </c>
      <c r="J194">
        <v>1538.4040297085</v>
      </c>
      <c r="K194">
        <v>1546.6588824116</v>
      </c>
      <c r="L194">
        <v>1554.7307663494</v>
      </c>
      <c r="M194">
        <v>1561.8631448554</v>
      </c>
    </row>
    <row r="195" spans="1:13">
      <c r="A195" t="s">
        <v>206</v>
      </c>
      <c r="B195">
        <v>1538.6335896637</v>
      </c>
      <c r="C195">
        <v>1546.4732276227</v>
      </c>
      <c r="D195">
        <v>1555.0155879203</v>
      </c>
      <c r="E195">
        <v>1562.0336520872</v>
      </c>
      <c r="F195">
        <v>1538.4034518807</v>
      </c>
      <c r="G195">
        <v>1546.4243903185</v>
      </c>
      <c r="H195">
        <v>1554.8027477881</v>
      </c>
      <c r="I195">
        <v>1561.9034361503</v>
      </c>
      <c r="J195">
        <v>1538.4015264186</v>
      </c>
      <c r="K195">
        <v>1546.6579083685</v>
      </c>
      <c r="L195">
        <v>1554.7272254106</v>
      </c>
      <c r="M195">
        <v>1561.8611602214</v>
      </c>
    </row>
    <row r="196" spans="1:13">
      <c r="A196" t="s">
        <v>207</v>
      </c>
      <c r="B196">
        <v>1538.6360937089</v>
      </c>
      <c r="C196">
        <v>1546.4730336216</v>
      </c>
      <c r="D196">
        <v>1555.016966743</v>
      </c>
      <c r="E196">
        <v>1562.0334541624</v>
      </c>
      <c r="F196">
        <v>1538.4047995189</v>
      </c>
      <c r="G196">
        <v>1546.4220548474</v>
      </c>
      <c r="H196">
        <v>1554.8029458073</v>
      </c>
      <c r="I196">
        <v>1561.9109774185</v>
      </c>
      <c r="J196">
        <v>1538.4028740534</v>
      </c>
      <c r="K196">
        <v>1546.6567402795</v>
      </c>
      <c r="L196">
        <v>1554.7268313332</v>
      </c>
      <c r="M196">
        <v>1561.8597711746</v>
      </c>
    </row>
    <row r="197" spans="1:13">
      <c r="A197" t="s">
        <v>208</v>
      </c>
      <c r="B197">
        <v>1538.6372497144</v>
      </c>
      <c r="C197">
        <v>1546.4722557155</v>
      </c>
      <c r="D197">
        <v>1555.0142110231</v>
      </c>
      <c r="E197">
        <v>1562.0219396807</v>
      </c>
      <c r="F197">
        <v>1538.4047995189</v>
      </c>
      <c r="G197">
        <v>1546.4218608591</v>
      </c>
      <c r="H197">
        <v>1554.8001908458</v>
      </c>
      <c r="I197">
        <v>1561.9068100197</v>
      </c>
      <c r="J197">
        <v>1538.4028740534</v>
      </c>
      <c r="K197">
        <v>1546.6577143211</v>
      </c>
      <c r="L197">
        <v>1554.7266352557</v>
      </c>
      <c r="M197">
        <v>1561.8617558051</v>
      </c>
    </row>
    <row r="198" spans="1:13">
      <c r="A198" t="s">
        <v>209</v>
      </c>
      <c r="B198">
        <v>1538.6374436374</v>
      </c>
      <c r="C198">
        <v>1546.4745913381</v>
      </c>
      <c r="D198">
        <v>1555.0151956197</v>
      </c>
      <c r="E198">
        <v>1562.0312692308</v>
      </c>
      <c r="F198">
        <v>1538.4047995189</v>
      </c>
      <c r="G198">
        <v>1546.4255580566</v>
      </c>
      <c r="H198">
        <v>1554.8013712678</v>
      </c>
      <c r="I198">
        <v>1561.9012515824</v>
      </c>
      <c r="J198">
        <v>1538.4028740534</v>
      </c>
      <c r="K198">
        <v>1546.6579083685</v>
      </c>
      <c r="L198">
        <v>1554.7280116437</v>
      </c>
      <c r="M198">
        <v>1561.8583801902</v>
      </c>
    </row>
    <row r="199" spans="1:13">
      <c r="A199" t="s">
        <v>210</v>
      </c>
      <c r="B199">
        <v>1538.6374436374</v>
      </c>
      <c r="C199">
        <v>1546.4736175272</v>
      </c>
      <c r="D199">
        <v>1555.0224743661</v>
      </c>
      <c r="E199">
        <v>1562.0269013265</v>
      </c>
      <c r="F199">
        <v>1538.4028740534</v>
      </c>
      <c r="G199">
        <v>1546.4234165707</v>
      </c>
      <c r="H199">
        <v>1554.8023555949</v>
      </c>
      <c r="I199">
        <v>1561.9044275503</v>
      </c>
      <c r="J199">
        <v>1538.4003707673</v>
      </c>
      <c r="K199">
        <v>1546.6579083685</v>
      </c>
      <c r="L199">
        <v>1554.7270293331</v>
      </c>
      <c r="M199">
        <v>1561.8619536864</v>
      </c>
    </row>
    <row r="200" spans="1:13">
      <c r="A200" t="s">
        <v>211</v>
      </c>
      <c r="B200">
        <v>1538.6374436374</v>
      </c>
      <c r="C200">
        <v>1546.4730336216</v>
      </c>
      <c r="D200">
        <v>1555.0149994695</v>
      </c>
      <c r="E200">
        <v>1562.0342478024</v>
      </c>
      <c r="F200">
        <v>1538.4036438626</v>
      </c>
      <c r="G200">
        <v>1546.4240004388</v>
      </c>
      <c r="H200">
        <v>1554.8019614794</v>
      </c>
      <c r="I200">
        <v>1561.8939082975</v>
      </c>
      <c r="J200">
        <v>1538.4011405739</v>
      </c>
      <c r="K200">
        <v>1546.6581024161</v>
      </c>
      <c r="L200">
        <v>1554.727815566</v>
      </c>
      <c r="M200">
        <v>1561.8559998086</v>
      </c>
    </row>
    <row r="201" spans="1:13">
      <c r="A201" t="s">
        <v>212</v>
      </c>
      <c r="B201">
        <v>1538.6355157067</v>
      </c>
      <c r="C201">
        <v>1546.4753692466</v>
      </c>
      <c r="D201">
        <v>1555.0118514577</v>
      </c>
      <c r="E201">
        <v>1562.0284905345</v>
      </c>
      <c r="F201">
        <v>1538.4022962265</v>
      </c>
      <c r="G201">
        <v>1546.4251681764</v>
      </c>
      <c r="H201">
        <v>1554.803732117</v>
      </c>
      <c r="I201">
        <v>1561.8943060166</v>
      </c>
      <c r="J201">
        <v>1538.4015264186</v>
      </c>
      <c r="K201">
        <v>1546.6594664576</v>
      </c>
      <c r="L201">
        <v>1554.7297821129</v>
      </c>
      <c r="M201">
        <v>1561.8605646382</v>
      </c>
    </row>
    <row r="202" spans="1:13">
      <c r="A202" t="s">
        <v>213</v>
      </c>
      <c r="B202">
        <v>1538.6355157067</v>
      </c>
      <c r="C202">
        <v>1546.4716718109</v>
      </c>
      <c r="D202">
        <v>1555.0161782946</v>
      </c>
      <c r="E202">
        <v>1562.0316670199</v>
      </c>
      <c r="F202">
        <v>1538.4032580168</v>
      </c>
      <c r="G202">
        <v>1546.4220548474</v>
      </c>
      <c r="H202">
        <v>1554.8023555949</v>
      </c>
      <c r="I202">
        <v>1561.9048252747</v>
      </c>
      <c r="J202">
        <v>1538.4007547294</v>
      </c>
      <c r="K202">
        <v>1546.6598545535</v>
      </c>
      <c r="L202">
        <v>1554.7301761918</v>
      </c>
      <c r="M202">
        <v>1561.8554042293</v>
      </c>
    </row>
    <row r="203" spans="1:13">
      <c r="A203" t="s">
        <v>214</v>
      </c>
      <c r="B203">
        <v>1538.6355157067</v>
      </c>
      <c r="C203">
        <v>1546.4738115285</v>
      </c>
      <c r="D203">
        <v>1555.0136206503</v>
      </c>
      <c r="E203">
        <v>1562.0292841695</v>
      </c>
      <c r="F203">
        <v>1538.4030660351</v>
      </c>
      <c r="G203">
        <v>1546.4236124613</v>
      </c>
      <c r="H203">
        <v>1554.8009790753</v>
      </c>
      <c r="I203">
        <v>1561.8692966708</v>
      </c>
      <c r="J203">
        <v>1538.4011405739</v>
      </c>
      <c r="K203">
        <v>1546.6584924138</v>
      </c>
      <c r="L203">
        <v>1554.7262431009</v>
      </c>
      <c r="M203">
        <v>1561.8615559838</v>
      </c>
    </row>
    <row r="204" spans="1:13">
      <c r="A204" t="s">
        <v>215</v>
      </c>
      <c r="B204">
        <v>1538.6366717114</v>
      </c>
      <c r="C204">
        <v>1546.4736175272</v>
      </c>
      <c r="D204">
        <v>1555.0134245005</v>
      </c>
      <c r="E204">
        <v>1562.0219396807</v>
      </c>
      <c r="F204">
        <v>1538.4028740534</v>
      </c>
      <c r="G204">
        <v>1546.4245843074</v>
      </c>
      <c r="H204">
        <v>1554.8025516915</v>
      </c>
      <c r="I204">
        <v>1561.9125663907</v>
      </c>
      <c r="J204">
        <v>1538.4009485927</v>
      </c>
      <c r="K204">
        <v>1546.6590764594</v>
      </c>
      <c r="L204">
        <v>1554.7282096439</v>
      </c>
      <c r="M204">
        <v>1561.8605646382</v>
      </c>
    </row>
    <row r="205" spans="1:13">
      <c r="A205" t="s">
        <v>216</v>
      </c>
      <c r="B205">
        <v>1538.6360937089</v>
      </c>
      <c r="C205">
        <v>1546.4726456194</v>
      </c>
      <c r="D205">
        <v>1555.0120476071</v>
      </c>
      <c r="E205">
        <v>1562.0292841695</v>
      </c>
      <c r="F205">
        <v>1538.4051834832</v>
      </c>
      <c r="G205">
        <v>1546.4241963296</v>
      </c>
      <c r="H205">
        <v>1554.8011751715</v>
      </c>
      <c r="I205">
        <v>1561.9000603553</v>
      </c>
      <c r="J205">
        <v>1538.4034518807</v>
      </c>
      <c r="K205">
        <v>1546.6557681415</v>
      </c>
      <c r="L205">
        <v>1554.7291919561</v>
      </c>
      <c r="M205">
        <v>1561.8571909685</v>
      </c>
    </row>
    <row r="206" spans="1:13">
      <c r="A206" t="s">
        <v>217</v>
      </c>
      <c r="B206">
        <v>1538.6374436374</v>
      </c>
      <c r="C206">
        <v>1546.4736175272</v>
      </c>
      <c r="D206">
        <v>1555.0163763681</v>
      </c>
      <c r="E206">
        <v>1562.0143954005</v>
      </c>
      <c r="F206">
        <v>1538.4053773477</v>
      </c>
      <c r="G206">
        <v>1546.4245843074</v>
      </c>
      <c r="H206">
        <v>1554.8007810566</v>
      </c>
      <c r="I206">
        <v>1561.8754504748</v>
      </c>
      <c r="J206">
        <v>1538.4022962265</v>
      </c>
      <c r="K206">
        <v>1546.6565462323</v>
      </c>
      <c r="L206">
        <v>1554.7301761918</v>
      </c>
      <c r="M206">
        <v>1561.8631448554</v>
      </c>
    </row>
    <row r="207" spans="1:13">
      <c r="A207" t="s">
        <v>218</v>
      </c>
      <c r="B207">
        <v>1538.633975625</v>
      </c>
      <c r="C207">
        <v>1546.4701160022</v>
      </c>
      <c r="D207">
        <v>1555.01539177</v>
      </c>
      <c r="E207">
        <v>1562.0274970366</v>
      </c>
      <c r="F207">
        <v>1538.4042216905</v>
      </c>
      <c r="G207">
        <v>1546.4212769926</v>
      </c>
      <c r="H207">
        <v>1554.8009790753</v>
      </c>
      <c r="I207">
        <v>1561.896686515</v>
      </c>
      <c r="J207">
        <v>1538.4022962265</v>
      </c>
      <c r="K207">
        <v>1546.6569362291</v>
      </c>
      <c r="L207">
        <v>1554.7293880342</v>
      </c>
      <c r="M207">
        <v>1561.8615559838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1538.6345517433</v>
      </c>
      <c r="C2">
        <v>1546.4736156252</v>
      </c>
      <c r="D2">
        <v>1555.0142091001</v>
      </c>
      <c r="E2">
        <v>1562.0463543092</v>
      </c>
      <c r="F2">
        <v>1538.4009467106</v>
      </c>
      <c r="G2">
        <v>1546.4259441333</v>
      </c>
      <c r="H2">
        <v>1554.7944848577</v>
      </c>
      <c r="I2">
        <v>1561.9018452566</v>
      </c>
      <c r="J2">
        <v>1538.4086485821</v>
      </c>
      <c r="K2">
        <v>1546.6577124186</v>
      </c>
      <c r="L2">
        <v>1554.7366641051</v>
      </c>
      <c r="M2">
        <v>1561.870485911</v>
      </c>
    </row>
    <row r="3" spans="1:13">
      <c r="A3" t="s">
        <v>224</v>
      </c>
      <c r="B3">
        <v>1538.6341657816</v>
      </c>
      <c r="C3">
        <v>1546.4728377185</v>
      </c>
      <c r="D3">
        <v>1555.0173571214</v>
      </c>
      <c r="E3">
        <v>1562.0405988924</v>
      </c>
      <c r="F3">
        <v>1538.3984434307</v>
      </c>
      <c r="G3">
        <v>1546.4245824056</v>
      </c>
      <c r="H3">
        <v>1554.7956652709</v>
      </c>
      <c r="I3">
        <v>1561.907601591</v>
      </c>
      <c r="J3">
        <v>1538.4073009372</v>
      </c>
      <c r="K3">
        <v>1546.6565443298</v>
      </c>
      <c r="L3">
        <v>1554.7352877018</v>
      </c>
      <c r="M3">
        <v>1561.8679056695</v>
      </c>
    </row>
    <row r="4" spans="1:13">
      <c r="A4" t="s">
        <v>225</v>
      </c>
      <c r="B4">
        <v>1538.6316617428</v>
      </c>
      <c r="C4">
        <v>1546.4753673446</v>
      </c>
      <c r="D4">
        <v>1555.01696482</v>
      </c>
      <c r="E4">
        <v>1562.0306715774</v>
      </c>
      <c r="F4">
        <v>1538.3976736267</v>
      </c>
      <c r="G4">
        <v>1546.4271118738</v>
      </c>
      <c r="H4">
        <v>1554.7962554782</v>
      </c>
      <c r="I4">
        <v>1561.8929149707</v>
      </c>
      <c r="J4">
        <v>1538.4061452772</v>
      </c>
      <c r="K4">
        <v>1546.6575164688</v>
      </c>
      <c r="L4">
        <v>1554.7352877018</v>
      </c>
      <c r="M4">
        <v>1561.869492614</v>
      </c>
    </row>
    <row r="5" spans="1:13">
      <c r="A5" t="s">
        <v>226</v>
      </c>
      <c r="B5">
        <v>1538.631469704</v>
      </c>
      <c r="C5">
        <v>1546.4736156252</v>
      </c>
      <c r="D5">
        <v>1555.0177513462</v>
      </c>
      <c r="E5">
        <v>1562.0332523567</v>
      </c>
      <c r="F5">
        <v>1538.3990212547</v>
      </c>
      <c r="G5">
        <v>1546.4259441333</v>
      </c>
      <c r="H5">
        <v>1554.7942887631</v>
      </c>
      <c r="I5">
        <v>1561.8869589168</v>
      </c>
      <c r="J5">
        <v>1538.4073009372</v>
      </c>
      <c r="K5">
        <v>1546.6559602861</v>
      </c>
      <c r="L5">
        <v>1554.7386306744</v>
      </c>
      <c r="M5">
        <v>1561.8692947308</v>
      </c>
    </row>
    <row r="6" spans="1:13">
      <c r="A6" t="s">
        <v>227</v>
      </c>
      <c r="B6">
        <v>1538.6339737423</v>
      </c>
      <c r="C6">
        <v>1546.4716699089</v>
      </c>
      <c r="D6">
        <v>1555.0149975465</v>
      </c>
      <c r="E6">
        <v>1562.0427819096</v>
      </c>
      <c r="F6">
        <v>1538.3995990792</v>
      </c>
      <c r="G6">
        <v>1546.4259441333</v>
      </c>
      <c r="H6">
        <v>1554.7950750641</v>
      </c>
      <c r="I6">
        <v>1561.89886913</v>
      </c>
      <c r="J6">
        <v>1538.4086485821</v>
      </c>
      <c r="K6">
        <v>1546.6561543331</v>
      </c>
      <c r="L6">
        <v>1554.7346975408</v>
      </c>
      <c r="M6">
        <v>1561.8683033754</v>
      </c>
    </row>
    <row r="7" spans="1:13">
      <c r="A7" t="s">
        <v>228</v>
      </c>
      <c r="B7">
        <v>1538.6349377051</v>
      </c>
      <c r="C7">
        <v>1546.4747834377</v>
      </c>
      <c r="D7">
        <v>1555.0183417221</v>
      </c>
      <c r="E7">
        <v>1562.0247164132</v>
      </c>
      <c r="F7">
        <v>1538.4001769041</v>
      </c>
      <c r="G7">
        <v>1546.4265280033</v>
      </c>
      <c r="H7">
        <v>1554.7942887631</v>
      </c>
      <c r="I7">
        <v>1561.9012496423</v>
      </c>
      <c r="J7">
        <v>1538.408456599</v>
      </c>
      <c r="K7">
        <v>1546.6577124186</v>
      </c>
      <c r="L7">
        <v>1554.7333211409</v>
      </c>
      <c r="M7">
        <v>1561.8673100812</v>
      </c>
    </row>
    <row r="8" spans="1:13">
      <c r="A8" t="s">
        <v>229</v>
      </c>
      <c r="B8">
        <v>1538.6345517433</v>
      </c>
      <c r="C8">
        <v>1546.4747834377</v>
      </c>
      <c r="D8">
        <v>1555.0183417221</v>
      </c>
      <c r="E8">
        <v>1562.0193569983</v>
      </c>
      <c r="F8">
        <v>1538.4001769041</v>
      </c>
      <c r="G8">
        <v>1546.4271118738</v>
      </c>
      <c r="H8">
        <v>1554.7956652709</v>
      </c>
      <c r="I8">
        <v>1561.9093884496</v>
      </c>
      <c r="J8">
        <v>1538.4073009372</v>
      </c>
      <c r="K8">
        <v>1546.6565443298</v>
      </c>
      <c r="L8">
        <v>1554.7346975408</v>
      </c>
      <c r="M8">
        <v>1561.8724705687</v>
      </c>
    </row>
    <row r="9" spans="1:13">
      <c r="A9" t="s">
        <v>230</v>
      </c>
      <c r="B9">
        <v>1538.6316617428</v>
      </c>
      <c r="C9">
        <v>1546.4745894362</v>
      </c>
      <c r="D9">
        <v>1555.0136187273</v>
      </c>
      <c r="E9">
        <v>1562.0348415777</v>
      </c>
      <c r="F9">
        <v>1538.4003688851</v>
      </c>
      <c r="G9">
        <v>1546.4269178842</v>
      </c>
      <c r="H9">
        <v>1554.7964534958</v>
      </c>
      <c r="I9">
        <v>1561.8873566323</v>
      </c>
      <c r="J9">
        <v>1538.4086485821</v>
      </c>
      <c r="K9">
        <v>1546.657128374</v>
      </c>
      <c r="L9">
        <v>1554.7366641051</v>
      </c>
      <c r="M9">
        <v>1561.8690968476</v>
      </c>
    </row>
    <row r="10" spans="1:13">
      <c r="A10" t="s">
        <v>231</v>
      </c>
      <c r="B10">
        <v>1538.6333957417</v>
      </c>
      <c r="C10">
        <v>1546.4712800055</v>
      </c>
      <c r="D10">
        <v>1555.0149975465</v>
      </c>
      <c r="E10">
        <v>1562.026899386</v>
      </c>
      <c r="F10">
        <v>1538.3997910601</v>
      </c>
      <c r="G10">
        <v>1546.4255561548</v>
      </c>
      <c r="H10">
        <v>1554.7938965742</v>
      </c>
      <c r="I10">
        <v>1561.8921195342</v>
      </c>
      <c r="J10">
        <v>1538.4080707508</v>
      </c>
      <c r="K10">
        <v>1546.6579064661</v>
      </c>
      <c r="L10">
        <v>1554.7366641051</v>
      </c>
      <c r="M10">
        <v>1561.8685012584</v>
      </c>
    </row>
    <row r="11" spans="1:13">
      <c r="A11" t="s">
        <v>232</v>
      </c>
      <c r="B11">
        <v>1538.6341657816</v>
      </c>
      <c r="C11">
        <v>1546.4730317196</v>
      </c>
      <c r="D11">
        <v>1555.01696482</v>
      </c>
      <c r="E11">
        <v>1562.0257099077</v>
      </c>
      <c r="F11">
        <v>1538.4011386918</v>
      </c>
      <c r="G11">
        <v>1546.4267238947</v>
      </c>
      <c r="H11">
        <v>1554.7942887631</v>
      </c>
      <c r="I11">
        <v>1561.9107775847</v>
      </c>
      <c r="J11">
        <v>1538.4080707508</v>
      </c>
      <c r="K11">
        <v>1546.6594645551</v>
      </c>
      <c r="L11">
        <v>1554.736073943</v>
      </c>
      <c r="M11">
        <v>1561.870485911</v>
      </c>
    </row>
    <row r="12" spans="1:13">
      <c r="A12" t="s">
        <v>233</v>
      </c>
      <c r="B12">
        <v>1538.6330097807</v>
      </c>
      <c r="C12">
        <v>1546.4726437174</v>
      </c>
      <c r="D12">
        <v>1555.0163744451</v>
      </c>
      <c r="E12">
        <v>1562.0358331445</v>
      </c>
      <c r="F12">
        <v>1538.4007528473</v>
      </c>
      <c r="G12">
        <v>1546.4234146689</v>
      </c>
      <c r="H12">
        <v>1554.7933063687</v>
      </c>
      <c r="I12">
        <v>1561.8889436164</v>
      </c>
      <c r="J12">
        <v>1538.4090344305</v>
      </c>
      <c r="K12">
        <v>1546.657128374</v>
      </c>
      <c r="L12">
        <v>1554.7331231395</v>
      </c>
      <c r="M12">
        <v>1561.8649277323</v>
      </c>
    </row>
    <row r="13" spans="1:13">
      <c r="A13" t="s">
        <v>234</v>
      </c>
      <c r="B13">
        <v>1538.6343597038</v>
      </c>
      <c r="C13">
        <v>1546.4738096265</v>
      </c>
      <c r="D13">
        <v>1555.0138168002</v>
      </c>
      <c r="E13">
        <v>1562.0465541777</v>
      </c>
      <c r="F13">
        <v>1538.4007528473</v>
      </c>
      <c r="G13">
        <v>1546.4267238947</v>
      </c>
      <c r="H13">
        <v>1554.7940926687</v>
      </c>
      <c r="I13">
        <v>1561.9087928296</v>
      </c>
      <c r="J13">
        <v>1538.408456599</v>
      </c>
      <c r="K13">
        <v>1546.6577124186</v>
      </c>
      <c r="L13">
        <v>1554.7358778632</v>
      </c>
      <c r="M13">
        <v>1561.8698903207</v>
      </c>
    </row>
    <row r="14" spans="1:13">
      <c r="A14" t="s">
        <v>235</v>
      </c>
      <c r="B14">
        <v>1538.633587781</v>
      </c>
      <c r="C14">
        <v>1546.4738096265</v>
      </c>
      <c r="D14">
        <v>1555.0189320984</v>
      </c>
      <c r="E14">
        <v>1562.036626787</v>
      </c>
      <c r="F14">
        <v>1538.3984434307</v>
      </c>
      <c r="G14">
        <v>1546.4273058634</v>
      </c>
      <c r="H14">
        <v>1554.7942887631</v>
      </c>
      <c r="I14">
        <v>1561.8984714086</v>
      </c>
      <c r="J14">
        <v>1538.4080707508</v>
      </c>
      <c r="K14">
        <v>1546.656738377</v>
      </c>
      <c r="L14">
        <v>1554.736073943</v>
      </c>
      <c r="M14">
        <v>1561.8679056695</v>
      </c>
    </row>
    <row r="15" spans="1:13">
      <c r="A15" t="s">
        <v>236</v>
      </c>
      <c r="B15">
        <v>1538.6326257026</v>
      </c>
      <c r="C15">
        <v>1546.4743935327</v>
      </c>
      <c r="D15">
        <v>1555.0161763715</v>
      </c>
      <c r="E15">
        <v>1562.0350395029</v>
      </c>
      <c r="F15">
        <v>1538.3990212547</v>
      </c>
      <c r="G15">
        <v>1546.4267238947</v>
      </c>
      <c r="H15">
        <v>1554.7933063687</v>
      </c>
      <c r="I15">
        <v>1561.8962887947</v>
      </c>
      <c r="J15">
        <v>1538.4073009372</v>
      </c>
      <c r="K15">
        <v>1546.6575164688</v>
      </c>
      <c r="L15">
        <v>1554.7335172201</v>
      </c>
      <c r="M15">
        <v>1561.869492614</v>
      </c>
    </row>
    <row r="16" spans="1:13">
      <c r="A16" t="s">
        <v>237</v>
      </c>
      <c r="B16">
        <v>1538.6330097807</v>
      </c>
      <c r="C16">
        <v>1546.4751733429</v>
      </c>
      <c r="D16">
        <v>1555.0193244009</v>
      </c>
      <c r="E16">
        <v>1562.0525095084</v>
      </c>
      <c r="F16">
        <v>1538.399983041</v>
      </c>
      <c r="G16">
        <v>1546.4269178842</v>
      </c>
      <c r="H16">
        <v>1554.7948789694</v>
      </c>
      <c r="I16">
        <v>1561.9081972101</v>
      </c>
      <c r="J16">
        <v>1538.4076849028</v>
      </c>
      <c r="K16">
        <v>1546.659074557</v>
      </c>
      <c r="L16">
        <v>1554.7337132993</v>
      </c>
      <c r="M16">
        <v>1561.8690968476</v>
      </c>
    </row>
    <row r="17" spans="1:13">
      <c r="A17" t="s">
        <v>238</v>
      </c>
      <c r="B17">
        <v>1538.6320477031</v>
      </c>
      <c r="C17">
        <v>1546.4728377185</v>
      </c>
      <c r="D17">
        <v>1555.0161763715</v>
      </c>
      <c r="E17">
        <v>1562.0400031724</v>
      </c>
      <c r="F17">
        <v>1538.4003688851</v>
      </c>
      <c r="G17">
        <v>1546.4253602637</v>
      </c>
      <c r="H17">
        <v>1554.7946828748</v>
      </c>
      <c r="I17">
        <v>1561.9030364864</v>
      </c>
      <c r="J17">
        <v>1538.4080707508</v>
      </c>
      <c r="K17">
        <v>1546.657128374</v>
      </c>
      <c r="L17">
        <v>1554.7348936203</v>
      </c>
      <c r="M17">
        <v>1561.8690968476</v>
      </c>
    </row>
    <row r="18" spans="1:13">
      <c r="A18" t="s">
        <v>239</v>
      </c>
      <c r="B18">
        <v>1538.6351297447</v>
      </c>
      <c r="C18">
        <v>1546.4740055298</v>
      </c>
      <c r="D18">
        <v>1555.0187340242</v>
      </c>
      <c r="E18">
        <v>1562.0278928832</v>
      </c>
      <c r="F18">
        <v>1538.3990212547</v>
      </c>
      <c r="G18">
        <v>1546.4263340139</v>
      </c>
      <c r="H18">
        <v>1554.7950750641</v>
      </c>
      <c r="I18">
        <v>1561.8954933547</v>
      </c>
      <c r="J18">
        <v>1538.406723107</v>
      </c>
      <c r="K18">
        <v>1546.6588805092</v>
      </c>
      <c r="L18">
        <v>1554.7325329801</v>
      </c>
      <c r="M18">
        <v>1561.8675079639</v>
      </c>
    </row>
    <row r="19" spans="1:13">
      <c r="A19" t="s">
        <v>240</v>
      </c>
      <c r="B19">
        <v>1538.6326257026</v>
      </c>
      <c r="C19">
        <v>1546.4741995312</v>
      </c>
      <c r="D19">
        <v>1555.018143648</v>
      </c>
      <c r="E19">
        <v>1562.0312672904</v>
      </c>
      <c r="F19">
        <v>1538.398249568</v>
      </c>
      <c r="G19">
        <v>1546.4265280033</v>
      </c>
      <c r="H19">
        <v>1554.7946828748</v>
      </c>
      <c r="I19">
        <v>1561.9143493804</v>
      </c>
      <c r="J19">
        <v>1538.4071089545</v>
      </c>
      <c r="K19">
        <v>1546.657128374</v>
      </c>
      <c r="L19">
        <v>1554.736073943</v>
      </c>
      <c r="M19">
        <v>1561.8700882041</v>
      </c>
    </row>
    <row r="20" spans="1:13">
      <c r="A20" t="s">
        <v>241</v>
      </c>
      <c r="B20">
        <v>1538.633781703</v>
      </c>
      <c r="C20">
        <v>1546.4751733429</v>
      </c>
      <c r="D20">
        <v>1555.015389847</v>
      </c>
      <c r="E20">
        <v>1562.0259078305</v>
      </c>
      <c r="F20">
        <v>1538.4007528473</v>
      </c>
      <c r="G20">
        <v>1546.427501755</v>
      </c>
      <c r="H20">
        <v>1554.7952730813</v>
      </c>
      <c r="I20">
        <v>1561.8923193633</v>
      </c>
      <c r="J20">
        <v>1538.408456599</v>
      </c>
      <c r="K20">
        <v>1546.657128374</v>
      </c>
      <c r="L20">
        <v>1554.7354837814</v>
      </c>
      <c r="M20">
        <v>1561.8635386788</v>
      </c>
    </row>
    <row r="21" spans="1:13">
      <c r="A21" t="s">
        <v>242</v>
      </c>
      <c r="B21">
        <v>1538.6333957417</v>
      </c>
      <c r="C21">
        <v>1546.4726437174</v>
      </c>
      <c r="D21">
        <v>1555.0177513462</v>
      </c>
      <c r="E21">
        <v>1562.0374223708</v>
      </c>
      <c r="F21">
        <v>1538.4015245365</v>
      </c>
      <c r="G21">
        <v>1546.4249722855</v>
      </c>
      <c r="H21">
        <v>1554.7944848577</v>
      </c>
      <c r="I21">
        <v>1561.9018452566</v>
      </c>
      <c r="J21">
        <v>1538.4086485821</v>
      </c>
      <c r="K21">
        <v>1546.6579064661</v>
      </c>
      <c r="L21">
        <v>1554.7362700229</v>
      </c>
      <c r="M21">
        <v>1561.863340797</v>
      </c>
    </row>
    <row r="22" spans="1:13">
      <c r="A22" t="s">
        <v>243</v>
      </c>
      <c r="B22">
        <v>1538.6362857488</v>
      </c>
      <c r="C22">
        <v>1546.4749774393</v>
      </c>
      <c r="D22">
        <v>1555.0167667463</v>
      </c>
      <c r="E22">
        <v>1562.0173719673</v>
      </c>
      <c r="F22">
        <v>1538.4003688851</v>
      </c>
      <c r="G22">
        <v>1546.4259441333</v>
      </c>
      <c r="H22">
        <v>1554.7952730813</v>
      </c>
      <c r="I22">
        <v>1561.9042277181</v>
      </c>
      <c r="J22">
        <v>1538.4080707508</v>
      </c>
      <c r="K22">
        <v>1546.6581005137</v>
      </c>
      <c r="L22">
        <v>1554.7333211409</v>
      </c>
      <c r="M22">
        <v>1561.8702880275</v>
      </c>
    </row>
    <row r="23" spans="1:13">
      <c r="A23" t="s">
        <v>244</v>
      </c>
      <c r="B23">
        <v>1538.6316617428</v>
      </c>
      <c r="C23">
        <v>1546.4722538135</v>
      </c>
      <c r="D23">
        <v>1555.0151936967</v>
      </c>
      <c r="E23">
        <v>1562.0286865177</v>
      </c>
      <c r="F23">
        <v>1538.397287784</v>
      </c>
      <c r="G23">
        <v>1546.4249722855</v>
      </c>
      <c r="H23">
        <v>1554.7942887631</v>
      </c>
      <c r="I23">
        <v>1561.8986692992</v>
      </c>
      <c r="J23">
        <v>1538.4055674478</v>
      </c>
      <c r="K23">
        <v>1546.6557662391</v>
      </c>
      <c r="L23">
        <v>1554.7362700229</v>
      </c>
      <c r="M23">
        <v>1561.8675079639</v>
      </c>
    </row>
    <row r="24" spans="1:13">
      <c r="A24" t="s">
        <v>245</v>
      </c>
      <c r="B24">
        <v>1538.6333957417</v>
      </c>
      <c r="C24">
        <v>1546.4726437174</v>
      </c>
      <c r="D24">
        <v>1555.0134225775</v>
      </c>
      <c r="E24">
        <v>1562.0259078305</v>
      </c>
      <c r="F24">
        <v>1538.4001769041</v>
      </c>
      <c r="G24">
        <v>1546.4247782964</v>
      </c>
      <c r="H24">
        <v>1554.7950750641</v>
      </c>
      <c r="I24">
        <v>1561.9040298261</v>
      </c>
      <c r="J24">
        <v>1538.408456599</v>
      </c>
      <c r="K24">
        <v>1546.6565443298</v>
      </c>
      <c r="L24">
        <v>1554.7372542676</v>
      </c>
      <c r="M24">
        <v>1561.8714792093</v>
      </c>
    </row>
    <row r="25" spans="1:13">
      <c r="A25" t="s">
        <v>246</v>
      </c>
      <c r="B25">
        <v>1538.6320477031</v>
      </c>
      <c r="C25">
        <v>1546.4736156252</v>
      </c>
      <c r="D25">
        <v>1555.0159802211</v>
      </c>
      <c r="E25">
        <v>1562.0280908067</v>
      </c>
      <c r="F25">
        <v>1538.3995990792</v>
      </c>
      <c r="G25">
        <v>1546.4267238947</v>
      </c>
      <c r="H25">
        <v>1554.7942887631</v>
      </c>
      <c r="I25">
        <v>1561.8744552315</v>
      </c>
      <c r="J25">
        <v>1538.4078787679</v>
      </c>
      <c r="K25">
        <v>1546.6584905113</v>
      </c>
      <c r="L25">
        <v>1554.7343034596</v>
      </c>
      <c r="M25">
        <v>1561.8651275544</v>
      </c>
    </row>
    <row r="26" spans="1:13">
      <c r="A26" t="s">
        <v>247</v>
      </c>
      <c r="B26">
        <v>1538.6333957417</v>
      </c>
      <c r="C26">
        <v>1546.4734216239</v>
      </c>
      <c r="D26">
        <v>1555.0187340242</v>
      </c>
      <c r="E26">
        <v>1562.0324587177</v>
      </c>
      <c r="F26">
        <v>1538.4009467106</v>
      </c>
      <c r="G26">
        <v>1546.4271118738</v>
      </c>
      <c r="H26">
        <v>1554.7942887631</v>
      </c>
      <c r="I26">
        <v>1561.9052191191</v>
      </c>
      <c r="J26">
        <v>1538.4098042459</v>
      </c>
      <c r="K26">
        <v>1546.656738377</v>
      </c>
      <c r="L26">
        <v>1554.7350896998</v>
      </c>
      <c r="M26">
        <v>1561.8734638695</v>
      </c>
    </row>
    <row r="27" spans="1:13">
      <c r="A27" t="s">
        <v>248</v>
      </c>
      <c r="B27">
        <v>1538.6330097807</v>
      </c>
      <c r="C27">
        <v>1546.4738096265</v>
      </c>
      <c r="D27">
        <v>1555.0218820639</v>
      </c>
      <c r="E27">
        <v>1562.018165591</v>
      </c>
      <c r="F27">
        <v>1538.3990212547</v>
      </c>
      <c r="G27">
        <v>1546.4263340139</v>
      </c>
      <c r="H27">
        <v>1554.7946828748</v>
      </c>
      <c r="I27">
        <v>1561.8875545201</v>
      </c>
      <c r="J27">
        <v>1538.4073009372</v>
      </c>
      <c r="K27">
        <v>1546.6579064661</v>
      </c>
      <c r="L27">
        <v>1554.7346975408</v>
      </c>
      <c r="M27">
        <v>1561.8673100812</v>
      </c>
    </row>
    <row r="28" spans="1:13">
      <c r="A28" t="s">
        <v>249</v>
      </c>
      <c r="B28">
        <v>1538.6341657816</v>
      </c>
      <c r="C28">
        <v>1546.4741995312</v>
      </c>
      <c r="D28">
        <v>1555.0136187273</v>
      </c>
      <c r="E28">
        <v>1562.0310693662</v>
      </c>
      <c r="F28">
        <v>1538.3995990792</v>
      </c>
      <c r="G28">
        <v>1546.4278897345</v>
      </c>
      <c r="H28">
        <v>1554.7940926687</v>
      </c>
      <c r="I28">
        <v>1561.9008538598</v>
      </c>
      <c r="J28">
        <v>1538.4080707508</v>
      </c>
      <c r="K28">
        <v>1546.657128374</v>
      </c>
      <c r="L28">
        <v>1554.7331231395</v>
      </c>
      <c r="M28">
        <v>1561.8661189058</v>
      </c>
    </row>
    <row r="29" spans="1:13">
      <c r="A29" t="s">
        <v>250</v>
      </c>
      <c r="B29">
        <v>1538.6328177416</v>
      </c>
      <c r="C29">
        <v>1546.4722538135</v>
      </c>
      <c r="D29">
        <v>1555.0167667463</v>
      </c>
      <c r="E29">
        <v>1562.0378182225</v>
      </c>
      <c r="F29">
        <v>1538.3990212547</v>
      </c>
      <c r="G29">
        <v>1546.4271118738</v>
      </c>
      <c r="H29">
        <v>1554.7956652709</v>
      </c>
      <c r="I29">
        <v>1561.890928321</v>
      </c>
      <c r="J29">
        <v>1538.4073009372</v>
      </c>
      <c r="K29">
        <v>1546.6577124186</v>
      </c>
      <c r="L29">
        <v>1554.734499539</v>
      </c>
      <c r="M29">
        <v>1561.8686991414</v>
      </c>
    </row>
    <row r="30" spans="1:13">
      <c r="A30" t="s">
        <v>251</v>
      </c>
      <c r="B30">
        <v>1538.6349377051</v>
      </c>
      <c r="C30">
        <v>1546.4728377185</v>
      </c>
      <c r="D30">
        <v>1555.0189320984</v>
      </c>
      <c r="E30">
        <v>1562.0443692095</v>
      </c>
      <c r="F30">
        <v>1538.3978656071</v>
      </c>
      <c r="G30">
        <v>1546.4245824056</v>
      </c>
      <c r="H30">
        <v>1554.793108352</v>
      </c>
      <c r="I30">
        <v>1561.9121667222</v>
      </c>
      <c r="J30">
        <v>1538.4055674478</v>
      </c>
      <c r="K30">
        <v>1546.6584905113</v>
      </c>
      <c r="L30">
        <v>1554.7341073802</v>
      </c>
      <c r="M30">
        <v>1561.8720728608</v>
      </c>
    </row>
    <row r="31" spans="1:13">
      <c r="A31" t="s">
        <v>252</v>
      </c>
      <c r="B31">
        <v>1538.6312776653</v>
      </c>
      <c r="C31">
        <v>1546.4732257208</v>
      </c>
      <c r="D31">
        <v>1555.0146033232</v>
      </c>
      <c r="E31">
        <v>1562.0364288614</v>
      </c>
      <c r="F31">
        <v>1538.397287784</v>
      </c>
      <c r="G31">
        <v>1546.4269178842</v>
      </c>
      <c r="H31">
        <v>1554.7940926687</v>
      </c>
      <c r="I31">
        <v>1561.8810048483</v>
      </c>
      <c r="J31">
        <v>1538.4055674478</v>
      </c>
      <c r="K31">
        <v>1546.657128374</v>
      </c>
      <c r="L31">
        <v>1554.7356798611</v>
      </c>
      <c r="M31">
        <v>1561.8667144933</v>
      </c>
    </row>
    <row r="32" spans="1:13">
      <c r="A32" t="s">
        <v>253</v>
      </c>
      <c r="B32">
        <v>1538.6341657816</v>
      </c>
      <c r="C32">
        <v>1546.4716699089</v>
      </c>
      <c r="D32">
        <v>1555.0136187273</v>
      </c>
      <c r="E32">
        <v>1562.0255100444</v>
      </c>
      <c r="F32">
        <v>1538.3995990792</v>
      </c>
      <c r="G32">
        <v>1546.4245824056</v>
      </c>
      <c r="H32">
        <v>1554.7964534958</v>
      </c>
      <c r="I32">
        <v>1561.8952954649</v>
      </c>
      <c r="J32">
        <v>1538.4065311244</v>
      </c>
      <c r="K32">
        <v>1546.6565443298</v>
      </c>
      <c r="L32">
        <v>1554.7366641051</v>
      </c>
      <c r="M32">
        <v>1561.8659210234</v>
      </c>
    </row>
    <row r="33" spans="1:13">
      <c r="A33" t="s">
        <v>254</v>
      </c>
      <c r="B33">
        <v>1538.6324336636</v>
      </c>
      <c r="C33">
        <v>1546.4710860048</v>
      </c>
      <c r="D33">
        <v>1555.0151936967</v>
      </c>
      <c r="E33">
        <v>1562.0203485455</v>
      </c>
      <c r="F33">
        <v>1538.4007528473</v>
      </c>
      <c r="G33">
        <v>1546.423998537</v>
      </c>
      <c r="H33">
        <v>1554.7946828748</v>
      </c>
      <c r="I33">
        <v>1561.8907304323</v>
      </c>
      <c r="J33">
        <v>1538.4073009372</v>
      </c>
      <c r="K33">
        <v>1546.656738377</v>
      </c>
      <c r="L33">
        <v>1554.7358778632</v>
      </c>
      <c r="M33">
        <v>1561.8692947308</v>
      </c>
    </row>
    <row r="34" spans="1:13">
      <c r="A34" t="s">
        <v>255</v>
      </c>
      <c r="B34">
        <v>1538.6333957417</v>
      </c>
      <c r="C34">
        <v>1546.4724478145</v>
      </c>
      <c r="D34">
        <v>1555.0163744451</v>
      </c>
      <c r="E34">
        <v>1562.0294801529</v>
      </c>
      <c r="F34">
        <v>1538.4003688851</v>
      </c>
      <c r="G34">
        <v>1546.4245824056</v>
      </c>
      <c r="H34">
        <v>1554.7944848577</v>
      </c>
      <c r="I34">
        <v>1561.8698903207</v>
      </c>
      <c r="J34">
        <v>1538.4086485821</v>
      </c>
      <c r="K34">
        <v>1546.658684559</v>
      </c>
      <c r="L34">
        <v>1554.7368601851</v>
      </c>
      <c r="M34">
        <v>1561.8698903207</v>
      </c>
    </row>
    <row r="35" spans="1:13">
      <c r="A35" t="s">
        <v>256</v>
      </c>
      <c r="B35">
        <v>1538.632239742</v>
      </c>
      <c r="C35">
        <v>1546.4728377185</v>
      </c>
      <c r="D35">
        <v>1555.01696482</v>
      </c>
      <c r="E35">
        <v>1562.0421861879</v>
      </c>
      <c r="F35">
        <v>1538.3995990792</v>
      </c>
      <c r="G35">
        <v>1546.4259441333</v>
      </c>
      <c r="H35">
        <v>1554.7944848577</v>
      </c>
      <c r="I35">
        <v>1561.8857696515</v>
      </c>
      <c r="J35">
        <v>1538.4073009372</v>
      </c>
      <c r="K35">
        <v>1546.6577124186</v>
      </c>
      <c r="L35">
        <v>1554.7348936203</v>
      </c>
      <c r="M35">
        <v>1561.8655233188</v>
      </c>
    </row>
    <row r="36" spans="1:13">
      <c r="A36" t="s">
        <v>257</v>
      </c>
      <c r="B36">
        <v>1538.632239742</v>
      </c>
      <c r="C36">
        <v>1546.4755613464</v>
      </c>
      <c r="D36">
        <v>1555.0151936967</v>
      </c>
      <c r="E36">
        <v>1562.0302757293</v>
      </c>
      <c r="F36">
        <v>1538.3978656071</v>
      </c>
      <c r="G36">
        <v>1546.4267238947</v>
      </c>
      <c r="H36">
        <v>1554.793108352</v>
      </c>
      <c r="I36">
        <v>1561.8887457282</v>
      </c>
      <c r="J36">
        <v>1538.4061452772</v>
      </c>
      <c r="K36">
        <v>1546.6588805092</v>
      </c>
      <c r="L36">
        <v>1554.7329270604</v>
      </c>
      <c r="M36">
        <v>1561.8677077867</v>
      </c>
    </row>
    <row r="37" spans="1:13">
      <c r="A37" t="s">
        <v>258</v>
      </c>
      <c r="B37">
        <v>1538.6333957417</v>
      </c>
      <c r="C37">
        <v>1546.4728377185</v>
      </c>
      <c r="D37">
        <v>1555.0189320984</v>
      </c>
      <c r="E37">
        <v>1562.0425839825</v>
      </c>
      <c r="F37">
        <v>1538.3984434307</v>
      </c>
      <c r="G37">
        <v>1546.4259441333</v>
      </c>
      <c r="H37">
        <v>1554.7966495908</v>
      </c>
      <c r="I37">
        <v>1561.903829994</v>
      </c>
      <c r="J37">
        <v>1538.4061452772</v>
      </c>
      <c r="K37">
        <v>1546.6565443298</v>
      </c>
      <c r="L37">
        <v>1554.7343034596</v>
      </c>
      <c r="M37">
        <v>1561.8679056695</v>
      </c>
    </row>
    <row r="38" spans="1:13">
      <c r="A38" t="s">
        <v>259</v>
      </c>
      <c r="B38">
        <v>1538.6332037026</v>
      </c>
      <c r="C38">
        <v>1546.4743935327</v>
      </c>
      <c r="D38">
        <v>1555.0187340242</v>
      </c>
      <c r="E38">
        <v>1562.0286865177</v>
      </c>
      <c r="F38">
        <v>1538.3978656071</v>
      </c>
      <c r="G38">
        <v>1546.4286694979</v>
      </c>
      <c r="H38">
        <v>1554.7950750641</v>
      </c>
      <c r="I38">
        <v>1561.9058147364</v>
      </c>
      <c r="J38">
        <v>1538.4061452772</v>
      </c>
      <c r="K38">
        <v>1546.6575164688</v>
      </c>
      <c r="L38">
        <v>1554.7364661028</v>
      </c>
      <c r="M38">
        <v>1561.8686991414</v>
      </c>
    </row>
    <row r="39" spans="1:13">
      <c r="A39" t="s">
        <v>260</v>
      </c>
      <c r="B39">
        <v>1538.6320477031</v>
      </c>
      <c r="C39">
        <v>1546.4714759082</v>
      </c>
      <c r="D39">
        <v>1555.018143648</v>
      </c>
      <c r="E39">
        <v>1562.0209442506</v>
      </c>
      <c r="F39">
        <v>1538.3990212547</v>
      </c>
      <c r="G39">
        <v>1546.4238045482</v>
      </c>
      <c r="H39">
        <v>1554.7944848577</v>
      </c>
      <c r="I39">
        <v>1561.9044256102</v>
      </c>
      <c r="J39">
        <v>1538.4073009372</v>
      </c>
      <c r="K39">
        <v>1546.6575164688</v>
      </c>
      <c r="L39">
        <v>1554.736073943</v>
      </c>
      <c r="M39">
        <v>1561.8686991414</v>
      </c>
    </row>
    <row r="40" spans="1:13">
      <c r="A40" t="s">
        <v>261</v>
      </c>
      <c r="B40">
        <v>1538.6330097807</v>
      </c>
      <c r="C40">
        <v>1546.4738096265</v>
      </c>
      <c r="D40">
        <v>1555.0189320984</v>
      </c>
      <c r="E40">
        <v>1562.0235249978</v>
      </c>
      <c r="F40">
        <v>1538.3984434307</v>
      </c>
      <c r="G40">
        <v>1546.4259441333</v>
      </c>
      <c r="H40">
        <v>1554.7927161637</v>
      </c>
      <c r="I40">
        <v>1561.8992649115</v>
      </c>
      <c r="J40">
        <v>1538.40749292</v>
      </c>
      <c r="K40">
        <v>1546.658684559</v>
      </c>
      <c r="L40">
        <v>1554.7362700229</v>
      </c>
      <c r="M40">
        <v>1561.8686991414</v>
      </c>
    </row>
    <row r="41" spans="1:13">
      <c r="A41" t="s">
        <v>262</v>
      </c>
      <c r="B41">
        <v>1538.6330097807</v>
      </c>
      <c r="C41">
        <v>1546.4751733429</v>
      </c>
      <c r="D41">
        <v>1555.0195224753</v>
      </c>
      <c r="E41">
        <v>1562.0278928832</v>
      </c>
      <c r="F41">
        <v>1538.398249568</v>
      </c>
      <c r="G41">
        <v>1546.4267238947</v>
      </c>
      <c r="H41">
        <v>1554.7938965742</v>
      </c>
      <c r="I41">
        <v>1561.906014569</v>
      </c>
      <c r="J41">
        <v>1538.4065311244</v>
      </c>
      <c r="K41">
        <v>1546.6565443298</v>
      </c>
      <c r="L41">
        <v>1554.7346975408</v>
      </c>
      <c r="M41">
        <v>1561.874257347</v>
      </c>
    </row>
    <row r="42" spans="1:13">
      <c r="A42" t="s">
        <v>263</v>
      </c>
      <c r="B42">
        <v>1538.6368637515</v>
      </c>
      <c r="C42">
        <v>1546.4736156252</v>
      </c>
      <c r="D42">
        <v>1555.0144071731</v>
      </c>
      <c r="E42">
        <v>1562.0205484075</v>
      </c>
      <c r="F42">
        <v>1538.3995990792</v>
      </c>
      <c r="G42">
        <v>1546.4263340139</v>
      </c>
      <c r="H42">
        <v>1554.793502463</v>
      </c>
      <c r="I42">
        <v>1561.9048233346</v>
      </c>
      <c r="J42">
        <v>1538.4073009372</v>
      </c>
      <c r="K42">
        <v>1546.659074557</v>
      </c>
      <c r="L42">
        <v>1554.7327309814</v>
      </c>
      <c r="M42">
        <v>1561.8702880275</v>
      </c>
    </row>
    <row r="43" spans="1:13">
      <c r="A43" t="s">
        <v>264</v>
      </c>
      <c r="B43">
        <v>1538.6339737423</v>
      </c>
      <c r="C43">
        <v>1546.4740055298</v>
      </c>
      <c r="D43">
        <v>1555.0179474971</v>
      </c>
      <c r="E43">
        <v>1562.0372225045</v>
      </c>
      <c r="F43">
        <v>1538.398249568</v>
      </c>
      <c r="G43">
        <v>1546.4269178842</v>
      </c>
      <c r="H43">
        <v>1554.7944848577</v>
      </c>
      <c r="I43">
        <v>1561.8843786209</v>
      </c>
      <c r="J43">
        <v>1538.4059532947</v>
      </c>
      <c r="K43">
        <v>1546.6555702897</v>
      </c>
      <c r="L43">
        <v>1554.7364661028</v>
      </c>
      <c r="M43">
        <v>1561.8706837946</v>
      </c>
    </row>
    <row r="44" spans="1:13">
      <c r="A44" t="s">
        <v>265</v>
      </c>
      <c r="B44">
        <v>1538.6328177416</v>
      </c>
      <c r="C44">
        <v>1546.4706980036</v>
      </c>
      <c r="D44">
        <v>1555.018143648</v>
      </c>
      <c r="E44">
        <v>1562.0332523567</v>
      </c>
      <c r="F44">
        <v>1538.3990212547</v>
      </c>
      <c r="G44">
        <v>1546.4243884166</v>
      </c>
      <c r="H44">
        <v>1554.7942887631</v>
      </c>
      <c r="I44">
        <v>1561.9151448396</v>
      </c>
      <c r="J44">
        <v>1538.4092264138</v>
      </c>
      <c r="K44">
        <v>1546.6561543331</v>
      </c>
      <c r="L44">
        <v>1554.7364661028</v>
      </c>
      <c r="M44">
        <v>1561.8692947308</v>
      </c>
    </row>
    <row r="45" spans="1:13">
      <c r="A45" t="s">
        <v>266</v>
      </c>
      <c r="B45">
        <v>1538.6339737423</v>
      </c>
      <c r="C45">
        <v>1546.4738096265</v>
      </c>
      <c r="D45">
        <v>1555.0163744451</v>
      </c>
      <c r="E45">
        <v>1562.0340459966</v>
      </c>
      <c r="F45">
        <v>1538.3984434307</v>
      </c>
      <c r="G45">
        <v>1546.4267238947</v>
      </c>
      <c r="H45">
        <v>1554.7936985573</v>
      </c>
      <c r="I45">
        <v>1561.9044256102</v>
      </c>
      <c r="J45">
        <v>1538.4055674478</v>
      </c>
      <c r="K45">
        <v>1546.6561543331</v>
      </c>
      <c r="L45">
        <v>1554.7352877018</v>
      </c>
      <c r="M45">
        <v>1561.8700882041</v>
      </c>
    </row>
    <row r="46" spans="1:13">
      <c r="A46" t="s">
        <v>267</v>
      </c>
      <c r="B46">
        <v>1538.6333957417</v>
      </c>
      <c r="C46">
        <v>1546.4736156252</v>
      </c>
      <c r="D46">
        <v>1555.0175551953</v>
      </c>
      <c r="E46">
        <v>1562.0388117336</v>
      </c>
      <c r="F46">
        <v>1538.3978656071</v>
      </c>
      <c r="G46">
        <v>1546.4271118738</v>
      </c>
      <c r="H46">
        <v>1554.7950750641</v>
      </c>
      <c r="I46">
        <v>1561.893708468</v>
      </c>
      <c r="J46">
        <v>1538.4055674478</v>
      </c>
      <c r="K46">
        <v>1546.659074557</v>
      </c>
      <c r="L46">
        <v>1554.7341073802</v>
      </c>
      <c r="M46">
        <v>1561.8683033754</v>
      </c>
    </row>
    <row r="47" spans="1:13">
      <c r="A47" t="s">
        <v>268</v>
      </c>
      <c r="B47">
        <v>1538.6343597038</v>
      </c>
      <c r="C47">
        <v>1546.4724478145</v>
      </c>
      <c r="D47">
        <v>1555.0151936967</v>
      </c>
      <c r="E47">
        <v>1562.0437734866</v>
      </c>
      <c r="F47">
        <v>1538.4015245365</v>
      </c>
      <c r="G47">
        <v>1546.4261400245</v>
      </c>
      <c r="H47">
        <v>1554.7950750641</v>
      </c>
      <c r="I47">
        <v>1561.8978757969</v>
      </c>
      <c r="J47">
        <v>1538.408456599</v>
      </c>
      <c r="K47">
        <v>1546.6561543331</v>
      </c>
      <c r="L47">
        <v>1554.7343034596</v>
      </c>
      <c r="M47">
        <v>1561.8679056695</v>
      </c>
    </row>
    <row r="48" spans="1:13">
      <c r="A48" t="s">
        <v>269</v>
      </c>
      <c r="B48">
        <v>1538.631469704</v>
      </c>
      <c r="C48">
        <v>1546.4741995312</v>
      </c>
      <c r="D48">
        <v>1555.0167667463</v>
      </c>
      <c r="E48">
        <v>1562.0199527027</v>
      </c>
      <c r="F48">
        <v>1538.3997910601</v>
      </c>
      <c r="G48">
        <v>1546.4261400245</v>
      </c>
      <c r="H48">
        <v>1554.7942887631</v>
      </c>
      <c r="I48">
        <v>1561.9099840701</v>
      </c>
      <c r="J48">
        <v>1538.40749292</v>
      </c>
      <c r="K48">
        <v>1546.6579064661</v>
      </c>
      <c r="L48">
        <v>1554.734499539</v>
      </c>
      <c r="M48">
        <v>1561.8690968476</v>
      </c>
    </row>
    <row r="49" spans="1:13">
      <c r="A49" t="s">
        <v>270</v>
      </c>
      <c r="B49">
        <v>1538.6318556643</v>
      </c>
      <c r="C49">
        <v>1546.4740055298</v>
      </c>
      <c r="D49">
        <v>1555.0118495346</v>
      </c>
      <c r="E49">
        <v>1562.0390096598</v>
      </c>
      <c r="F49">
        <v>1538.3978656071</v>
      </c>
      <c r="G49">
        <v>1546.4271118738</v>
      </c>
      <c r="H49">
        <v>1554.7944848577</v>
      </c>
      <c r="I49">
        <v>1561.8812027345</v>
      </c>
      <c r="J49">
        <v>1538.4086485821</v>
      </c>
      <c r="K49">
        <v>1546.6555702897</v>
      </c>
      <c r="L49">
        <v>1554.7343034596</v>
      </c>
      <c r="M49">
        <v>1561.8649277323</v>
      </c>
    </row>
    <row r="50" spans="1:13">
      <c r="A50" t="s">
        <v>271</v>
      </c>
      <c r="B50">
        <v>1538.632239742</v>
      </c>
      <c r="C50">
        <v>1546.4736156252</v>
      </c>
      <c r="D50">
        <v>1555.0157840707</v>
      </c>
      <c r="E50">
        <v>1562.0274950961</v>
      </c>
      <c r="F50">
        <v>1538.4003688851</v>
      </c>
      <c r="G50">
        <v>1546.4253602637</v>
      </c>
      <c r="H50">
        <v>1554.7936985573</v>
      </c>
      <c r="I50">
        <v>1561.8972801857</v>
      </c>
      <c r="J50">
        <v>1538.4080707508</v>
      </c>
      <c r="K50">
        <v>1546.6579064661</v>
      </c>
      <c r="L50">
        <v>1554.7327309814</v>
      </c>
      <c r="M50">
        <v>1561.8698903207</v>
      </c>
    </row>
    <row r="51" spans="1:13">
      <c r="A51" t="s">
        <v>272</v>
      </c>
      <c r="B51">
        <v>1538.6343597038</v>
      </c>
      <c r="C51">
        <v>1546.4745894362</v>
      </c>
      <c r="D51">
        <v>1555.0138168002</v>
      </c>
      <c r="E51">
        <v>1562.0292822291</v>
      </c>
      <c r="F51">
        <v>1538.4007528473</v>
      </c>
      <c r="G51">
        <v>1546.4265280033</v>
      </c>
      <c r="H51">
        <v>1554.7974358942</v>
      </c>
      <c r="I51">
        <v>1561.8831893595</v>
      </c>
      <c r="J51">
        <v>1538.408456599</v>
      </c>
      <c r="K51">
        <v>1546.6581005137</v>
      </c>
      <c r="L51">
        <v>1554.7372542676</v>
      </c>
      <c r="M51">
        <v>1561.8631429154</v>
      </c>
    </row>
    <row r="52" spans="1:13">
      <c r="A52" t="s">
        <v>273</v>
      </c>
      <c r="B52">
        <v>1538.633587781</v>
      </c>
      <c r="C52">
        <v>1546.4736156252</v>
      </c>
      <c r="D52">
        <v>1555.0151936967</v>
      </c>
      <c r="E52">
        <v>1562.0191590771</v>
      </c>
      <c r="F52">
        <v>1538.4003688851</v>
      </c>
      <c r="G52">
        <v>1546.4265280033</v>
      </c>
      <c r="H52">
        <v>1554.7942887631</v>
      </c>
      <c r="I52">
        <v>1561.8978757969</v>
      </c>
      <c r="J52">
        <v>1538.4092264138</v>
      </c>
      <c r="K52">
        <v>1546.6584905113</v>
      </c>
      <c r="L52">
        <v>1554.7329270604</v>
      </c>
      <c r="M52">
        <v>1561.8653254366</v>
      </c>
    </row>
    <row r="53" spans="1:13">
      <c r="A53" t="s">
        <v>274</v>
      </c>
      <c r="B53">
        <v>1538.6341657816</v>
      </c>
      <c r="C53">
        <v>1546.4734216239</v>
      </c>
      <c r="D53">
        <v>1555.0163744451</v>
      </c>
      <c r="E53">
        <v>1562.0328565073</v>
      </c>
      <c r="F53">
        <v>1538.3995990792</v>
      </c>
      <c r="G53">
        <v>1546.4249722855</v>
      </c>
      <c r="H53">
        <v>1554.7927161637</v>
      </c>
      <c r="I53">
        <v>1561.8835851331</v>
      </c>
      <c r="J53">
        <v>1538.408456599</v>
      </c>
      <c r="K53">
        <v>1546.6581005137</v>
      </c>
      <c r="L53">
        <v>1554.734499539</v>
      </c>
      <c r="M53">
        <v>1561.8681035524</v>
      </c>
    </row>
    <row r="54" spans="1:13">
      <c r="A54" t="s">
        <v>275</v>
      </c>
      <c r="B54">
        <v>1538.6312776653</v>
      </c>
      <c r="C54">
        <v>1546.4740055298</v>
      </c>
      <c r="D54">
        <v>1555.0167667463</v>
      </c>
      <c r="E54">
        <v>1562.0350395029</v>
      </c>
      <c r="F54">
        <v>1538.3997910601</v>
      </c>
      <c r="G54">
        <v>1546.4271118738</v>
      </c>
      <c r="H54">
        <v>1554.793502463</v>
      </c>
      <c r="I54">
        <v>1561.8839828469</v>
      </c>
      <c r="J54">
        <v>1538.406723107</v>
      </c>
      <c r="K54">
        <v>1546.656738377</v>
      </c>
      <c r="L54">
        <v>1554.734499539</v>
      </c>
      <c r="M54">
        <v>1561.8683033754</v>
      </c>
    </row>
    <row r="55" spans="1:13">
      <c r="A55" t="s">
        <v>276</v>
      </c>
      <c r="B55">
        <v>1538.633587781</v>
      </c>
      <c r="C55">
        <v>1546.4730317196</v>
      </c>
      <c r="D55">
        <v>1555.0151936967</v>
      </c>
      <c r="E55">
        <v>1562.0280908067</v>
      </c>
      <c r="F55">
        <v>1538.4007528473</v>
      </c>
      <c r="G55">
        <v>1546.4245824056</v>
      </c>
      <c r="H55">
        <v>1554.7946828748</v>
      </c>
      <c r="I55">
        <v>1561.9040298261</v>
      </c>
      <c r="J55">
        <v>1538.4090344305</v>
      </c>
      <c r="K55">
        <v>1546.6575164688</v>
      </c>
      <c r="L55">
        <v>1554.7339093786</v>
      </c>
      <c r="M55">
        <v>1561.8657231411</v>
      </c>
    </row>
    <row r="56" spans="1:13">
      <c r="A56" t="s">
        <v>277</v>
      </c>
      <c r="B56">
        <v>1538.632239742</v>
      </c>
      <c r="C56">
        <v>1546.4730317196</v>
      </c>
      <c r="D56">
        <v>1555.0136187273</v>
      </c>
      <c r="E56">
        <v>1562.029877941</v>
      </c>
      <c r="F56">
        <v>1538.398249568</v>
      </c>
      <c r="G56">
        <v>1546.4259441333</v>
      </c>
      <c r="H56">
        <v>1554.7946828748</v>
      </c>
      <c r="I56">
        <v>1561.8851740495</v>
      </c>
      <c r="J56">
        <v>1538.4065311244</v>
      </c>
      <c r="K56">
        <v>1546.6575164688</v>
      </c>
      <c r="L56">
        <v>1554.7350896998</v>
      </c>
      <c r="M56">
        <v>1561.8677077867</v>
      </c>
    </row>
    <row r="57" spans="1:13">
      <c r="A57" t="s">
        <v>278</v>
      </c>
      <c r="B57">
        <v>1538.6332037026</v>
      </c>
      <c r="C57">
        <v>1546.4726437174</v>
      </c>
      <c r="D57">
        <v>1555.0163744451</v>
      </c>
      <c r="E57">
        <v>1562.0374223708</v>
      </c>
      <c r="F57">
        <v>1538.4003688851</v>
      </c>
      <c r="G57">
        <v>1546.4249722855</v>
      </c>
      <c r="H57">
        <v>1554.793108352</v>
      </c>
      <c r="I57">
        <v>1561.9115711001</v>
      </c>
      <c r="J57">
        <v>1538.4092264138</v>
      </c>
      <c r="K57">
        <v>1546.657128374</v>
      </c>
      <c r="L57">
        <v>1554.7329270604</v>
      </c>
      <c r="M57">
        <v>1561.8696924374</v>
      </c>
    </row>
    <row r="58" spans="1:13">
      <c r="A58" t="s">
        <v>279</v>
      </c>
      <c r="B58">
        <v>1538.6347437828</v>
      </c>
      <c r="C58">
        <v>1546.4736156252</v>
      </c>
      <c r="D58">
        <v>1555.0183417221</v>
      </c>
      <c r="E58">
        <v>1562.0316650794</v>
      </c>
      <c r="F58">
        <v>1538.395940159</v>
      </c>
      <c r="G58">
        <v>1546.4251662746</v>
      </c>
      <c r="H58">
        <v>1554.7936985573</v>
      </c>
      <c r="I58">
        <v>1561.8833872463</v>
      </c>
      <c r="J58">
        <v>1538.4028721712</v>
      </c>
      <c r="K58">
        <v>1546.6565443298</v>
      </c>
      <c r="L58">
        <v>1554.7352877018</v>
      </c>
      <c r="M58">
        <v>1561.8683033754</v>
      </c>
    </row>
    <row r="59" spans="1:13">
      <c r="A59" t="s">
        <v>280</v>
      </c>
      <c r="B59">
        <v>1538.633781703</v>
      </c>
      <c r="C59">
        <v>1546.4728377185</v>
      </c>
      <c r="D59">
        <v>1555.0157840707</v>
      </c>
      <c r="E59">
        <v>1562.0338480717</v>
      </c>
      <c r="F59">
        <v>1538.4007528473</v>
      </c>
      <c r="G59">
        <v>1546.4265280033</v>
      </c>
      <c r="H59">
        <v>1554.7936985573</v>
      </c>
      <c r="I59">
        <v>1561.8732640452</v>
      </c>
      <c r="J59">
        <v>1538.408456599</v>
      </c>
      <c r="K59">
        <v>1546.6577124186</v>
      </c>
      <c r="L59">
        <v>1554.7346975408</v>
      </c>
      <c r="M59">
        <v>1561.8661189058</v>
      </c>
    </row>
    <row r="60" spans="1:13">
      <c r="A60" t="s">
        <v>281</v>
      </c>
      <c r="B60">
        <v>1538.6332037026</v>
      </c>
      <c r="C60">
        <v>1546.4736156252</v>
      </c>
      <c r="D60">
        <v>1555.0187340242</v>
      </c>
      <c r="E60">
        <v>1562.0376202966</v>
      </c>
      <c r="F60">
        <v>1538.4001769041</v>
      </c>
      <c r="G60">
        <v>1546.4259441333</v>
      </c>
      <c r="H60">
        <v>1554.7948789694</v>
      </c>
      <c r="I60">
        <v>1561.890928321</v>
      </c>
      <c r="J60">
        <v>1538.408456599</v>
      </c>
      <c r="K60">
        <v>1546.659074557</v>
      </c>
      <c r="L60">
        <v>1554.7331231395</v>
      </c>
      <c r="M60">
        <v>1561.8734638695</v>
      </c>
    </row>
    <row r="61" spans="1:13">
      <c r="A61" t="s">
        <v>282</v>
      </c>
      <c r="B61">
        <v>1538.633781703</v>
      </c>
      <c r="C61">
        <v>1546.4726437174</v>
      </c>
      <c r="D61">
        <v>1555.015389847</v>
      </c>
      <c r="E61">
        <v>1562.0610457557</v>
      </c>
      <c r="F61">
        <v>1538.4003688851</v>
      </c>
      <c r="G61">
        <v>1546.4249722855</v>
      </c>
      <c r="H61">
        <v>1554.7946828748</v>
      </c>
      <c r="I61">
        <v>1561.8996626333</v>
      </c>
      <c r="J61">
        <v>1538.406723107</v>
      </c>
      <c r="K61">
        <v>1546.6561543331</v>
      </c>
      <c r="L61">
        <v>1554.7348936203</v>
      </c>
      <c r="M61">
        <v>1561.8671121985</v>
      </c>
    </row>
    <row r="62" spans="1:13">
      <c r="A62" t="s">
        <v>283</v>
      </c>
      <c r="B62">
        <v>1538.6339737423</v>
      </c>
      <c r="C62">
        <v>1546.4743935327</v>
      </c>
      <c r="D62">
        <v>1555.0163744451</v>
      </c>
      <c r="E62">
        <v>1562.038611867</v>
      </c>
      <c r="F62">
        <v>1538.3976736267</v>
      </c>
      <c r="G62">
        <v>1546.4286694979</v>
      </c>
      <c r="H62">
        <v>1554.7925181471</v>
      </c>
      <c r="I62">
        <v>1561.9050212269</v>
      </c>
      <c r="J62">
        <v>1538.4059532947</v>
      </c>
      <c r="K62">
        <v>1546.6581005137</v>
      </c>
      <c r="L62">
        <v>1554.7356798611</v>
      </c>
      <c r="M62">
        <v>1561.8686991414</v>
      </c>
    </row>
    <row r="63" spans="1:13">
      <c r="A63" t="s">
        <v>284</v>
      </c>
      <c r="B63">
        <v>1538.6349377051</v>
      </c>
      <c r="C63">
        <v>1546.4716699089</v>
      </c>
      <c r="D63">
        <v>1555.0144071731</v>
      </c>
      <c r="E63">
        <v>1562.0274950961</v>
      </c>
      <c r="F63">
        <v>1538.3984434307</v>
      </c>
      <c r="G63">
        <v>1546.4245824056</v>
      </c>
      <c r="H63">
        <v>1554.7925181471</v>
      </c>
      <c r="I63">
        <v>1561.8790201689</v>
      </c>
      <c r="J63">
        <v>1538.4069150896</v>
      </c>
      <c r="K63">
        <v>1546.657128374</v>
      </c>
      <c r="L63">
        <v>1554.7356798611</v>
      </c>
      <c r="M63">
        <v>1561.8641342643</v>
      </c>
    </row>
    <row r="64" spans="1:13">
      <c r="A64" t="s">
        <v>285</v>
      </c>
      <c r="B64">
        <v>1538.6330097807</v>
      </c>
      <c r="C64">
        <v>1546.4745894362</v>
      </c>
      <c r="D64">
        <v>1555.0197186266</v>
      </c>
      <c r="E64">
        <v>1562.0527074381</v>
      </c>
      <c r="F64">
        <v>1538.3978656071</v>
      </c>
      <c r="G64">
        <v>1546.4263340139</v>
      </c>
      <c r="H64">
        <v>1554.7938965742</v>
      </c>
      <c r="I64">
        <v>1561.8897390497</v>
      </c>
      <c r="J64">
        <v>1538.4061452772</v>
      </c>
      <c r="K64">
        <v>1546.6579064661</v>
      </c>
      <c r="L64">
        <v>1554.7356798611</v>
      </c>
      <c r="M64">
        <v>1561.8649277323</v>
      </c>
    </row>
    <row r="65" spans="1:13">
      <c r="A65" t="s">
        <v>286</v>
      </c>
      <c r="B65">
        <v>1538.6333957417</v>
      </c>
      <c r="C65">
        <v>1546.4730317196</v>
      </c>
      <c r="D65">
        <v>1555.0144071731</v>
      </c>
      <c r="E65">
        <v>1562.0302757293</v>
      </c>
      <c r="F65">
        <v>1538.3990212547</v>
      </c>
      <c r="G65">
        <v>1546.4261400245</v>
      </c>
      <c r="H65">
        <v>1554.7940926687</v>
      </c>
      <c r="I65">
        <v>1561.8861654264</v>
      </c>
      <c r="J65">
        <v>1538.406723107</v>
      </c>
      <c r="K65">
        <v>1546.6594645551</v>
      </c>
      <c r="L65">
        <v>1554.7362700229</v>
      </c>
      <c r="M65">
        <v>1561.8673100812</v>
      </c>
    </row>
    <row r="66" spans="1:13">
      <c r="A66" t="s">
        <v>287</v>
      </c>
      <c r="B66">
        <v>1538.6324336636</v>
      </c>
      <c r="C66">
        <v>1546.4718639097</v>
      </c>
      <c r="D66">
        <v>1555.0187340242</v>
      </c>
      <c r="E66">
        <v>1562.0312672904</v>
      </c>
      <c r="F66">
        <v>1538.3997910601</v>
      </c>
      <c r="G66">
        <v>1546.4255561548</v>
      </c>
      <c r="H66">
        <v>1554.7938965742</v>
      </c>
      <c r="I66">
        <v>1561.9020450882</v>
      </c>
      <c r="J66">
        <v>1538.406723107</v>
      </c>
      <c r="K66">
        <v>1546.6565443298</v>
      </c>
      <c r="L66">
        <v>1554.7354837814</v>
      </c>
      <c r="M66">
        <v>1561.8675079639</v>
      </c>
    </row>
    <row r="67" spans="1:13">
      <c r="A67" t="s">
        <v>288</v>
      </c>
      <c r="B67">
        <v>1538.6312776653</v>
      </c>
      <c r="C67">
        <v>1546.4716699089</v>
      </c>
      <c r="D67">
        <v>1555.0187340242</v>
      </c>
      <c r="E67">
        <v>1562.0241207053</v>
      </c>
      <c r="F67">
        <v>1538.3988273919</v>
      </c>
      <c r="G67">
        <v>1546.4238045482</v>
      </c>
      <c r="H67">
        <v>1554.793502463</v>
      </c>
      <c r="I67">
        <v>1561.8980736874</v>
      </c>
      <c r="J67">
        <v>1538.4076849028</v>
      </c>
      <c r="K67">
        <v>1546.6577124186</v>
      </c>
      <c r="L67">
        <v>1554.7350896998</v>
      </c>
      <c r="M67">
        <v>1561.869492614</v>
      </c>
    </row>
    <row r="68" spans="1:13">
      <c r="A68" t="s">
        <v>289</v>
      </c>
      <c r="B68">
        <v>1538.6326257026</v>
      </c>
      <c r="C68">
        <v>1546.4738096265</v>
      </c>
      <c r="D68">
        <v>1555.0163744451</v>
      </c>
      <c r="E68">
        <v>1562.0362309359</v>
      </c>
      <c r="F68">
        <v>1538.4009467106</v>
      </c>
      <c r="G68">
        <v>1546.4261400245</v>
      </c>
      <c r="H68">
        <v>1554.7952730813</v>
      </c>
      <c r="I68">
        <v>1561.9014494738</v>
      </c>
      <c r="J68">
        <v>1538.4086485821</v>
      </c>
      <c r="K68">
        <v>1546.659074557</v>
      </c>
      <c r="L68">
        <v>1554.7331231395</v>
      </c>
      <c r="M68">
        <v>1561.8671121985</v>
      </c>
    </row>
    <row r="69" spans="1:13">
      <c r="A69" t="s">
        <v>290</v>
      </c>
      <c r="B69">
        <v>1538.631469704</v>
      </c>
      <c r="C69">
        <v>1546.4730317196</v>
      </c>
      <c r="D69">
        <v>1555.0149975465</v>
      </c>
      <c r="E69">
        <v>1562.0302757293</v>
      </c>
      <c r="F69">
        <v>1538.398249568</v>
      </c>
      <c r="G69">
        <v>1546.4253602637</v>
      </c>
      <c r="H69">
        <v>1554.7942887631</v>
      </c>
      <c r="I69">
        <v>1561.8964866848</v>
      </c>
      <c r="J69">
        <v>1538.4059532947</v>
      </c>
      <c r="K69">
        <v>1546.6575164688</v>
      </c>
      <c r="L69">
        <v>1554.7352877018</v>
      </c>
      <c r="M69">
        <v>1561.8665166107</v>
      </c>
    </row>
    <row r="70" spans="1:13">
      <c r="A70" t="s">
        <v>291</v>
      </c>
      <c r="B70">
        <v>1538.6343597038</v>
      </c>
      <c r="C70">
        <v>1546.4738096265</v>
      </c>
      <c r="D70">
        <v>1555.0183417221</v>
      </c>
      <c r="E70">
        <v>1562.0306715774</v>
      </c>
      <c r="F70">
        <v>1538.3980575876</v>
      </c>
      <c r="G70">
        <v>1546.427501755</v>
      </c>
      <c r="H70">
        <v>1554.7919279426</v>
      </c>
      <c r="I70">
        <v>1561.8903346551</v>
      </c>
      <c r="J70">
        <v>1538.4057594301</v>
      </c>
      <c r="K70">
        <v>1546.657128374</v>
      </c>
      <c r="L70">
        <v>1554.7337132993</v>
      </c>
      <c r="M70">
        <v>1561.863340797</v>
      </c>
    </row>
    <row r="71" spans="1:13">
      <c r="A71" t="s">
        <v>292</v>
      </c>
      <c r="B71">
        <v>1538.6324336636</v>
      </c>
      <c r="C71">
        <v>1546.4726437174</v>
      </c>
      <c r="D71">
        <v>1555.0151936967</v>
      </c>
      <c r="E71">
        <v>1562.0267014629</v>
      </c>
      <c r="F71">
        <v>1538.3997910601</v>
      </c>
      <c r="G71">
        <v>1546.4255561548</v>
      </c>
      <c r="H71">
        <v>1554.7946828748</v>
      </c>
      <c r="I71">
        <v>1561.8948996854</v>
      </c>
      <c r="J71">
        <v>1538.406723107</v>
      </c>
      <c r="K71">
        <v>1546.657128374</v>
      </c>
      <c r="L71">
        <v>1554.7339093786</v>
      </c>
      <c r="M71">
        <v>1561.8685012584</v>
      </c>
    </row>
    <row r="72" spans="1:13">
      <c r="A72" t="s">
        <v>293</v>
      </c>
      <c r="B72">
        <v>1538.6328177416</v>
      </c>
      <c r="C72">
        <v>1546.4732257208</v>
      </c>
      <c r="D72">
        <v>1555.0187340242</v>
      </c>
      <c r="E72">
        <v>1562.0400031724</v>
      </c>
      <c r="F72">
        <v>1538.3986354113</v>
      </c>
      <c r="G72">
        <v>1546.4255561548</v>
      </c>
      <c r="H72">
        <v>1554.7942887631</v>
      </c>
      <c r="I72">
        <v>1561.9123646163</v>
      </c>
      <c r="J72">
        <v>1538.4076849028</v>
      </c>
      <c r="K72">
        <v>1546.659074557</v>
      </c>
      <c r="L72">
        <v>1554.7378444306</v>
      </c>
      <c r="M72">
        <v>1561.8690968476</v>
      </c>
    </row>
    <row r="73" spans="1:13">
      <c r="A73" t="s">
        <v>294</v>
      </c>
      <c r="B73">
        <v>1538.6333957417</v>
      </c>
      <c r="C73">
        <v>1546.4745894362</v>
      </c>
      <c r="D73">
        <v>1555.01696482</v>
      </c>
      <c r="E73">
        <v>1562.0348415777</v>
      </c>
      <c r="F73">
        <v>1538.398249568</v>
      </c>
      <c r="G73">
        <v>1546.4263340139</v>
      </c>
      <c r="H73">
        <v>1554.7966495908</v>
      </c>
      <c r="I73">
        <v>1561.8970822954</v>
      </c>
      <c r="J73">
        <v>1538.406723107</v>
      </c>
      <c r="K73">
        <v>1546.6581005137</v>
      </c>
      <c r="L73">
        <v>1554.7356798611</v>
      </c>
      <c r="M73">
        <v>1561.8645319682</v>
      </c>
    </row>
    <row r="74" spans="1:13">
      <c r="A74" t="s">
        <v>295</v>
      </c>
      <c r="B74">
        <v>1538.6326257026</v>
      </c>
      <c r="C74">
        <v>1546.4740055298</v>
      </c>
      <c r="D74">
        <v>1555.0157840707</v>
      </c>
      <c r="E74">
        <v>1562.0282906706</v>
      </c>
      <c r="F74">
        <v>1538.3990212547</v>
      </c>
      <c r="G74">
        <v>1546.4278897345</v>
      </c>
      <c r="H74">
        <v>1554.7946828748</v>
      </c>
      <c r="I74">
        <v>1561.8859675389</v>
      </c>
      <c r="J74">
        <v>1538.4073009372</v>
      </c>
      <c r="K74">
        <v>1546.6569343267</v>
      </c>
      <c r="L74">
        <v>1554.7352877018</v>
      </c>
      <c r="M74">
        <v>1561.8659210234</v>
      </c>
    </row>
    <row r="75" spans="1:13">
      <c r="A75" t="s">
        <v>296</v>
      </c>
      <c r="B75">
        <v>1538.6333957417</v>
      </c>
      <c r="C75">
        <v>1546.4716699089</v>
      </c>
      <c r="D75">
        <v>1555.0147994733</v>
      </c>
      <c r="E75">
        <v>1562.034443787</v>
      </c>
      <c r="F75">
        <v>1538.3990212547</v>
      </c>
      <c r="G75">
        <v>1546.4245824056</v>
      </c>
      <c r="H75">
        <v>1554.7942887631</v>
      </c>
      <c r="I75">
        <v>1561.9054189516</v>
      </c>
      <c r="J75">
        <v>1538.4078787679</v>
      </c>
      <c r="K75">
        <v>1546.659074557</v>
      </c>
      <c r="L75">
        <v>1554.7339093786</v>
      </c>
      <c r="M75">
        <v>1561.8659210234</v>
      </c>
    </row>
    <row r="76" spans="1:13">
      <c r="A76" t="s">
        <v>297</v>
      </c>
      <c r="B76">
        <v>1538.6353217843</v>
      </c>
      <c r="C76">
        <v>1546.4732257208</v>
      </c>
      <c r="D76">
        <v>1555.0208993819</v>
      </c>
      <c r="E76">
        <v>1562.0267014629</v>
      </c>
      <c r="F76">
        <v>1538.3990212547</v>
      </c>
      <c r="G76">
        <v>1546.4247782964</v>
      </c>
      <c r="H76">
        <v>1554.7938965742</v>
      </c>
      <c r="I76">
        <v>1561.8974800161</v>
      </c>
      <c r="J76">
        <v>1538.4073009372</v>
      </c>
      <c r="K76">
        <v>1546.6596586031</v>
      </c>
      <c r="L76">
        <v>1554.7329270604</v>
      </c>
      <c r="M76">
        <v>1561.8683033754</v>
      </c>
    </row>
    <row r="77" spans="1:13">
      <c r="A77" t="s">
        <v>298</v>
      </c>
      <c r="B77">
        <v>1538.6339737423</v>
      </c>
      <c r="C77">
        <v>1546.4743935327</v>
      </c>
      <c r="D77">
        <v>1555.0149975465</v>
      </c>
      <c r="E77">
        <v>1562.0211441127</v>
      </c>
      <c r="F77">
        <v>1538.4001769041</v>
      </c>
      <c r="G77">
        <v>1546.4259441333</v>
      </c>
      <c r="H77">
        <v>1554.7944848577</v>
      </c>
      <c r="I77">
        <v>1561.9081972101</v>
      </c>
      <c r="J77">
        <v>1538.406723107</v>
      </c>
      <c r="K77">
        <v>1546.6575164688</v>
      </c>
      <c r="L77">
        <v>1554.7354837814</v>
      </c>
      <c r="M77">
        <v>1561.8716770931</v>
      </c>
    </row>
    <row r="78" spans="1:13">
      <c r="A78" t="s">
        <v>299</v>
      </c>
      <c r="B78">
        <v>1538.6345517433</v>
      </c>
      <c r="C78">
        <v>1546.4720598126</v>
      </c>
      <c r="D78">
        <v>1555.0177513462</v>
      </c>
      <c r="E78">
        <v>1562.0479435568</v>
      </c>
      <c r="F78">
        <v>1538.398249568</v>
      </c>
      <c r="G78">
        <v>1546.425750144</v>
      </c>
      <c r="H78">
        <v>1554.7956652709</v>
      </c>
      <c r="I78">
        <v>1561.901051751</v>
      </c>
      <c r="J78">
        <v>1538.406723107</v>
      </c>
      <c r="K78">
        <v>1546.6575164688</v>
      </c>
      <c r="L78">
        <v>1554.7352877018</v>
      </c>
      <c r="M78">
        <v>1561.8724705687</v>
      </c>
    </row>
    <row r="79" spans="1:13">
      <c r="A79" t="s">
        <v>300</v>
      </c>
      <c r="B79">
        <v>1538.6332037026</v>
      </c>
      <c r="C79">
        <v>1546.4726437174</v>
      </c>
      <c r="D79">
        <v>1555.0163744451</v>
      </c>
      <c r="E79">
        <v>1562.0340459966</v>
      </c>
      <c r="F79">
        <v>1538.3994052162</v>
      </c>
      <c r="G79">
        <v>1546.4263340139</v>
      </c>
      <c r="H79">
        <v>1554.7940926687</v>
      </c>
      <c r="I79">
        <v>1561.9256643785</v>
      </c>
      <c r="J79">
        <v>1538.408456599</v>
      </c>
      <c r="K79">
        <v>1546.6557662391</v>
      </c>
      <c r="L79">
        <v>1554.7331231395</v>
      </c>
      <c r="M79">
        <v>1561.8692947308</v>
      </c>
    </row>
    <row r="80" spans="1:13">
      <c r="A80" t="s">
        <v>301</v>
      </c>
      <c r="B80">
        <v>1538.6320477031</v>
      </c>
      <c r="C80">
        <v>1546.4736156252</v>
      </c>
      <c r="D80">
        <v>1555.01696482</v>
      </c>
      <c r="E80">
        <v>1562.0219377402</v>
      </c>
      <c r="F80">
        <v>1538.4009467106</v>
      </c>
      <c r="G80">
        <v>1546.4259441333</v>
      </c>
      <c r="H80">
        <v>1554.7970417812</v>
      </c>
      <c r="I80">
        <v>1561.9002582463</v>
      </c>
      <c r="J80">
        <v>1538.4080707508</v>
      </c>
      <c r="K80">
        <v>1546.6565443298</v>
      </c>
      <c r="L80">
        <v>1554.736073943</v>
      </c>
      <c r="M80">
        <v>1561.8659210234</v>
      </c>
    </row>
    <row r="81" spans="1:13">
      <c r="A81" t="s">
        <v>302</v>
      </c>
      <c r="B81">
        <v>1538.6320477031</v>
      </c>
      <c r="C81">
        <v>1546.4732257208</v>
      </c>
      <c r="D81">
        <v>1555.0207013072</v>
      </c>
      <c r="E81">
        <v>1562.0396053791</v>
      </c>
      <c r="F81">
        <v>1538.3990212547</v>
      </c>
      <c r="G81">
        <v>1546.4263340139</v>
      </c>
      <c r="H81">
        <v>1554.7944848577</v>
      </c>
      <c r="I81">
        <v>1561.898273518</v>
      </c>
      <c r="J81">
        <v>1538.40749292</v>
      </c>
      <c r="K81">
        <v>1546.659074557</v>
      </c>
      <c r="L81">
        <v>1554.7364661028</v>
      </c>
      <c r="M81">
        <v>1561.8671121985</v>
      </c>
    </row>
    <row r="82" spans="1:13">
      <c r="A82" t="s">
        <v>303</v>
      </c>
      <c r="B82">
        <v>1538.6328177416</v>
      </c>
      <c r="C82">
        <v>1546.4741995312</v>
      </c>
      <c r="D82">
        <v>1555.0167667463</v>
      </c>
      <c r="E82">
        <v>1562.0372225045</v>
      </c>
      <c r="F82">
        <v>1538.3970958037</v>
      </c>
      <c r="G82">
        <v>1546.4273058634</v>
      </c>
      <c r="H82">
        <v>1554.7956652709</v>
      </c>
      <c r="I82">
        <v>1561.9077994839</v>
      </c>
      <c r="J82">
        <v>1538.4061452772</v>
      </c>
      <c r="K82">
        <v>1546.657128374</v>
      </c>
      <c r="L82">
        <v>1554.7352877018</v>
      </c>
      <c r="M82">
        <v>1561.8685012584</v>
      </c>
    </row>
    <row r="83" spans="1:13">
      <c r="A83" t="s">
        <v>304</v>
      </c>
      <c r="B83">
        <v>1538.633587781</v>
      </c>
      <c r="C83">
        <v>1546.4745894362</v>
      </c>
      <c r="D83">
        <v>1555.0167667463</v>
      </c>
      <c r="E83">
        <v>1562.0324587177</v>
      </c>
      <c r="F83">
        <v>1538.4003688851</v>
      </c>
      <c r="G83">
        <v>1546.427501755</v>
      </c>
      <c r="H83">
        <v>1554.7929122578</v>
      </c>
      <c r="I83">
        <v>1561.890928321</v>
      </c>
      <c r="J83">
        <v>1538.4073009372</v>
      </c>
      <c r="K83">
        <v>1546.657128374</v>
      </c>
      <c r="L83">
        <v>1554.734499539</v>
      </c>
      <c r="M83">
        <v>1561.8667144933</v>
      </c>
    </row>
    <row r="84" spans="1:13">
      <c r="A84" t="s">
        <v>305</v>
      </c>
      <c r="B84">
        <v>1538.635513824</v>
      </c>
      <c r="C84">
        <v>1546.4716699089</v>
      </c>
      <c r="D84">
        <v>1555.0212916853</v>
      </c>
      <c r="E84">
        <v>1562.0403990254</v>
      </c>
      <c r="F84">
        <v>1538.3984434307</v>
      </c>
      <c r="G84">
        <v>1546.4238045482</v>
      </c>
      <c r="H84">
        <v>1554.7936985573</v>
      </c>
      <c r="I84">
        <v>1561.8901348265</v>
      </c>
      <c r="J84">
        <v>1538.406723107</v>
      </c>
      <c r="K84">
        <v>1546.6577124186</v>
      </c>
      <c r="L84">
        <v>1554.7333211409</v>
      </c>
      <c r="M84">
        <v>1561.8635386788</v>
      </c>
    </row>
    <row r="85" spans="1:13">
      <c r="A85" t="s">
        <v>306</v>
      </c>
      <c r="B85">
        <v>1538.6330097807</v>
      </c>
      <c r="C85">
        <v>1546.4716699089</v>
      </c>
      <c r="D85">
        <v>1555.0159802211</v>
      </c>
      <c r="E85">
        <v>1562.0209442506</v>
      </c>
      <c r="F85">
        <v>1538.3992132355</v>
      </c>
      <c r="G85">
        <v>1546.4245824056</v>
      </c>
      <c r="H85">
        <v>1554.7948789694</v>
      </c>
      <c r="I85">
        <v>1561.8901348265</v>
      </c>
      <c r="J85">
        <v>1538.4076849028</v>
      </c>
      <c r="K85">
        <v>1546.656738377</v>
      </c>
      <c r="L85">
        <v>1554.7368601851</v>
      </c>
      <c r="M85">
        <v>1561.863340797</v>
      </c>
    </row>
    <row r="86" spans="1:13">
      <c r="A86" t="s">
        <v>307</v>
      </c>
      <c r="B86">
        <v>1538.6351297447</v>
      </c>
      <c r="C86">
        <v>1546.4722538135</v>
      </c>
      <c r="D86">
        <v>1555.0175551953</v>
      </c>
      <c r="E86">
        <v>1562.0316650794</v>
      </c>
      <c r="F86">
        <v>1538.3984434307</v>
      </c>
      <c r="G86">
        <v>1546.4251662746</v>
      </c>
      <c r="H86">
        <v>1554.7944848577</v>
      </c>
      <c r="I86">
        <v>1561.8754485348</v>
      </c>
      <c r="J86">
        <v>1538.406723107</v>
      </c>
      <c r="K86">
        <v>1546.6565443298</v>
      </c>
      <c r="L86">
        <v>1554.7341073802</v>
      </c>
      <c r="M86">
        <v>1561.869492614</v>
      </c>
    </row>
    <row r="87" spans="1:13">
      <c r="A87" t="s">
        <v>308</v>
      </c>
      <c r="B87">
        <v>1538.6324336636</v>
      </c>
      <c r="C87">
        <v>1546.4745894362</v>
      </c>
      <c r="D87">
        <v>1555.0163744451</v>
      </c>
      <c r="E87">
        <v>1562.0364288614</v>
      </c>
      <c r="F87">
        <v>1538.4017165178</v>
      </c>
      <c r="G87">
        <v>1546.427501755</v>
      </c>
      <c r="H87">
        <v>1554.7942887631</v>
      </c>
      <c r="I87">
        <v>1561.8635386788</v>
      </c>
      <c r="J87">
        <v>1538.4099962293</v>
      </c>
      <c r="K87">
        <v>1546.659074557</v>
      </c>
      <c r="L87">
        <v>1554.7333211409</v>
      </c>
      <c r="M87">
        <v>1561.8641342643</v>
      </c>
    </row>
    <row r="88" spans="1:13">
      <c r="A88" t="s">
        <v>309</v>
      </c>
      <c r="B88">
        <v>1538.633587781</v>
      </c>
      <c r="C88">
        <v>1546.4716699089</v>
      </c>
      <c r="D88">
        <v>1555.0134225775</v>
      </c>
      <c r="E88">
        <v>1562.0628329654</v>
      </c>
      <c r="F88">
        <v>1538.3995990792</v>
      </c>
      <c r="G88">
        <v>1546.4259441333</v>
      </c>
      <c r="H88">
        <v>1554.793502463</v>
      </c>
      <c r="I88">
        <v>1561.8685012584</v>
      </c>
      <c r="J88">
        <v>1538.4073009372</v>
      </c>
      <c r="K88">
        <v>1546.658684559</v>
      </c>
      <c r="L88">
        <v>1554.7315506637</v>
      </c>
      <c r="M88">
        <v>1561.8685012584</v>
      </c>
    </row>
    <row r="89" spans="1:13">
      <c r="A89" t="s">
        <v>310</v>
      </c>
      <c r="B89">
        <v>1538.6332037026</v>
      </c>
      <c r="C89">
        <v>1546.4736156252</v>
      </c>
      <c r="D89">
        <v>1555.0195224753</v>
      </c>
      <c r="E89">
        <v>1562.029877941</v>
      </c>
      <c r="F89">
        <v>1538.4009467106</v>
      </c>
      <c r="G89">
        <v>1546.4255561548</v>
      </c>
      <c r="H89">
        <v>1554.7917318487</v>
      </c>
      <c r="I89">
        <v>1561.9137556968</v>
      </c>
      <c r="J89">
        <v>1538.4092264138</v>
      </c>
      <c r="K89">
        <v>1546.6581005137</v>
      </c>
      <c r="L89">
        <v>1554.7341073802</v>
      </c>
      <c r="M89">
        <v>1561.8714792093</v>
      </c>
    </row>
    <row r="90" spans="1:13">
      <c r="A90" t="s">
        <v>311</v>
      </c>
      <c r="B90">
        <v>1538.633781703</v>
      </c>
      <c r="C90">
        <v>1546.4736156252</v>
      </c>
      <c r="D90">
        <v>1555.0183417221</v>
      </c>
      <c r="E90">
        <v>1562.0338480717</v>
      </c>
      <c r="F90">
        <v>1538.3986354113</v>
      </c>
      <c r="G90">
        <v>1546.4251662746</v>
      </c>
      <c r="H90">
        <v>1554.7946828748</v>
      </c>
      <c r="I90">
        <v>1561.89886913</v>
      </c>
      <c r="J90">
        <v>1538.4063372597</v>
      </c>
      <c r="K90">
        <v>1546.6565443298</v>
      </c>
      <c r="L90">
        <v>1554.7356798611</v>
      </c>
      <c r="M90">
        <v>1561.8649277323</v>
      </c>
    </row>
    <row r="91" spans="1:13">
      <c r="A91" t="s">
        <v>312</v>
      </c>
      <c r="B91">
        <v>1538.6324336636</v>
      </c>
      <c r="C91">
        <v>1546.4736156252</v>
      </c>
      <c r="D91">
        <v>1555.0175551953</v>
      </c>
      <c r="E91">
        <v>1562.0288863817</v>
      </c>
      <c r="F91">
        <v>1538.398249568</v>
      </c>
      <c r="G91">
        <v>1546.4265280033</v>
      </c>
      <c r="H91">
        <v>1554.7942887631</v>
      </c>
      <c r="I91">
        <v>1561.8939063574</v>
      </c>
      <c r="J91">
        <v>1538.4059532947</v>
      </c>
      <c r="K91">
        <v>1546.6577124186</v>
      </c>
      <c r="L91">
        <v>1554.7358778632</v>
      </c>
      <c r="M91">
        <v>1561.8673100812</v>
      </c>
    </row>
    <row r="92" spans="1:13">
      <c r="A92" t="s">
        <v>313</v>
      </c>
      <c r="B92">
        <v>1538.6345517433</v>
      </c>
      <c r="C92">
        <v>1546.4728377185</v>
      </c>
      <c r="D92">
        <v>1555.0189320984</v>
      </c>
      <c r="E92">
        <v>1562.0310693662</v>
      </c>
      <c r="F92">
        <v>1538.3990212547</v>
      </c>
      <c r="G92">
        <v>1546.4251662746</v>
      </c>
      <c r="H92">
        <v>1554.7946828748</v>
      </c>
      <c r="I92">
        <v>1561.8939063574</v>
      </c>
      <c r="J92">
        <v>1538.4086485821</v>
      </c>
      <c r="K92">
        <v>1546.657128374</v>
      </c>
      <c r="L92">
        <v>1554.7343034596</v>
      </c>
      <c r="M92">
        <v>1561.8685012584</v>
      </c>
    </row>
    <row r="93" spans="1:13">
      <c r="A93" t="s">
        <v>314</v>
      </c>
      <c r="B93">
        <v>1538.6326257026</v>
      </c>
      <c r="C93">
        <v>1546.4726437174</v>
      </c>
      <c r="D93">
        <v>1555.0167667463</v>
      </c>
      <c r="E93">
        <v>1562.0215399562</v>
      </c>
      <c r="F93">
        <v>1538.3978656071</v>
      </c>
      <c r="G93">
        <v>1546.425750144</v>
      </c>
      <c r="H93">
        <v>1554.7948789694</v>
      </c>
      <c r="I93">
        <v>1561.8897390497</v>
      </c>
      <c r="J93">
        <v>1538.4049896188</v>
      </c>
      <c r="K93">
        <v>1546.6561543331</v>
      </c>
      <c r="L93">
        <v>1554.7358778632</v>
      </c>
      <c r="M93">
        <v>1561.8702880275</v>
      </c>
    </row>
    <row r="94" spans="1:13">
      <c r="A94" t="s">
        <v>315</v>
      </c>
      <c r="B94">
        <v>1538.6328177416</v>
      </c>
      <c r="C94">
        <v>1546.4730317196</v>
      </c>
      <c r="D94">
        <v>1555.0142091001</v>
      </c>
      <c r="E94">
        <v>1562.0419882609</v>
      </c>
      <c r="F94">
        <v>1538.3995990792</v>
      </c>
      <c r="G94">
        <v>1546.4241944277</v>
      </c>
      <c r="H94">
        <v>1554.793502463</v>
      </c>
      <c r="I94">
        <v>1561.9044256102</v>
      </c>
      <c r="J94">
        <v>1538.406723107</v>
      </c>
      <c r="K94">
        <v>1546.6581005137</v>
      </c>
      <c r="L94">
        <v>1554.7339093786</v>
      </c>
      <c r="M94">
        <v>1561.8698903207</v>
      </c>
    </row>
    <row r="95" spans="1:13">
      <c r="A95" t="s">
        <v>316</v>
      </c>
      <c r="B95">
        <v>1538.633781703</v>
      </c>
      <c r="C95">
        <v>1546.4732257208</v>
      </c>
      <c r="D95">
        <v>1555.0132264277</v>
      </c>
      <c r="E95">
        <v>1562.036626787</v>
      </c>
      <c r="F95">
        <v>1538.4007528473</v>
      </c>
      <c r="G95">
        <v>1546.4269178842</v>
      </c>
      <c r="H95">
        <v>1554.793502463</v>
      </c>
      <c r="I95">
        <v>1561.8649277323</v>
      </c>
      <c r="J95">
        <v>1538.4092264138</v>
      </c>
      <c r="K95">
        <v>1546.657128374</v>
      </c>
      <c r="L95">
        <v>1554.7339093786</v>
      </c>
      <c r="M95">
        <v>1561.8681035524</v>
      </c>
    </row>
    <row r="96" spans="1:13">
      <c r="A96" t="s">
        <v>317</v>
      </c>
      <c r="B96">
        <v>1538.6333957417</v>
      </c>
      <c r="C96">
        <v>1546.4730317196</v>
      </c>
      <c r="D96">
        <v>1555.0161763715</v>
      </c>
      <c r="E96">
        <v>1562.0350395029</v>
      </c>
      <c r="F96">
        <v>1538.4007528473</v>
      </c>
      <c r="G96">
        <v>1546.4263340139</v>
      </c>
      <c r="H96">
        <v>1554.7948789694</v>
      </c>
      <c r="I96">
        <v>1561.9040298261</v>
      </c>
      <c r="J96">
        <v>1538.4090344305</v>
      </c>
      <c r="K96">
        <v>1546.656738377</v>
      </c>
      <c r="L96">
        <v>1554.7339093786</v>
      </c>
      <c r="M96">
        <v>1561.8655233188</v>
      </c>
    </row>
    <row r="97" spans="1:13">
      <c r="A97" t="s">
        <v>318</v>
      </c>
      <c r="B97">
        <v>1538.6332037026</v>
      </c>
      <c r="C97">
        <v>1546.4722538135</v>
      </c>
      <c r="D97">
        <v>1555.0173571214</v>
      </c>
      <c r="E97">
        <v>1562.0449649329</v>
      </c>
      <c r="F97">
        <v>1538.3980575876</v>
      </c>
      <c r="G97">
        <v>1546.4245824056</v>
      </c>
      <c r="H97">
        <v>1554.7946828748</v>
      </c>
      <c r="I97">
        <v>1561.8980736874</v>
      </c>
      <c r="J97">
        <v>1538.4063372597</v>
      </c>
      <c r="K97">
        <v>1546.657128374</v>
      </c>
      <c r="L97">
        <v>1554.7354837814</v>
      </c>
      <c r="M97">
        <v>1561.8641342643</v>
      </c>
    </row>
    <row r="98" spans="1:13">
      <c r="A98" t="s">
        <v>319</v>
      </c>
      <c r="B98">
        <v>1538.6339737423</v>
      </c>
      <c r="C98">
        <v>1546.4732257208</v>
      </c>
      <c r="D98">
        <v>1555.0136187273</v>
      </c>
      <c r="E98">
        <v>1562.0467521059</v>
      </c>
      <c r="F98">
        <v>1538.4009467106</v>
      </c>
      <c r="G98">
        <v>1546.4255561548</v>
      </c>
      <c r="H98">
        <v>1554.7972397989</v>
      </c>
      <c r="I98">
        <v>1561.893708468</v>
      </c>
      <c r="J98">
        <v>1538.4099962293</v>
      </c>
      <c r="K98">
        <v>1546.6579064661</v>
      </c>
      <c r="L98">
        <v>1554.7343034596</v>
      </c>
      <c r="M98">
        <v>1561.8677077867</v>
      </c>
    </row>
    <row r="99" spans="1:13">
      <c r="A99" t="s">
        <v>320</v>
      </c>
      <c r="B99">
        <v>1538.6316617428</v>
      </c>
      <c r="C99">
        <v>1546.4722538135</v>
      </c>
      <c r="D99">
        <v>1555.0175551953</v>
      </c>
      <c r="E99">
        <v>1562.0467521059</v>
      </c>
      <c r="F99">
        <v>1538.3976736267</v>
      </c>
      <c r="G99">
        <v>1546.4247782964</v>
      </c>
      <c r="H99">
        <v>1554.7950750641</v>
      </c>
      <c r="I99">
        <v>1561.8889436164</v>
      </c>
      <c r="J99">
        <v>1538.4061452772</v>
      </c>
      <c r="K99">
        <v>1546.6565443298</v>
      </c>
      <c r="L99">
        <v>1554.7366641051</v>
      </c>
      <c r="M99">
        <v>1561.8675079639</v>
      </c>
    </row>
    <row r="100" spans="1:13">
      <c r="A100" t="s">
        <v>321</v>
      </c>
      <c r="B100">
        <v>1538.6332037026</v>
      </c>
      <c r="C100">
        <v>1546.4716699089</v>
      </c>
      <c r="D100">
        <v>1555.018143648</v>
      </c>
      <c r="E100">
        <v>1562.0274950961</v>
      </c>
      <c r="F100">
        <v>1538.3978656071</v>
      </c>
      <c r="G100">
        <v>1546.4261400245</v>
      </c>
      <c r="H100">
        <v>1554.7946828748</v>
      </c>
      <c r="I100">
        <v>1561.9044256102</v>
      </c>
      <c r="J100">
        <v>1538.4069150896</v>
      </c>
      <c r="K100">
        <v>1546.6542081575</v>
      </c>
      <c r="L100">
        <v>1554.7348936203</v>
      </c>
      <c r="M100">
        <v>1561.8667144933</v>
      </c>
    </row>
    <row r="101" spans="1:13">
      <c r="A101" t="s">
        <v>322</v>
      </c>
      <c r="B101">
        <v>1538.632239742</v>
      </c>
      <c r="C101">
        <v>1546.4708920042</v>
      </c>
      <c r="D101">
        <v>1555.0183417221</v>
      </c>
      <c r="E101">
        <v>1562.0161805631</v>
      </c>
      <c r="F101">
        <v>1538.4015245365</v>
      </c>
      <c r="G101">
        <v>1546.4259441333</v>
      </c>
      <c r="H101">
        <v>1554.7952730813</v>
      </c>
      <c r="I101">
        <v>1561.8875545201</v>
      </c>
      <c r="J101">
        <v>1538.410574062</v>
      </c>
      <c r="K101">
        <v>1546.6557662391</v>
      </c>
      <c r="L101">
        <v>1554.7370562652</v>
      </c>
      <c r="M101">
        <v>1561.8641342643</v>
      </c>
    </row>
    <row r="102" spans="1:13">
      <c r="A102" t="s">
        <v>323</v>
      </c>
      <c r="B102">
        <v>1538.6324336636</v>
      </c>
      <c r="C102">
        <v>1546.4730317196</v>
      </c>
      <c r="D102">
        <v>1555.0193244009</v>
      </c>
      <c r="E102">
        <v>1562.0394074527</v>
      </c>
      <c r="F102">
        <v>1538.3980575876</v>
      </c>
      <c r="G102">
        <v>1546.4255561548</v>
      </c>
      <c r="H102">
        <v>1554.7929122578</v>
      </c>
      <c r="I102">
        <v>1561.8964866848</v>
      </c>
      <c r="J102">
        <v>1538.4065311244</v>
      </c>
      <c r="K102">
        <v>1546.6575164688</v>
      </c>
      <c r="L102">
        <v>1554.7337132993</v>
      </c>
      <c r="M102">
        <v>1561.8690968476</v>
      </c>
    </row>
    <row r="103" spans="1:13">
      <c r="A103" t="s">
        <v>324</v>
      </c>
      <c r="B103">
        <v>1538.633781703</v>
      </c>
      <c r="C103">
        <v>1546.4732257208</v>
      </c>
      <c r="D103">
        <v>1555.015389847</v>
      </c>
      <c r="E103">
        <v>1562.0255100444</v>
      </c>
      <c r="F103">
        <v>1538.4021023628</v>
      </c>
      <c r="G103">
        <v>1546.4247782964</v>
      </c>
      <c r="H103">
        <v>1554.7938965742</v>
      </c>
      <c r="I103">
        <v>1561.8933107492</v>
      </c>
      <c r="J103">
        <v>1538.4103820784</v>
      </c>
      <c r="K103">
        <v>1546.6584905113</v>
      </c>
      <c r="L103">
        <v>1554.7341073802</v>
      </c>
      <c r="M103">
        <v>1561.8685012584</v>
      </c>
    </row>
    <row r="104" spans="1:13">
      <c r="A104" t="s">
        <v>325</v>
      </c>
      <c r="B104">
        <v>1538.6332037026</v>
      </c>
      <c r="C104">
        <v>1546.4716699089</v>
      </c>
      <c r="D104">
        <v>1555.0177513462</v>
      </c>
      <c r="E104">
        <v>1562.0340459966</v>
      </c>
      <c r="F104">
        <v>1538.3994052162</v>
      </c>
      <c r="G104">
        <v>1546.4265280033</v>
      </c>
      <c r="H104">
        <v>1554.7925181471</v>
      </c>
      <c r="I104">
        <v>1561.8986692992</v>
      </c>
      <c r="J104">
        <v>1538.408456599</v>
      </c>
      <c r="K104">
        <v>1546.6557662391</v>
      </c>
      <c r="L104">
        <v>1554.7343034596</v>
      </c>
      <c r="M104">
        <v>1561.8712793855</v>
      </c>
    </row>
    <row r="105" spans="1:13">
      <c r="A105" t="s">
        <v>326</v>
      </c>
      <c r="B105">
        <v>1538.6341657816</v>
      </c>
      <c r="C105">
        <v>1546.4736156252</v>
      </c>
      <c r="D105">
        <v>1555.0167667463</v>
      </c>
      <c r="E105">
        <v>1562.0251141989</v>
      </c>
      <c r="F105">
        <v>1538.4003688851</v>
      </c>
      <c r="G105">
        <v>1546.4261400245</v>
      </c>
      <c r="H105">
        <v>1554.7954691761</v>
      </c>
      <c r="I105">
        <v>1561.8950975751</v>
      </c>
      <c r="J105">
        <v>1538.4080707508</v>
      </c>
      <c r="K105">
        <v>1546.6575164688</v>
      </c>
      <c r="L105">
        <v>1554.7358778632</v>
      </c>
      <c r="M105">
        <v>1561.8645319682</v>
      </c>
    </row>
    <row r="106" spans="1:13">
      <c r="A106" t="s">
        <v>327</v>
      </c>
      <c r="B106">
        <v>1538.633781703</v>
      </c>
      <c r="C106">
        <v>1546.4726437174</v>
      </c>
      <c r="D106">
        <v>1555.0155859973</v>
      </c>
      <c r="E106">
        <v>1562.0352374281</v>
      </c>
      <c r="F106">
        <v>1538.3992132355</v>
      </c>
      <c r="G106">
        <v>1546.425750144</v>
      </c>
      <c r="H106">
        <v>1554.7958632883</v>
      </c>
      <c r="I106">
        <v>1561.8978757969</v>
      </c>
      <c r="J106">
        <v>1538.4082627338</v>
      </c>
      <c r="K106">
        <v>1546.6581005137</v>
      </c>
      <c r="L106">
        <v>1554.7374503478</v>
      </c>
      <c r="M106">
        <v>1561.8645319682</v>
      </c>
    </row>
    <row r="107" spans="1:13">
      <c r="A107" t="s">
        <v>328</v>
      </c>
      <c r="B107">
        <v>1538.6332037026</v>
      </c>
      <c r="C107">
        <v>1546.4716699089</v>
      </c>
      <c r="D107">
        <v>1555.0171609707</v>
      </c>
      <c r="E107">
        <v>1562.0352374281</v>
      </c>
      <c r="F107">
        <v>1538.398249568</v>
      </c>
      <c r="G107">
        <v>1546.4238045482</v>
      </c>
      <c r="H107">
        <v>1554.7942887631</v>
      </c>
      <c r="I107">
        <v>1561.9143493804</v>
      </c>
      <c r="J107">
        <v>1538.4065311244</v>
      </c>
      <c r="K107">
        <v>1546.656738377</v>
      </c>
      <c r="L107">
        <v>1554.7354837814</v>
      </c>
      <c r="M107">
        <v>1561.8702880275</v>
      </c>
    </row>
    <row r="108" spans="1:13">
      <c r="A108" t="s">
        <v>329</v>
      </c>
      <c r="B108">
        <v>1538.6328177416</v>
      </c>
      <c r="C108">
        <v>1546.4738096265</v>
      </c>
      <c r="D108">
        <v>1555.0161763715</v>
      </c>
      <c r="E108">
        <v>1562.0288863817</v>
      </c>
      <c r="F108">
        <v>1538.4007528473</v>
      </c>
      <c r="G108">
        <v>1546.427501755</v>
      </c>
      <c r="H108">
        <v>1554.7929122578</v>
      </c>
      <c r="I108">
        <v>1561.8946998557</v>
      </c>
      <c r="J108">
        <v>1538.4090344305</v>
      </c>
      <c r="K108">
        <v>1546.657128374</v>
      </c>
      <c r="L108">
        <v>1554.734499539</v>
      </c>
      <c r="M108">
        <v>1561.8692947308</v>
      </c>
    </row>
    <row r="109" spans="1:13">
      <c r="A109" t="s">
        <v>330</v>
      </c>
      <c r="B109">
        <v>1538.6330097807</v>
      </c>
      <c r="C109">
        <v>1546.4753673446</v>
      </c>
      <c r="D109">
        <v>1555.0177513462</v>
      </c>
      <c r="E109">
        <v>1562.0356352192</v>
      </c>
      <c r="F109">
        <v>1538.3988273919</v>
      </c>
      <c r="G109">
        <v>1546.4271118738</v>
      </c>
      <c r="H109">
        <v>1554.7936985573</v>
      </c>
      <c r="I109">
        <v>1561.8996626333</v>
      </c>
      <c r="J109">
        <v>1538.4065311244</v>
      </c>
      <c r="K109">
        <v>1546.6594645551</v>
      </c>
      <c r="L109">
        <v>1554.7346975408</v>
      </c>
      <c r="M109">
        <v>1561.8708836182</v>
      </c>
    </row>
    <row r="110" spans="1:13">
      <c r="A110" t="s">
        <v>331</v>
      </c>
      <c r="B110">
        <v>1538.6339737423</v>
      </c>
      <c r="C110">
        <v>1546.4726437174</v>
      </c>
      <c r="D110">
        <v>1555.0136187273</v>
      </c>
      <c r="E110">
        <v>1562.0171740466</v>
      </c>
      <c r="F110">
        <v>1538.3994052162</v>
      </c>
      <c r="G110">
        <v>1546.4259441333</v>
      </c>
      <c r="H110">
        <v>1554.7946828748</v>
      </c>
      <c r="I110">
        <v>1561.903829994</v>
      </c>
      <c r="J110">
        <v>1538.4076849028</v>
      </c>
      <c r="K110">
        <v>1546.6569343267</v>
      </c>
      <c r="L110">
        <v>1554.7356798611</v>
      </c>
      <c r="M110">
        <v>1561.8683033754</v>
      </c>
    </row>
    <row r="111" spans="1:13">
      <c r="A111" t="s">
        <v>332</v>
      </c>
      <c r="B111">
        <v>1538.633781703</v>
      </c>
      <c r="C111">
        <v>1546.4730317196</v>
      </c>
      <c r="D111">
        <v>1555.01696482</v>
      </c>
      <c r="E111">
        <v>1562.034443787</v>
      </c>
      <c r="F111">
        <v>1538.3992132355</v>
      </c>
      <c r="G111">
        <v>1546.4267238947</v>
      </c>
      <c r="H111">
        <v>1554.7972397989</v>
      </c>
      <c r="I111">
        <v>1561.9137556968</v>
      </c>
      <c r="J111">
        <v>1538.4069150896</v>
      </c>
      <c r="K111">
        <v>1546.6561543331</v>
      </c>
      <c r="L111">
        <v>1554.7396129997</v>
      </c>
      <c r="M111">
        <v>1561.8669143159</v>
      </c>
    </row>
    <row r="112" spans="1:13">
      <c r="A112" t="s">
        <v>333</v>
      </c>
      <c r="B112">
        <v>1538.6328177416</v>
      </c>
      <c r="C112">
        <v>1546.4738096265</v>
      </c>
      <c r="D112">
        <v>1555.0175551953</v>
      </c>
      <c r="E112">
        <v>1562.0223335841</v>
      </c>
      <c r="F112">
        <v>1538.3990212547</v>
      </c>
      <c r="G112">
        <v>1546.4267238947</v>
      </c>
      <c r="H112">
        <v>1554.7966495908</v>
      </c>
      <c r="I112">
        <v>1561.8964866848</v>
      </c>
      <c r="J112">
        <v>1538.406723107</v>
      </c>
      <c r="K112">
        <v>1546.6565443298</v>
      </c>
      <c r="L112">
        <v>1554.7356798611</v>
      </c>
      <c r="M112">
        <v>1561.8665166107</v>
      </c>
    </row>
    <row r="113" spans="1:13">
      <c r="A113" t="s">
        <v>334</v>
      </c>
      <c r="B113">
        <v>1538.6312776653</v>
      </c>
      <c r="C113">
        <v>1546.4724478145</v>
      </c>
      <c r="D113">
        <v>1555.0163744451</v>
      </c>
      <c r="E113">
        <v>1562.0304736534</v>
      </c>
      <c r="F113">
        <v>1538.3997910601</v>
      </c>
      <c r="G113">
        <v>1546.4245824056</v>
      </c>
      <c r="H113">
        <v>1554.7972397989</v>
      </c>
      <c r="I113">
        <v>1561.9014494738</v>
      </c>
      <c r="J113">
        <v>1538.4080707508</v>
      </c>
      <c r="K113">
        <v>1546.6575164688</v>
      </c>
      <c r="L113">
        <v>1554.7382365912</v>
      </c>
      <c r="M113">
        <v>1561.8702880275</v>
      </c>
    </row>
    <row r="114" spans="1:13">
      <c r="A114" t="s">
        <v>335</v>
      </c>
      <c r="B114">
        <v>1538.6328177416</v>
      </c>
      <c r="C114">
        <v>1546.4732257208</v>
      </c>
      <c r="D114">
        <v>1555.0163744451</v>
      </c>
      <c r="E114">
        <v>1562.044171282</v>
      </c>
      <c r="F114">
        <v>1538.3992132355</v>
      </c>
      <c r="G114">
        <v>1546.425750144</v>
      </c>
      <c r="H114">
        <v>1554.7956652709</v>
      </c>
      <c r="I114">
        <v>1561.9040298261</v>
      </c>
      <c r="J114">
        <v>1538.4069150896</v>
      </c>
      <c r="K114">
        <v>1546.657128374</v>
      </c>
      <c r="L114">
        <v>1554.7372542676</v>
      </c>
      <c r="M114">
        <v>1561.8708836182</v>
      </c>
    </row>
    <row r="115" spans="1:13">
      <c r="A115" t="s">
        <v>336</v>
      </c>
      <c r="B115">
        <v>1538.6330097807</v>
      </c>
      <c r="C115">
        <v>1546.4741995312</v>
      </c>
      <c r="D115">
        <v>1555.0161763715</v>
      </c>
      <c r="E115">
        <v>1562.033054432</v>
      </c>
      <c r="F115">
        <v>1538.401330673</v>
      </c>
      <c r="G115">
        <v>1546.4278897345</v>
      </c>
      <c r="H115">
        <v>1554.7942887631</v>
      </c>
      <c r="I115">
        <v>1561.9119688281</v>
      </c>
      <c r="J115">
        <v>1538.4096103803</v>
      </c>
      <c r="K115">
        <v>1546.659074557</v>
      </c>
      <c r="L115">
        <v>1554.734499539</v>
      </c>
      <c r="M115">
        <v>1561.8683033754</v>
      </c>
    </row>
    <row r="116" spans="1:13">
      <c r="A116" t="s">
        <v>337</v>
      </c>
      <c r="B116">
        <v>1538.6328177416</v>
      </c>
      <c r="C116">
        <v>1546.4726437174</v>
      </c>
      <c r="D116">
        <v>1555.0161763715</v>
      </c>
      <c r="E116">
        <v>1562.0358331445</v>
      </c>
      <c r="F116">
        <v>1538.4003688851</v>
      </c>
      <c r="G116">
        <v>1546.425750144</v>
      </c>
      <c r="H116">
        <v>1554.792322053</v>
      </c>
      <c r="I116">
        <v>1561.9085949364</v>
      </c>
      <c r="J116">
        <v>1538.4086485821</v>
      </c>
      <c r="K116">
        <v>1546.6588805092</v>
      </c>
      <c r="L116">
        <v>1554.7339093786</v>
      </c>
      <c r="M116">
        <v>1561.869492614</v>
      </c>
    </row>
    <row r="117" spans="1:13">
      <c r="A117" t="s">
        <v>338</v>
      </c>
      <c r="B117">
        <v>1538.6351297447</v>
      </c>
      <c r="C117">
        <v>1546.4757553481</v>
      </c>
      <c r="D117">
        <v>1555.0142091001</v>
      </c>
      <c r="E117">
        <v>1562.0223335841</v>
      </c>
      <c r="F117">
        <v>1538.3997910601</v>
      </c>
      <c r="G117">
        <v>1546.4273058634</v>
      </c>
      <c r="H117">
        <v>1554.7944848577</v>
      </c>
      <c r="I117">
        <v>1561.870485911</v>
      </c>
      <c r="J117">
        <v>1538.4086485821</v>
      </c>
      <c r="K117">
        <v>1546.6594645551</v>
      </c>
      <c r="L117">
        <v>1554.736073943</v>
      </c>
      <c r="M117">
        <v>1561.8677077867</v>
      </c>
    </row>
    <row r="118" spans="1:13">
      <c r="A118" t="s">
        <v>339</v>
      </c>
      <c r="B118">
        <v>1538.6332037026</v>
      </c>
      <c r="C118">
        <v>1546.4738096265</v>
      </c>
      <c r="D118">
        <v>1555.0193244009</v>
      </c>
      <c r="E118">
        <v>1562.0398033055</v>
      </c>
      <c r="F118">
        <v>1538.3997910601</v>
      </c>
      <c r="G118">
        <v>1546.4263340139</v>
      </c>
      <c r="H118">
        <v>1554.7929122578</v>
      </c>
      <c r="I118">
        <v>1561.9026387629</v>
      </c>
      <c r="J118">
        <v>1538.4069150896</v>
      </c>
      <c r="K118">
        <v>1546.657128374</v>
      </c>
      <c r="L118">
        <v>1554.7343034596</v>
      </c>
      <c r="M118">
        <v>1561.8712793855</v>
      </c>
    </row>
    <row r="119" spans="1:13">
      <c r="A119" t="s">
        <v>340</v>
      </c>
      <c r="B119">
        <v>1538.6332037026</v>
      </c>
      <c r="C119">
        <v>1546.4741995312</v>
      </c>
      <c r="D119">
        <v>1555.0177513462</v>
      </c>
      <c r="E119">
        <v>1562.026899386</v>
      </c>
      <c r="F119">
        <v>1538.398249568</v>
      </c>
      <c r="G119">
        <v>1546.4278897345</v>
      </c>
      <c r="H119">
        <v>1554.7944848577</v>
      </c>
      <c r="I119">
        <v>1561.9089907228</v>
      </c>
      <c r="J119">
        <v>1538.4065311244</v>
      </c>
      <c r="K119">
        <v>1546.657128374</v>
      </c>
      <c r="L119">
        <v>1554.7348936203</v>
      </c>
      <c r="M119">
        <v>1561.8698903207</v>
      </c>
    </row>
    <row r="120" spans="1:13">
      <c r="A120" t="s">
        <v>341</v>
      </c>
      <c r="B120">
        <v>1538.6326257026</v>
      </c>
      <c r="C120">
        <v>1546.4728377185</v>
      </c>
      <c r="D120">
        <v>1555.0163744451</v>
      </c>
      <c r="E120">
        <v>1562.0217398184</v>
      </c>
      <c r="F120">
        <v>1538.3978656071</v>
      </c>
      <c r="G120">
        <v>1546.4271118738</v>
      </c>
      <c r="H120">
        <v>1554.7936985573</v>
      </c>
      <c r="I120">
        <v>1561.9024408713</v>
      </c>
      <c r="J120">
        <v>1538.4063372597</v>
      </c>
      <c r="K120">
        <v>1546.6577124186</v>
      </c>
      <c r="L120">
        <v>1554.7352877018</v>
      </c>
      <c r="M120">
        <v>1561.870485911</v>
      </c>
    </row>
    <row r="121" spans="1:13">
      <c r="A121" t="s">
        <v>342</v>
      </c>
      <c r="B121">
        <v>1538.6316617428</v>
      </c>
      <c r="C121">
        <v>1546.4745894362</v>
      </c>
      <c r="D121">
        <v>1555.0163744451</v>
      </c>
      <c r="E121">
        <v>1562.0423841149</v>
      </c>
      <c r="F121">
        <v>1538.4007528473</v>
      </c>
      <c r="G121">
        <v>1546.4255561548</v>
      </c>
      <c r="H121">
        <v>1554.793502463</v>
      </c>
      <c r="I121">
        <v>1561.888348012</v>
      </c>
      <c r="J121">
        <v>1538.4096103803</v>
      </c>
      <c r="K121">
        <v>1546.659074557</v>
      </c>
      <c r="L121">
        <v>1554.7333211409</v>
      </c>
      <c r="M121">
        <v>1561.8675079639</v>
      </c>
    </row>
    <row r="122" spans="1:13">
      <c r="A122" t="s">
        <v>343</v>
      </c>
      <c r="B122">
        <v>1538.633781703</v>
      </c>
      <c r="C122">
        <v>1546.4747834377</v>
      </c>
      <c r="D122">
        <v>1555.0142091001</v>
      </c>
      <c r="E122">
        <v>1562.0235249978</v>
      </c>
      <c r="F122">
        <v>1538.3997910601</v>
      </c>
      <c r="G122">
        <v>1546.4278897345</v>
      </c>
      <c r="H122">
        <v>1554.7952730813</v>
      </c>
      <c r="I122">
        <v>1561.8948996854</v>
      </c>
      <c r="J122">
        <v>1538.4092264138</v>
      </c>
      <c r="K122">
        <v>1546.657128374</v>
      </c>
      <c r="L122">
        <v>1554.7354837814</v>
      </c>
      <c r="M122">
        <v>1561.8667144933</v>
      </c>
    </row>
    <row r="123" spans="1:13">
      <c r="A123" t="s">
        <v>344</v>
      </c>
      <c r="B123">
        <v>1538.6339737423</v>
      </c>
      <c r="C123">
        <v>1546.4726437174</v>
      </c>
      <c r="D123">
        <v>1555.01696482</v>
      </c>
      <c r="E123">
        <v>1562.0151870808</v>
      </c>
      <c r="F123">
        <v>1538.3990212547</v>
      </c>
      <c r="G123">
        <v>1546.4263340139</v>
      </c>
      <c r="H123">
        <v>1554.7940926687</v>
      </c>
      <c r="I123">
        <v>1561.8841807339</v>
      </c>
      <c r="J123">
        <v>1538.4073009372</v>
      </c>
      <c r="K123">
        <v>1546.656738377</v>
      </c>
      <c r="L123">
        <v>1554.7350896998</v>
      </c>
      <c r="M123">
        <v>1561.8685012584</v>
      </c>
    </row>
    <row r="124" spans="1:13">
      <c r="A124" t="s">
        <v>345</v>
      </c>
      <c r="B124">
        <v>1538.633587781</v>
      </c>
      <c r="C124">
        <v>1546.4740055298</v>
      </c>
      <c r="D124">
        <v>1555.0183417221</v>
      </c>
      <c r="E124">
        <v>1562.0320609282</v>
      </c>
      <c r="F124">
        <v>1538.399983041</v>
      </c>
      <c r="G124">
        <v>1546.4263340139</v>
      </c>
      <c r="H124">
        <v>1554.793502463</v>
      </c>
      <c r="I124">
        <v>1561.8685012584</v>
      </c>
      <c r="J124">
        <v>1538.4090344305</v>
      </c>
      <c r="K124">
        <v>1546.6575164688</v>
      </c>
      <c r="L124">
        <v>1554.7364661028</v>
      </c>
      <c r="M124">
        <v>1561.863340797</v>
      </c>
    </row>
    <row r="125" spans="1:13">
      <c r="A125" t="s">
        <v>346</v>
      </c>
      <c r="B125">
        <v>1538.633587781</v>
      </c>
      <c r="C125">
        <v>1546.4740055298</v>
      </c>
      <c r="D125">
        <v>1555.0146033232</v>
      </c>
      <c r="E125">
        <v>1562.020746329</v>
      </c>
      <c r="F125">
        <v>1538.3995990792</v>
      </c>
      <c r="G125">
        <v>1546.4271118738</v>
      </c>
      <c r="H125">
        <v>1554.7950750641</v>
      </c>
      <c r="I125">
        <v>1561.8831893595</v>
      </c>
      <c r="J125">
        <v>1538.4073009372</v>
      </c>
      <c r="K125">
        <v>1546.6581005137</v>
      </c>
      <c r="L125">
        <v>1554.7368601851</v>
      </c>
      <c r="M125">
        <v>1561.8669143159</v>
      </c>
    </row>
    <row r="126" spans="1:13">
      <c r="A126" t="s">
        <v>347</v>
      </c>
      <c r="B126">
        <v>1538.6341657816</v>
      </c>
      <c r="C126">
        <v>1546.4732257208</v>
      </c>
      <c r="D126">
        <v>1555.0161763715</v>
      </c>
      <c r="E126">
        <v>1562.0265035399</v>
      </c>
      <c r="F126">
        <v>1538.4003688851</v>
      </c>
      <c r="G126">
        <v>1546.4263340139</v>
      </c>
      <c r="H126">
        <v>1554.7946828748</v>
      </c>
      <c r="I126">
        <v>1561.9139535913</v>
      </c>
      <c r="J126">
        <v>1538.40749292</v>
      </c>
      <c r="K126">
        <v>1546.6579064661</v>
      </c>
      <c r="L126">
        <v>1554.7354837814</v>
      </c>
      <c r="M126">
        <v>1561.8700882041</v>
      </c>
    </row>
    <row r="127" spans="1:13">
      <c r="A127" t="s">
        <v>348</v>
      </c>
      <c r="B127">
        <v>1538.6326257026</v>
      </c>
      <c r="C127">
        <v>1546.4726437174</v>
      </c>
      <c r="D127">
        <v>1555.0183417221</v>
      </c>
      <c r="E127">
        <v>1562.0324587177</v>
      </c>
      <c r="F127">
        <v>1538.4001769041</v>
      </c>
      <c r="G127">
        <v>1546.4255561548</v>
      </c>
      <c r="H127">
        <v>1554.7940926687</v>
      </c>
      <c r="I127">
        <v>1561.8655233188</v>
      </c>
      <c r="J127">
        <v>1538.4092264138</v>
      </c>
      <c r="K127">
        <v>1546.657128374</v>
      </c>
      <c r="L127">
        <v>1554.7370562652</v>
      </c>
      <c r="M127">
        <v>1561.8655233188</v>
      </c>
    </row>
    <row r="128" spans="1:13">
      <c r="A128" t="s">
        <v>349</v>
      </c>
      <c r="B128">
        <v>1538.6330097807</v>
      </c>
      <c r="C128">
        <v>1546.4724478145</v>
      </c>
      <c r="D128">
        <v>1555.01696482</v>
      </c>
      <c r="E128">
        <v>1562.0274950961</v>
      </c>
      <c r="F128">
        <v>1538.3997910601</v>
      </c>
      <c r="G128">
        <v>1546.4253602637</v>
      </c>
      <c r="H128">
        <v>1554.7962554782</v>
      </c>
      <c r="I128">
        <v>1561.8986692992</v>
      </c>
      <c r="J128">
        <v>1538.4080707508</v>
      </c>
      <c r="K128">
        <v>1546.6561543331</v>
      </c>
      <c r="L128">
        <v>1554.7366641051</v>
      </c>
      <c r="M128">
        <v>1561.869492614</v>
      </c>
    </row>
    <row r="129" spans="1:13">
      <c r="A129" t="s">
        <v>350</v>
      </c>
      <c r="B129">
        <v>1538.6316617428</v>
      </c>
      <c r="C129">
        <v>1546.4749774393</v>
      </c>
      <c r="D129">
        <v>1555.0163744451</v>
      </c>
      <c r="E129">
        <v>1562.0350395029</v>
      </c>
      <c r="F129">
        <v>1538.3984434307</v>
      </c>
      <c r="G129">
        <v>1546.427501755</v>
      </c>
      <c r="H129">
        <v>1554.7952730813</v>
      </c>
      <c r="I129">
        <v>1561.9028385947</v>
      </c>
      <c r="J129">
        <v>1538.4073009372</v>
      </c>
      <c r="K129">
        <v>1546.6561543331</v>
      </c>
      <c r="L129">
        <v>1554.7343034596</v>
      </c>
      <c r="M129">
        <v>1561.8728682769</v>
      </c>
    </row>
    <row r="130" spans="1:13">
      <c r="A130" t="s">
        <v>351</v>
      </c>
      <c r="B130">
        <v>1538.6332037026</v>
      </c>
      <c r="C130">
        <v>1546.4732257208</v>
      </c>
      <c r="D130">
        <v>1555.0159802211</v>
      </c>
      <c r="E130">
        <v>1562.044171282</v>
      </c>
      <c r="F130">
        <v>1538.3988273919</v>
      </c>
      <c r="G130">
        <v>1546.4263340139</v>
      </c>
      <c r="H130">
        <v>1554.793502463</v>
      </c>
      <c r="I130">
        <v>1561.8931128599</v>
      </c>
      <c r="J130">
        <v>1538.4076849028</v>
      </c>
      <c r="K130">
        <v>1546.6584905113</v>
      </c>
      <c r="L130">
        <v>1554.7356798611</v>
      </c>
      <c r="M130">
        <v>1561.8683033754</v>
      </c>
    </row>
    <row r="131" spans="1:13">
      <c r="A131" t="s">
        <v>352</v>
      </c>
      <c r="B131">
        <v>1538.6326257026</v>
      </c>
      <c r="C131">
        <v>1546.4732257208</v>
      </c>
      <c r="D131">
        <v>1555.0183417221</v>
      </c>
      <c r="E131">
        <v>1562.0318630038</v>
      </c>
      <c r="F131">
        <v>1538.4001769041</v>
      </c>
      <c r="G131">
        <v>1546.4255561548</v>
      </c>
      <c r="H131">
        <v>1554.793502463</v>
      </c>
      <c r="I131">
        <v>1561.9131600735</v>
      </c>
      <c r="J131">
        <v>1538.4086485821</v>
      </c>
      <c r="K131">
        <v>1546.657128374</v>
      </c>
      <c r="L131">
        <v>1554.7364661028</v>
      </c>
      <c r="M131">
        <v>1561.8671121985</v>
      </c>
    </row>
    <row r="132" spans="1:13">
      <c r="A132" t="s">
        <v>353</v>
      </c>
      <c r="B132">
        <v>1538.6341657816</v>
      </c>
      <c r="C132">
        <v>1546.4741995312</v>
      </c>
      <c r="D132">
        <v>1555.0189320984</v>
      </c>
      <c r="E132">
        <v>1562.0255100444</v>
      </c>
      <c r="F132">
        <v>1538.3995990792</v>
      </c>
      <c r="G132">
        <v>1546.4267238947</v>
      </c>
      <c r="H132">
        <v>1554.793108352</v>
      </c>
      <c r="I132">
        <v>1561.8561957484</v>
      </c>
      <c r="J132">
        <v>1538.4078787679</v>
      </c>
      <c r="K132">
        <v>1546.657128374</v>
      </c>
      <c r="L132">
        <v>1554.7343034596</v>
      </c>
      <c r="M132">
        <v>1561.8607605792</v>
      </c>
    </row>
    <row r="133" spans="1:13">
      <c r="A133" t="s">
        <v>354</v>
      </c>
      <c r="B133">
        <v>1538.6328177416</v>
      </c>
      <c r="C133">
        <v>1546.4738096265</v>
      </c>
      <c r="D133">
        <v>1555.0161763715</v>
      </c>
      <c r="E133">
        <v>1562.0318630038</v>
      </c>
      <c r="F133">
        <v>1538.3984434307</v>
      </c>
      <c r="G133">
        <v>1546.4269178842</v>
      </c>
      <c r="H133">
        <v>1554.793502463</v>
      </c>
      <c r="I133">
        <v>1561.9014494738</v>
      </c>
      <c r="J133">
        <v>1538.4061452772</v>
      </c>
      <c r="K133">
        <v>1546.6584905113</v>
      </c>
      <c r="L133">
        <v>1554.7350896998</v>
      </c>
      <c r="M133">
        <v>1561.8669143159</v>
      </c>
    </row>
    <row r="134" spans="1:13">
      <c r="A134" t="s">
        <v>355</v>
      </c>
      <c r="B134">
        <v>1538.6343597038</v>
      </c>
      <c r="C134">
        <v>1546.4738096265</v>
      </c>
      <c r="D134">
        <v>1555.0175551953</v>
      </c>
      <c r="E134">
        <v>1562.0403990254</v>
      </c>
      <c r="F134">
        <v>1538.4003688851</v>
      </c>
      <c r="G134">
        <v>1546.4255561548</v>
      </c>
      <c r="H134">
        <v>1554.7944848577</v>
      </c>
      <c r="I134">
        <v>1561.9097842364</v>
      </c>
      <c r="J134">
        <v>1538.4092264138</v>
      </c>
      <c r="K134">
        <v>1546.659074557</v>
      </c>
      <c r="L134">
        <v>1554.7366641051</v>
      </c>
      <c r="M134">
        <v>1561.869492614</v>
      </c>
    </row>
    <row r="135" spans="1:13">
      <c r="A135" t="s">
        <v>356</v>
      </c>
      <c r="B135">
        <v>1538.6341657816</v>
      </c>
      <c r="C135">
        <v>1546.4741995312</v>
      </c>
      <c r="D135">
        <v>1555.0173571214</v>
      </c>
      <c r="E135">
        <v>1562.0358331445</v>
      </c>
      <c r="F135">
        <v>1538.3978656071</v>
      </c>
      <c r="G135">
        <v>1546.4273058634</v>
      </c>
      <c r="H135">
        <v>1554.7946828748</v>
      </c>
      <c r="I135">
        <v>1561.9074036981</v>
      </c>
      <c r="J135">
        <v>1538.4061452772</v>
      </c>
      <c r="K135">
        <v>1546.657128374</v>
      </c>
      <c r="L135">
        <v>1554.7368601851</v>
      </c>
      <c r="M135">
        <v>1561.869492614</v>
      </c>
    </row>
    <row r="136" spans="1:13">
      <c r="A136" t="s">
        <v>357</v>
      </c>
      <c r="B136">
        <v>1538.6341657816</v>
      </c>
      <c r="C136">
        <v>1546.4743935327</v>
      </c>
      <c r="D136">
        <v>1555.0144071731</v>
      </c>
      <c r="E136">
        <v>1562.0199527027</v>
      </c>
      <c r="F136">
        <v>1538.3992132355</v>
      </c>
      <c r="G136">
        <v>1546.4267238947</v>
      </c>
      <c r="H136">
        <v>1554.7964534958</v>
      </c>
      <c r="I136">
        <v>1561.8808069622</v>
      </c>
      <c r="J136">
        <v>1538.4080707508</v>
      </c>
      <c r="K136">
        <v>1546.6555702897</v>
      </c>
      <c r="L136">
        <v>1554.7368601851</v>
      </c>
      <c r="M136">
        <v>1561.8696924374</v>
      </c>
    </row>
    <row r="137" spans="1:13">
      <c r="A137" t="s">
        <v>358</v>
      </c>
      <c r="B137">
        <v>1538.633781703</v>
      </c>
      <c r="C137">
        <v>1546.4743935327</v>
      </c>
      <c r="D137">
        <v>1555.0163744451</v>
      </c>
      <c r="E137">
        <v>1562.0425839825</v>
      </c>
      <c r="F137">
        <v>1538.3984434307</v>
      </c>
      <c r="G137">
        <v>1546.4267238947</v>
      </c>
      <c r="H137">
        <v>1554.7919279426</v>
      </c>
      <c r="I137">
        <v>1561.8952954649</v>
      </c>
      <c r="J137">
        <v>1538.406723107</v>
      </c>
      <c r="K137">
        <v>1546.6581005137</v>
      </c>
      <c r="L137">
        <v>1554.7343034596</v>
      </c>
      <c r="M137">
        <v>1561.8673100812</v>
      </c>
    </row>
    <row r="138" spans="1:13">
      <c r="A138" t="s">
        <v>359</v>
      </c>
      <c r="B138">
        <v>1538.6351297447</v>
      </c>
      <c r="C138">
        <v>1546.4730317196</v>
      </c>
      <c r="D138">
        <v>1555.0183417221</v>
      </c>
      <c r="E138">
        <v>1562.0409947458</v>
      </c>
      <c r="F138">
        <v>1538.3997910601</v>
      </c>
      <c r="G138">
        <v>1546.4255561548</v>
      </c>
      <c r="H138">
        <v>1554.7942887631</v>
      </c>
      <c r="I138">
        <v>1561.9119688281</v>
      </c>
      <c r="J138">
        <v>1538.4082627338</v>
      </c>
      <c r="K138">
        <v>1546.6588805092</v>
      </c>
      <c r="L138">
        <v>1554.7333211409</v>
      </c>
      <c r="M138">
        <v>1561.8700882041</v>
      </c>
    </row>
    <row r="139" spans="1:13">
      <c r="A139" t="s">
        <v>360</v>
      </c>
      <c r="B139">
        <v>1538.6339737423</v>
      </c>
      <c r="C139">
        <v>1546.4722538135</v>
      </c>
      <c r="D139">
        <v>1555.0151936967</v>
      </c>
      <c r="E139">
        <v>1562.033054432</v>
      </c>
      <c r="F139">
        <v>1538.4003688851</v>
      </c>
      <c r="G139">
        <v>1546.4249722855</v>
      </c>
      <c r="H139">
        <v>1554.7960593832</v>
      </c>
      <c r="I139">
        <v>1561.9020450882</v>
      </c>
      <c r="J139">
        <v>1538.4080707508</v>
      </c>
      <c r="K139">
        <v>1546.6551821959</v>
      </c>
      <c r="L139">
        <v>1554.7364661028</v>
      </c>
      <c r="M139">
        <v>1561.8663187283</v>
      </c>
    </row>
    <row r="140" spans="1:13">
      <c r="A140" t="s">
        <v>361</v>
      </c>
      <c r="B140">
        <v>1538.6333957417</v>
      </c>
      <c r="C140">
        <v>1546.4730317196</v>
      </c>
      <c r="D140">
        <v>1555.0195224753</v>
      </c>
      <c r="E140">
        <v>1562.0239227829</v>
      </c>
      <c r="F140">
        <v>1538.4009467106</v>
      </c>
      <c r="G140">
        <v>1546.4243884166</v>
      </c>
      <c r="H140">
        <v>1554.7944848577</v>
      </c>
      <c r="I140">
        <v>1561.8976779065</v>
      </c>
      <c r="J140">
        <v>1538.4099962293</v>
      </c>
      <c r="K140">
        <v>1546.6569343267</v>
      </c>
      <c r="L140">
        <v>1554.7335172201</v>
      </c>
      <c r="M140">
        <v>1561.8643340862</v>
      </c>
    </row>
    <row r="141" spans="1:13">
      <c r="A141" t="s">
        <v>362</v>
      </c>
      <c r="B141">
        <v>1538.631083744</v>
      </c>
      <c r="C141">
        <v>1546.4710860048</v>
      </c>
      <c r="D141">
        <v>1555.01696482</v>
      </c>
      <c r="E141">
        <v>1562.0350395029</v>
      </c>
      <c r="F141">
        <v>1538.4003688851</v>
      </c>
      <c r="G141">
        <v>1546.423998537</v>
      </c>
      <c r="H141">
        <v>1554.7960593832</v>
      </c>
      <c r="I141">
        <v>1561.893708468</v>
      </c>
      <c r="J141">
        <v>1538.4080707508</v>
      </c>
      <c r="K141">
        <v>1546.6555702897</v>
      </c>
      <c r="L141">
        <v>1554.7356798611</v>
      </c>
      <c r="M141">
        <v>1561.8663187283</v>
      </c>
    </row>
    <row r="142" spans="1:13">
      <c r="A142" t="s">
        <v>363</v>
      </c>
      <c r="B142">
        <v>1538.6330097807</v>
      </c>
      <c r="C142">
        <v>1546.4736156252</v>
      </c>
      <c r="D142">
        <v>1555.0175551953</v>
      </c>
      <c r="E142">
        <v>1562.0382160149</v>
      </c>
      <c r="F142">
        <v>1538.3980575876</v>
      </c>
      <c r="G142">
        <v>1546.4271118738</v>
      </c>
      <c r="H142">
        <v>1554.7944848577</v>
      </c>
      <c r="I142">
        <v>1561.9133579678</v>
      </c>
      <c r="J142">
        <v>1538.4057594301</v>
      </c>
      <c r="K142">
        <v>1546.6577124186</v>
      </c>
      <c r="L142">
        <v>1554.7346975408</v>
      </c>
      <c r="M142">
        <v>1561.8708836182</v>
      </c>
    </row>
    <row r="143" spans="1:13">
      <c r="A143" t="s">
        <v>364</v>
      </c>
      <c r="B143">
        <v>1538.6339737423</v>
      </c>
      <c r="C143">
        <v>1546.4734216239</v>
      </c>
      <c r="D143">
        <v>1555.0134225775</v>
      </c>
      <c r="E143">
        <v>1562.0300758649</v>
      </c>
      <c r="F143">
        <v>1538.3978656071</v>
      </c>
      <c r="G143">
        <v>1546.4263340139</v>
      </c>
      <c r="H143">
        <v>1554.7933063687</v>
      </c>
      <c r="I143">
        <v>1561.9135558622</v>
      </c>
      <c r="J143">
        <v>1538.406723107</v>
      </c>
      <c r="K143">
        <v>1546.6575164688</v>
      </c>
      <c r="L143">
        <v>1554.7348936203</v>
      </c>
      <c r="M143">
        <v>1561.873066161</v>
      </c>
    </row>
    <row r="144" spans="1:13">
      <c r="A144" t="s">
        <v>365</v>
      </c>
      <c r="B144">
        <v>1538.6341657816</v>
      </c>
      <c r="C144">
        <v>1546.4726437174</v>
      </c>
      <c r="D144">
        <v>1555.0142091001</v>
      </c>
      <c r="E144">
        <v>1562.0284885941</v>
      </c>
      <c r="F144">
        <v>1538.4009467106</v>
      </c>
      <c r="G144">
        <v>1546.4243884166</v>
      </c>
      <c r="H144">
        <v>1554.7938965742</v>
      </c>
      <c r="I144">
        <v>1561.9000584152</v>
      </c>
      <c r="J144">
        <v>1538.4080707508</v>
      </c>
      <c r="K144">
        <v>1546.6594645551</v>
      </c>
      <c r="L144">
        <v>1554.7341073802</v>
      </c>
      <c r="M144">
        <v>1561.8700882041</v>
      </c>
    </row>
    <row r="145" spans="1:13">
      <c r="A145" t="s">
        <v>366</v>
      </c>
      <c r="B145">
        <v>1538.633587781</v>
      </c>
      <c r="C145">
        <v>1546.4745894362</v>
      </c>
      <c r="D145">
        <v>1555.0124399061</v>
      </c>
      <c r="E145">
        <v>1562.0237248605</v>
      </c>
      <c r="F145">
        <v>1538.3995990792</v>
      </c>
      <c r="G145">
        <v>1546.4282796161</v>
      </c>
      <c r="H145">
        <v>1554.7938965742</v>
      </c>
      <c r="I145">
        <v>1561.8829895328</v>
      </c>
      <c r="J145">
        <v>1538.4080707508</v>
      </c>
      <c r="K145">
        <v>1546.6579064661</v>
      </c>
      <c r="L145">
        <v>1554.7343034596</v>
      </c>
      <c r="M145">
        <v>1561.8698903207</v>
      </c>
    </row>
    <row r="146" spans="1:13">
      <c r="A146" t="s">
        <v>367</v>
      </c>
      <c r="B146">
        <v>1538.6347437828</v>
      </c>
      <c r="C146">
        <v>1546.4728377185</v>
      </c>
      <c r="D146">
        <v>1555.0142091001</v>
      </c>
      <c r="E146">
        <v>1562.0415904666</v>
      </c>
      <c r="F146">
        <v>1538.3995990792</v>
      </c>
      <c r="G146">
        <v>1546.4259441333</v>
      </c>
      <c r="H146">
        <v>1554.7938965742</v>
      </c>
      <c r="I146">
        <v>1561.9020450882</v>
      </c>
      <c r="J146">
        <v>1538.4080707508</v>
      </c>
      <c r="K146">
        <v>1546.6577124186</v>
      </c>
      <c r="L146">
        <v>1554.7354837814</v>
      </c>
      <c r="M146">
        <v>1561.8643340862</v>
      </c>
    </row>
    <row r="147" spans="1:13">
      <c r="A147" t="s">
        <v>368</v>
      </c>
      <c r="B147">
        <v>1538.6332037026</v>
      </c>
      <c r="C147">
        <v>1546.4734216239</v>
      </c>
      <c r="D147">
        <v>1555.0144071731</v>
      </c>
      <c r="E147">
        <v>1562.0550903599</v>
      </c>
      <c r="F147">
        <v>1538.3978656071</v>
      </c>
      <c r="G147">
        <v>1546.4271118738</v>
      </c>
      <c r="H147">
        <v>1554.7962554782</v>
      </c>
      <c r="I147">
        <v>1561.9022429797</v>
      </c>
      <c r="J147">
        <v>1538.4069150896</v>
      </c>
      <c r="K147">
        <v>1546.6561543331</v>
      </c>
      <c r="L147">
        <v>1554.7386306744</v>
      </c>
      <c r="M147">
        <v>1561.8722726847</v>
      </c>
    </row>
    <row r="148" spans="1:13">
      <c r="A148" t="s">
        <v>369</v>
      </c>
      <c r="B148">
        <v>1538.6332037026</v>
      </c>
      <c r="C148">
        <v>1546.4738096265</v>
      </c>
      <c r="D148">
        <v>1555.0201109295</v>
      </c>
      <c r="E148">
        <v>1562.0205484075</v>
      </c>
      <c r="F148">
        <v>1538.3986354113</v>
      </c>
      <c r="G148">
        <v>1546.4253602637</v>
      </c>
      <c r="H148">
        <v>1554.7948789694</v>
      </c>
      <c r="I148">
        <v>1561.9093884496</v>
      </c>
      <c r="J148">
        <v>1538.40749292</v>
      </c>
      <c r="K148">
        <v>1546.6575164688</v>
      </c>
      <c r="L148">
        <v>1554.734499539</v>
      </c>
      <c r="M148">
        <v>1561.8653254366</v>
      </c>
    </row>
    <row r="149" spans="1:13">
      <c r="A149" t="s">
        <v>370</v>
      </c>
      <c r="B149">
        <v>1538.631469704</v>
      </c>
      <c r="C149">
        <v>1546.4738096265</v>
      </c>
      <c r="D149">
        <v>1555.0175551953</v>
      </c>
      <c r="E149">
        <v>1562.030871442</v>
      </c>
      <c r="F149">
        <v>1538.3997910601</v>
      </c>
      <c r="G149">
        <v>1546.427501755</v>
      </c>
      <c r="H149">
        <v>1554.7940926687</v>
      </c>
      <c r="I149">
        <v>1561.9024408713</v>
      </c>
      <c r="J149">
        <v>1538.4080707508</v>
      </c>
      <c r="K149">
        <v>1546.6584905113</v>
      </c>
      <c r="L149">
        <v>1554.7343034596</v>
      </c>
      <c r="M149">
        <v>1561.8698903207</v>
      </c>
    </row>
    <row r="150" spans="1:13">
      <c r="A150" t="s">
        <v>371</v>
      </c>
      <c r="B150">
        <v>1538.6339737423</v>
      </c>
      <c r="C150">
        <v>1546.4738096265</v>
      </c>
      <c r="D150">
        <v>1555.0163744451</v>
      </c>
      <c r="E150">
        <v>1562.0483394138</v>
      </c>
      <c r="F150">
        <v>1538.3997910601</v>
      </c>
      <c r="G150">
        <v>1546.425750144</v>
      </c>
      <c r="H150">
        <v>1554.7927161637</v>
      </c>
      <c r="I150">
        <v>1561.8954933547</v>
      </c>
      <c r="J150">
        <v>1538.406723107</v>
      </c>
      <c r="K150">
        <v>1546.6584905113</v>
      </c>
      <c r="L150">
        <v>1554.7343034596</v>
      </c>
      <c r="M150">
        <v>1561.8673100812</v>
      </c>
    </row>
    <row r="151" spans="1:13">
      <c r="A151" t="s">
        <v>372</v>
      </c>
      <c r="B151">
        <v>1538.6333957417</v>
      </c>
      <c r="C151">
        <v>1546.4734216239</v>
      </c>
      <c r="D151">
        <v>1555.0163744451</v>
      </c>
      <c r="E151">
        <v>1562.0338480717</v>
      </c>
      <c r="F151">
        <v>1538.3995990792</v>
      </c>
      <c r="G151">
        <v>1546.4259441333</v>
      </c>
      <c r="H151">
        <v>1554.7933063687</v>
      </c>
      <c r="I151">
        <v>1561.9091905563</v>
      </c>
      <c r="J151">
        <v>1538.406723107</v>
      </c>
      <c r="K151">
        <v>1546.6588805092</v>
      </c>
      <c r="L151">
        <v>1554.7350896998</v>
      </c>
      <c r="M151">
        <v>1561.8681035524</v>
      </c>
    </row>
    <row r="152" spans="1:13">
      <c r="A152" t="s">
        <v>373</v>
      </c>
      <c r="B152">
        <v>1538.633587781</v>
      </c>
      <c r="C152">
        <v>1546.4726437174</v>
      </c>
      <c r="D152">
        <v>1555.0175551953</v>
      </c>
      <c r="E152">
        <v>1562.0272971729</v>
      </c>
      <c r="F152">
        <v>1538.3992132355</v>
      </c>
      <c r="G152">
        <v>1546.4243884166</v>
      </c>
      <c r="H152">
        <v>1554.7946828748</v>
      </c>
      <c r="I152">
        <v>1561.8895392212</v>
      </c>
      <c r="J152">
        <v>1538.4080707508</v>
      </c>
      <c r="K152">
        <v>1546.6584905113</v>
      </c>
      <c r="L152">
        <v>1554.7370562652</v>
      </c>
      <c r="M152">
        <v>1561.8667144933</v>
      </c>
    </row>
    <row r="153" spans="1:13">
      <c r="A153" t="s">
        <v>374</v>
      </c>
      <c r="B153">
        <v>1538.6333957417</v>
      </c>
      <c r="C153">
        <v>1546.4730317196</v>
      </c>
      <c r="D153">
        <v>1555.018143648</v>
      </c>
      <c r="E153">
        <v>1562.0225334465</v>
      </c>
      <c r="F153">
        <v>1538.3995990792</v>
      </c>
      <c r="G153">
        <v>1546.4263340139</v>
      </c>
      <c r="H153">
        <v>1554.7938965742</v>
      </c>
      <c r="I153">
        <v>1561.8976779065</v>
      </c>
      <c r="J153">
        <v>1538.4078787679</v>
      </c>
      <c r="K153">
        <v>1546.6575164688</v>
      </c>
      <c r="L153">
        <v>1554.7354837814</v>
      </c>
      <c r="M153">
        <v>1561.8637385006</v>
      </c>
    </row>
    <row r="154" spans="1:13">
      <c r="A154" t="s">
        <v>375</v>
      </c>
      <c r="B154">
        <v>1538.633587781</v>
      </c>
      <c r="C154">
        <v>1546.4736156252</v>
      </c>
      <c r="D154">
        <v>1555.0189320984</v>
      </c>
      <c r="E154">
        <v>1562.029877941</v>
      </c>
      <c r="F154">
        <v>1538.3992132355</v>
      </c>
      <c r="G154">
        <v>1546.425750144</v>
      </c>
      <c r="H154">
        <v>1554.7958632883</v>
      </c>
      <c r="I154">
        <v>1561.8671121985</v>
      </c>
      <c r="J154">
        <v>1538.4076849028</v>
      </c>
      <c r="K154">
        <v>1546.657128374</v>
      </c>
      <c r="L154">
        <v>1554.7356798611</v>
      </c>
      <c r="M154">
        <v>1561.8663187283</v>
      </c>
    </row>
    <row r="155" spans="1:13">
      <c r="A155" t="s">
        <v>376</v>
      </c>
      <c r="B155">
        <v>1538.631083744</v>
      </c>
      <c r="C155">
        <v>1546.4724478145</v>
      </c>
      <c r="D155">
        <v>1555.0173571214</v>
      </c>
      <c r="E155">
        <v>1562.0231291533</v>
      </c>
      <c r="F155">
        <v>1538.3990212547</v>
      </c>
      <c r="G155">
        <v>1546.4259441333</v>
      </c>
      <c r="H155">
        <v>1554.7956652709</v>
      </c>
      <c r="I155">
        <v>1561.9028385947</v>
      </c>
      <c r="J155">
        <v>1538.408456599</v>
      </c>
      <c r="K155">
        <v>1546.656738377</v>
      </c>
      <c r="L155">
        <v>1554.7352877018</v>
      </c>
      <c r="M155">
        <v>1561.8688989645</v>
      </c>
    </row>
    <row r="156" spans="1:13">
      <c r="A156" t="s">
        <v>377</v>
      </c>
      <c r="B156">
        <v>1538.6332037026</v>
      </c>
      <c r="C156">
        <v>1546.4716699089</v>
      </c>
      <c r="D156">
        <v>1555.0149975465</v>
      </c>
      <c r="E156">
        <v>1562.0467521059</v>
      </c>
      <c r="F156">
        <v>1538.3990212547</v>
      </c>
      <c r="G156">
        <v>1546.4265280033</v>
      </c>
      <c r="H156">
        <v>1554.7948789694</v>
      </c>
      <c r="I156">
        <v>1561.8825937595</v>
      </c>
      <c r="J156">
        <v>1538.4080707508</v>
      </c>
      <c r="K156">
        <v>1546.6584905113</v>
      </c>
      <c r="L156">
        <v>1554.7366641051</v>
      </c>
      <c r="M156">
        <v>1561.8645319682</v>
      </c>
    </row>
    <row r="157" spans="1:13">
      <c r="A157" t="s">
        <v>378</v>
      </c>
      <c r="B157">
        <v>1538.6328177416</v>
      </c>
      <c r="C157">
        <v>1546.4736156252</v>
      </c>
      <c r="D157">
        <v>1555.0163744451</v>
      </c>
      <c r="E157">
        <v>1562.0457585847</v>
      </c>
      <c r="F157">
        <v>1538.3984434307</v>
      </c>
      <c r="G157">
        <v>1546.4255561548</v>
      </c>
      <c r="H157">
        <v>1554.7962554782</v>
      </c>
      <c r="I157">
        <v>1561.9207014356</v>
      </c>
      <c r="J157">
        <v>1538.4080707508</v>
      </c>
      <c r="K157">
        <v>1546.6555702897</v>
      </c>
      <c r="L157">
        <v>1554.736073943</v>
      </c>
      <c r="M157">
        <v>1561.87524871</v>
      </c>
    </row>
    <row r="158" spans="1:13">
      <c r="A158" t="s">
        <v>379</v>
      </c>
      <c r="B158">
        <v>1538.6330097807</v>
      </c>
      <c r="C158">
        <v>1546.4747834377</v>
      </c>
      <c r="D158">
        <v>1555.0155859973</v>
      </c>
      <c r="E158">
        <v>1562.0596563533</v>
      </c>
      <c r="F158">
        <v>1538.3978656071</v>
      </c>
      <c r="G158">
        <v>1546.4253602637</v>
      </c>
      <c r="H158">
        <v>1554.7946828748</v>
      </c>
      <c r="I158">
        <v>1561.9004561374</v>
      </c>
      <c r="J158">
        <v>1538.4049896188</v>
      </c>
      <c r="K158">
        <v>1546.659074557</v>
      </c>
      <c r="L158">
        <v>1554.7343034596</v>
      </c>
      <c r="M158">
        <v>1561.8671121985</v>
      </c>
    </row>
    <row r="159" spans="1:13">
      <c r="A159" t="s">
        <v>380</v>
      </c>
      <c r="B159">
        <v>1538.6326257026</v>
      </c>
      <c r="C159">
        <v>1546.4738096265</v>
      </c>
      <c r="D159">
        <v>1555.0163744451</v>
      </c>
      <c r="E159">
        <v>1562.0374223708</v>
      </c>
      <c r="F159">
        <v>1538.3992132355</v>
      </c>
      <c r="G159">
        <v>1546.4263340139</v>
      </c>
      <c r="H159">
        <v>1554.7952730813</v>
      </c>
      <c r="I159">
        <v>1561.9050212269</v>
      </c>
      <c r="J159">
        <v>1538.4069150896</v>
      </c>
      <c r="K159">
        <v>1546.657128374</v>
      </c>
      <c r="L159">
        <v>1554.7362700229</v>
      </c>
      <c r="M159">
        <v>1561.8685012584</v>
      </c>
    </row>
    <row r="160" spans="1:13">
      <c r="A160" t="s">
        <v>381</v>
      </c>
      <c r="B160">
        <v>1538.6324336636</v>
      </c>
      <c r="C160">
        <v>1546.4718639097</v>
      </c>
      <c r="D160">
        <v>1555.0147994733</v>
      </c>
      <c r="E160">
        <v>1562.0284885941</v>
      </c>
      <c r="F160">
        <v>1538.4001769041</v>
      </c>
      <c r="G160">
        <v>1546.4251662746</v>
      </c>
      <c r="H160">
        <v>1554.7950750641</v>
      </c>
      <c r="I160">
        <v>1561.8905325437</v>
      </c>
      <c r="J160">
        <v>1538.408456599</v>
      </c>
      <c r="K160">
        <v>1546.6551821959</v>
      </c>
      <c r="L160">
        <v>1554.7352877018</v>
      </c>
      <c r="M160">
        <v>1561.8671121985</v>
      </c>
    </row>
    <row r="161" spans="1:13">
      <c r="A161" t="s">
        <v>382</v>
      </c>
      <c r="B161">
        <v>1538.6312776653</v>
      </c>
      <c r="C161">
        <v>1546.4726437174</v>
      </c>
      <c r="D161">
        <v>1555.0167667463</v>
      </c>
      <c r="E161">
        <v>1562.0475457595</v>
      </c>
      <c r="F161">
        <v>1538.3986354113</v>
      </c>
      <c r="G161">
        <v>1546.4249722855</v>
      </c>
      <c r="H161">
        <v>1554.7933063687</v>
      </c>
      <c r="I161">
        <v>1561.8994647424</v>
      </c>
      <c r="J161">
        <v>1538.4069150896</v>
      </c>
      <c r="K161">
        <v>1546.6557662391</v>
      </c>
      <c r="L161">
        <v>1554.7348936203</v>
      </c>
      <c r="M161">
        <v>1561.8681035524</v>
      </c>
    </row>
    <row r="162" spans="1:13">
      <c r="A162" t="s">
        <v>383</v>
      </c>
      <c r="B162">
        <v>1538.633587781</v>
      </c>
      <c r="C162">
        <v>1546.4741995312</v>
      </c>
      <c r="D162">
        <v>1555.0163744451</v>
      </c>
      <c r="E162">
        <v>1562.0282906706</v>
      </c>
      <c r="F162">
        <v>1538.3980575876</v>
      </c>
      <c r="G162">
        <v>1546.4253602637</v>
      </c>
      <c r="H162">
        <v>1554.7940926687</v>
      </c>
      <c r="I162">
        <v>1561.8893413329</v>
      </c>
      <c r="J162">
        <v>1538.4049896188</v>
      </c>
      <c r="K162">
        <v>1546.6579064661</v>
      </c>
      <c r="L162">
        <v>1554.7331231395</v>
      </c>
      <c r="M162">
        <v>1561.870485911</v>
      </c>
    </row>
    <row r="163" spans="1:13">
      <c r="A163" t="s">
        <v>384</v>
      </c>
      <c r="B163">
        <v>1538.633781703</v>
      </c>
      <c r="C163">
        <v>1546.4730317196</v>
      </c>
      <c r="D163">
        <v>1555.0183417221</v>
      </c>
      <c r="E163">
        <v>1562.0409947458</v>
      </c>
      <c r="F163">
        <v>1538.3965179812</v>
      </c>
      <c r="G163">
        <v>1546.427501755</v>
      </c>
      <c r="H163">
        <v>1554.7944848577</v>
      </c>
      <c r="I163">
        <v>1561.8954933547</v>
      </c>
      <c r="J163">
        <v>1538.4055674478</v>
      </c>
      <c r="K163">
        <v>1546.6569343267</v>
      </c>
      <c r="L163">
        <v>1554.7362700229</v>
      </c>
      <c r="M163">
        <v>1561.8706837946</v>
      </c>
    </row>
    <row r="164" spans="1:13">
      <c r="A164" t="s">
        <v>385</v>
      </c>
      <c r="B164">
        <v>1538.6345517433</v>
      </c>
      <c r="C164">
        <v>1546.4732257208</v>
      </c>
      <c r="D164">
        <v>1555.0195224753</v>
      </c>
      <c r="E164">
        <v>1562.0280908067</v>
      </c>
      <c r="F164">
        <v>1538.3992132355</v>
      </c>
      <c r="G164">
        <v>1546.4249722855</v>
      </c>
      <c r="H164">
        <v>1554.7960593832</v>
      </c>
      <c r="I164">
        <v>1561.8829895328</v>
      </c>
      <c r="J164">
        <v>1538.4063372597</v>
      </c>
      <c r="K164">
        <v>1546.659074557</v>
      </c>
      <c r="L164">
        <v>1554.7356798611</v>
      </c>
      <c r="M164">
        <v>1561.8647298502</v>
      </c>
    </row>
    <row r="165" spans="1:13">
      <c r="A165" t="s">
        <v>386</v>
      </c>
      <c r="B165">
        <v>1538.6328177416</v>
      </c>
      <c r="C165">
        <v>1546.4736156252</v>
      </c>
      <c r="D165">
        <v>1555.0122418335</v>
      </c>
      <c r="E165">
        <v>1562.0356352192</v>
      </c>
      <c r="F165">
        <v>1538.4028721712</v>
      </c>
      <c r="G165">
        <v>1546.4247782964</v>
      </c>
      <c r="H165">
        <v>1554.7964534958</v>
      </c>
      <c r="I165">
        <v>1561.901051751</v>
      </c>
      <c r="J165">
        <v>1538.410574062</v>
      </c>
      <c r="K165">
        <v>1546.6575164688</v>
      </c>
      <c r="L165">
        <v>1554.7366641051</v>
      </c>
      <c r="M165">
        <v>1561.8688989645</v>
      </c>
    </row>
    <row r="166" spans="1:13">
      <c r="A166" t="s">
        <v>387</v>
      </c>
      <c r="B166">
        <v>1538.6339737423</v>
      </c>
      <c r="C166">
        <v>1546.4722538135</v>
      </c>
      <c r="D166">
        <v>1555.0175551953</v>
      </c>
      <c r="E166">
        <v>1562.0338480717</v>
      </c>
      <c r="F166">
        <v>1538.3990212547</v>
      </c>
      <c r="G166">
        <v>1546.4253602637</v>
      </c>
      <c r="H166">
        <v>1554.7948789694</v>
      </c>
      <c r="I166">
        <v>1561.9006540285</v>
      </c>
      <c r="J166">
        <v>1538.4073009372</v>
      </c>
      <c r="K166">
        <v>1546.6565443298</v>
      </c>
      <c r="L166">
        <v>1554.7364661028</v>
      </c>
      <c r="M166">
        <v>1561.8712793855</v>
      </c>
    </row>
    <row r="167" spans="1:13">
      <c r="A167" t="s">
        <v>388</v>
      </c>
      <c r="B167">
        <v>1538.6332037026</v>
      </c>
      <c r="C167">
        <v>1546.4736156252</v>
      </c>
      <c r="D167">
        <v>1555.0155859973</v>
      </c>
      <c r="E167">
        <v>1562.0370245788</v>
      </c>
      <c r="F167">
        <v>1538.3984434307</v>
      </c>
      <c r="G167">
        <v>1546.4267238947</v>
      </c>
      <c r="H167">
        <v>1554.7944848577</v>
      </c>
      <c r="I167">
        <v>1561.8917237563</v>
      </c>
      <c r="J167">
        <v>1538.4061452772</v>
      </c>
      <c r="K167">
        <v>1546.6575164688</v>
      </c>
      <c r="L167">
        <v>1554.7366641051</v>
      </c>
      <c r="M167">
        <v>1561.8643340862</v>
      </c>
    </row>
    <row r="168" spans="1:13">
      <c r="A168" t="s">
        <v>389</v>
      </c>
      <c r="B168">
        <v>1538.6332037026</v>
      </c>
      <c r="C168">
        <v>1546.4728377185</v>
      </c>
      <c r="D168">
        <v>1555.0191282496</v>
      </c>
      <c r="E168">
        <v>1562.0302757293</v>
      </c>
      <c r="F168">
        <v>1538.3978656071</v>
      </c>
      <c r="G168">
        <v>1546.4253602637</v>
      </c>
      <c r="H168">
        <v>1554.7946828748</v>
      </c>
      <c r="I168">
        <v>1561.8990670207</v>
      </c>
      <c r="J168">
        <v>1538.4061452772</v>
      </c>
      <c r="K168">
        <v>1546.6565443298</v>
      </c>
      <c r="L168">
        <v>1554.734499539</v>
      </c>
      <c r="M168">
        <v>1561.8702880275</v>
      </c>
    </row>
    <row r="169" spans="1:13">
      <c r="A169" t="s">
        <v>390</v>
      </c>
      <c r="B169">
        <v>1538.6332037026</v>
      </c>
      <c r="C169">
        <v>1546.4736156252</v>
      </c>
      <c r="D169">
        <v>1555.01696482</v>
      </c>
      <c r="E169">
        <v>1562.0239227829</v>
      </c>
      <c r="F169">
        <v>1538.398249568</v>
      </c>
      <c r="G169">
        <v>1546.425750144</v>
      </c>
      <c r="H169">
        <v>1554.7950750641</v>
      </c>
      <c r="I169">
        <v>1561.8950975751</v>
      </c>
      <c r="J169">
        <v>1538.4065311244</v>
      </c>
      <c r="K169">
        <v>1546.659074557</v>
      </c>
      <c r="L169">
        <v>1554.7337132993</v>
      </c>
      <c r="M169">
        <v>1561.8663187283</v>
      </c>
    </row>
    <row r="170" spans="1:13">
      <c r="A170" t="s">
        <v>391</v>
      </c>
      <c r="B170">
        <v>1538.6328177416</v>
      </c>
      <c r="C170">
        <v>1546.4743935327</v>
      </c>
      <c r="D170">
        <v>1555.015389847</v>
      </c>
      <c r="E170">
        <v>1562.0350395029</v>
      </c>
      <c r="F170">
        <v>1538.3990212547</v>
      </c>
      <c r="G170">
        <v>1546.4267238947</v>
      </c>
      <c r="H170">
        <v>1554.7946828748</v>
      </c>
      <c r="I170">
        <v>1561.8962887947</v>
      </c>
      <c r="J170">
        <v>1538.4073009372</v>
      </c>
      <c r="K170">
        <v>1546.6588805092</v>
      </c>
      <c r="L170">
        <v>1554.7348936203</v>
      </c>
      <c r="M170">
        <v>1561.8681035524</v>
      </c>
    </row>
    <row r="171" spans="1:13">
      <c r="A171" t="s">
        <v>392</v>
      </c>
      <c r="B171">
        <v>1538.6353217843</v>
      </c>
      <c r="C171">
        <v>1546.475951252</v>
      </c>
      <c r="D171">
        <v>1555.0138168002</v>
      </c>
      <c r="E171">
        <v>1562.0427819096</v>
      </c>
      <c r="F171">
        <v>1538.3995990792</v>
      </c>
      <c r="G171">
        <v>1546.4265280033</v>
      </c>
      <c r="H171">
        <v>1554.7942887631</v>
      </c>
      <c r="I171">
        <v>1561.8865631415</v>
      </c>
      <c r="J171">
        <v>1538.406723107</v>
      </c>
      <c r="K171">
        <v>1546.6594645551</v>
      </c>
      <c r="L171">
        <v>1554.736073943</v>
      </c>
      <c r="M171">
        <v>1561.8677077867</v>
      </c>
    </row>
    <row r="172" spans="1:13">
      <c r="A172" t="s">
        <v>393</v>
      </c>
      <c r="B172">
        <v>1538.6341657816</v>
      </c>
      <c r="C172">
        <v>1546.4710860048</v>
      </c>
      <c r="D172">
        <v>1555.0173571214</v>
      </c>
      <c r="E172">
        <v>1562.0322607931</v>
      </c>
      <c r="F172">
        <v>1538.3995990792</v>
      </c>
      <c r="G172">
        <v>1546.4247782964</v>
      </c>
      <c r="H172">
        <v>1554.7946828748</v>
      </c>
      <c r="I172">
        <v>1561.8976779065</v>
      </c>
      <c r="J172">
        <v>1538.4073009372</v>
      </c>
      <c r="K172">
        <v>1546.6581005137</v>
      </c>
      <c r="L172">
        <v>1554.7348936203</v>
      </c>
      <c r="M172">
        <v>1561.8619517464</v>
      </c>
    </row>
    <row r="173" spans="1:13">
      <c r="A173" t="s">
        <v>394</v>
      </c>
      <c r="B173">
        <v>1538.6333957417</v>
      </c>
      <c r="C173">
        <v>1546.4726437174</v>
      </c>
      <c r="D173">
        <v>1555.0163744451</v>
      </c>
      <c r="E173">
        <v>1562.0415904666</v>
      </c>
      <c r="F173">
        <v>1538.398249568</v>
      </c>
      <c r="G173">
        <v>1546.4255561548</v>
      </c>
      <c r="H173">
        <v>1554.7933063687</v>
      </c>
      <c r="I173">
        <v>1561.9195101788</v>
      </c>
      <c r="J173">
        <v>1538.4053754655</v>
      </c>
      <c r="K173">
        <v>1546.6565443298</v>
      </c>
      <c r="L173">
        <v>1554.7337132993</v>
      </c>
      <c r="M173">
        <v>1561.8728682769</v>
      </c>
    </row>
    <row r="174" spans="1:13">
      <c r="A174" t="s">
        <v>395</v>
      </c>
      <c r="B174">
        <v>1538.6332037026</v>
      </c>
      <c r="C174">
        <v>1546.4755613464</v>
      </c>
      <c r="D174">
        <v>1555.0157840707</v>
      </c>
      <c r="E174">
        <v>1562.0193569983</v>
      </c>
      <c r="F174">
        <v>1538.4009467106</v>
      </c>
      <c r="G174">
        <v>1546.4271118738</v>
      </c>
      <c r="H174">
        <v>1554.7948789694</v>
      </c>
      <c r="I174">
        <v>1561.8821960464</v>
      </c>
      <c r="J174">
        <v>1538.4086485821</v>
      </c>
      <c r="K174">
        <v>1546.6584905113</v>
      </c>
      <c r="L174">
        <v>1554.7386306744</v>
      </c>
      <c r="M174">
        <v>1561.8665166107</v>
      </c>
    </row>
    <row r="175" spans="1:13">
      <c r="A175" t="s">
        <v>396</v>
      </c>
      <c r="B175">
        <v>1538.6349377051</v>
      </c>
      <c r="C175">
        <v>1546.4726437174</v>
      </c>
      <c r="D175">
        <v>1555.0171609707</v>
      </c>
      <c r="E175">
        <v>1562.026899386</v>
      </c>
      <c r="F175">
        <v>1538.3978656071</v>
      </c>
      <c r="G175">
        <v>1546.4269178842</v>
      </c>
      <c r="H175">
        <v>1554.7964534958</v>
      </c>
      <c r="I175">
        <v>1561.9064103541</v>
      </c>
      <c r="J175">
        <v>1538.4055674478</v>
      </c>
      <c r="K175">
        <v>1546.659074557</v>
      </c>
      <c r="L175">
        <v>1554.734499539</v>
      </c>
      <c r="M175">
        <v>1561.8679056695</v>
      </c>
    </row>
    <row r="176" spans="1:13">
      <c r="A176" t="s">
        <v>397</v>
      </c>
      <c r="B176">
        <v>1538.6318556643</v>
      </c>
      <c r="C176">
        <v>1546.4722538135</v>
      </c>
      <c r="D176">
        <v>1555.019914778</v>
      </c>
      <c r="E176">
        <v>1562.0378182225</v>
      </c>
      <c r="F176">
        <v>1538.4001769041</v>
      </c>
      <c r="G176">
        <v>1546.4265280033</v>
      </c>
      <c r="H176">
        <v>1554.7950750641</v>
      </c>
      <c r="I176">
        <v>1561.9012496423</v>
      </c>
      <c r="J176">
        <v>1538.4078787679</v>
      </c>
      <c r="K176">
        <v>1546.6551821959</v>
      </c>
      <c r="L176">
        <v>1554.7352877018</v>
      </c>
      <c r="M176">
        <v>1561.8681035524</v>
      </c>
    </row>
    <row r="177" spans="1:13">
      <c r="A177" t="s">
        <v>398</v>
      </c>
      <c r="B177">
        <v>1538.6330097807</v>
      </c>
      <c r="C177">
        <v>1546.4726437174</v>
      </c>
      <c r="D177">
        <v>1555.0167667463</v>
      </c>
      <c r="E177">
        <v>1562.0282906706</v>
      </c>
      <c r="F177">
        <v>1538.4007528473</v>
      </c>
      <c r="G177">
        <v>1546.4263340139</v>
      </c>
      <c r="H177">
        <v>1554.7938965742</v>
      </c>
      <c r="I177">
        <v>1561.8996626333</v>
      </c>
      <c r="J177">
        <v>1538.4098042459</v>
      </c>
      <c r="K177">
        <v>1546.6575164688</v>
      </c>
      <c r="L177">
        <v>1554.7335172201</v>
      </c>
      <c r="M177">
        <v>1561.870485911</v>
      </c>
    </row>
    <row r="178" spans="1:13">
      <c r="A178" t="s">
        <v>399</v>
      </c>
      <c r="B178">
        <v>1538.6353217843</v>
      </c>
      <c r="C178">
        <v>1546.4716699089</v>
      </c>
      <c r="D178">
        <v>1555.0161763715</v>
      </c>
      <c r="E178">
        <v>1562.0449649329</v>
      </c>
      <c r="F178">
        <v>1538.4001769041</v>
      </c>
      <c r="G178">
        <v>1546.4247782964</v>
      </c>
      <c r="H178">
        <v>1554.7944848577</v>
      </c>
      <c r="I178">
        <v>1561.8954933547</v>
      </c>
      <c r="J178">
        <v>1538.4092264138</v>
      </c>
      <c r="K178">
        <v>1546.6569343267</v>
      </c>
      <c r="L178">
        <v>1554.736073943</v>
      </c>
      <c r="M178">
        <v>1561.8649277323</v>
      </c>
    </row>
    <row r="179" spans="1:13">
      <c r="A179" t="s">
        <v>400</v>
      </c>
      <c r="B179">
        <v>1538.6324336636</v>
      </c>
      <c r="C179">
        <v>1546.4726437174</v>
      </c>
      <c r="D179">
        <v>1555.0151936967</v>
      </c>
      <c r="E179">
        <v>1562.0388117336</v>
      </c>
      <c r="F179">
        <v>1538.3994052162</v>
      </c>
      <c r="G179">
        <v>1546.4255561548</v>
      </c>
      <c r="H179">
        <v>1554.793502463</v>
      </c>
      <c r="I179">
        <v>1561.8899369381</v>
      </c>
      <c r="J179">
        <v>1538.4076849028</v>
      </c>
      <c r="K179">
        <v>1546.6565443298</v>
      </c>
      <c r="L179">
        <v>1554.7333211409</v>
      </c>
      <c r="M179">
        <v>1561.8641342643</v>
      </c>
    </row>
    <row r="180" spans="1:13">
      <c r="A180" t="s">
        <v>401</v>
      </c>
      <c r="B180">
        <v>1538.6333957417</v>
      </c>
      <c r="C180">
        <v>1546.4749774393</v>
      </c>
      <c r="D180">
        <v>1555.0161763715</v>
      </c>
      <c r="E180">
        <v>1562.0171740466</v>
      </c>
      <c r="F180">
        <v>1538.3988273919</v>
      </c>
      <c r="G180">
        <v>1546.4261400245</v>
      </c>
      <c r="H180">
        <v>1554.7938965742</v>
      </c>
      <c r="I180">
        <v>1561.8939063574</v>
      </c>
      <c r="J180">
        <v>1538.4071089545</v>
      </c>
      <c r="K180">
        <v>1546.6575164688</v>
      </c>
      <c r="L180">
        <v>1554.7341073802</v>
      </c>
      <c r="M180">
        <v>1561.8677077867</v>
      </c>
    </row>
    <row r="181" spans="1:13">
      <c r="A181" t="s">
        <v>402</v>
      </c>
      <c r="B181">
        <v>1538.6328177416</v>
      </c>
      <c r="C181">
        <v>1546.4726437174</v>
      </c>
      <c r="D181">
        <v>1555.0208993819</v>
      </c>
      <c r="E181">
        <v>1562.030871442</v>
      </c>
      <c r="F181">
        <v>1538.398249568</v>
      </c>
      <c r="G181">
        <v>1546.4251662746</v>
      </c>
      <c r="H181">
        <v>1554.7940926687</v>
      </c>
      <c r="I181">
        <v>1561.8613561625</v>
      </c>
      <c r="J181">
        <v>1538.4071089545</v>
      </c>
      <c r="K181">
        <v>1546.657128374</v>
      </c>
      <c r="L181">
        <v>1554.7343034596</v>
      </c>
      <c r="M181">
        <v>1561.8653254366</v>
      </c>
    </row>
    <row r="182" spans="1:13">
      <c r="A182" t="s">
        <v>403</v>
      </c>
      <c r="B182">
        <v>1538.6330097807</v>
      </c>
      <c r="C182">
        <v>1546.4730317196</v>
      </c>
      <c r="D182">
        <v>1555.020309004</v>
      </c>
      <c r="E182">
        <v>1562.0445690776</v>
      </c>
      <c r="F182">
        <v>1538.396324119</v>
      </c>
      <c r="G182">
        <v>1546.4245824056</v>
      </c>
      <c r="H182">
        <v>1554.7940926687</v>
      </c>
      <c r="I182">
        <v>1561.9030364864</v>
      </c>
      <c r="J182">
        <v>1538.4032561346</v>
      </c>
      <c r="K182">
        <v>1546.6575164688</v>
      </c>
      <c r="L182">
        <v>1554.7343034596</v>
      </c>
      <c r="M182">
        <v>1561.8665166107</v>
      </c>
    </row>
    <row r="183" spans="1:13">
      <c r="A183" t="s">
        <v>404</v>
      </c>
      <c r="B183">
        <v>1538.633781703</v>
      </c>
      <c r="C183">
        <v>1546.4726437174</v>
      </c>
      <c r="D183">
        <v>1555.0155859973</v>
      </c>
      <c r="E183">
        <v>1562.0326566423</v>
      </c>
      <c r="F183">
        <v>1538.3995990792</v>
      </c>
      <c r="G183">
        <v>1546.4249722855</v>
      </c>
      <c r="H183">
        <v>1554.793108352</v>
      </c>
      <c r="I183">
        <v>1561.9000584152</v>
      </c>
      <c r="J183">
        <v>1538.4065311244</v>
      </c>
      <c r="K183">
        <v>1546.6584905113</v>
      </c>
      <c r="L183">
        <v>1554.7327309814</v>
      </c>
      <c r="M183">
        <v>1561.8681035524</v>
      </c>
    </row>
    <row r="184" spans="1:13">
      <c r="A184" t="s">
        <v>405</v>
      </c>
      <c r="B184">
        <v>1538.6328177416</v>
      </c>
      <c r="C184">
        <v>1546.4734216239</v>
      </c>
      <c r="D184">
        <v>1555.01696482</v>
      </c>
      <c r="E184">
        <v>1562.0241207053</v>
      </c>
      <c r="F184">
        <v>1538.3988273919</v>
      </c>
      <c r="G184">
        <v>1546.425750144</v>
      </c>
      <c r="H184">
        <v>1554.7929122578</v>
      </c>
      <c r="I184">
        <v>1561.8986692992</v>
      </c>
      <c r="J184">
        <v>1538.4065311244</v>
      </c>
      <c r="K184">
        <v>1546.6581005137</v>
      </c>
      <c r="L184">
        <v>1554.7341073802</v>
      </c>
      <c r="M184">
        <v>1561.8649277323</v>
      </c>
    </row>
    <row r="185" spans="1:13">
      <c r="A185" t="s">
        <v>406</v>
      </c>
      <c r="B185">
        <v>1538.6347437828</v>
      </c>
      <c r="C185">
        <v>1546.4726437174</v>
      </c>
      <c r="D185">
        <v>1555.01696482</v>
      </c>
      <c r="E185">
        <v>1562.0431797045</v>
      </c>
      <c r="F185">
        <v>1538.3997910601</v>
      </c>
      <c r="G185">
        <v>1546.4255561548</v>
      </c>
      <c r="H185">
        <v>1554.7944848577</v>
      </c>
      <c r="I185">
        <v>1561.9030364864</v>
      </c>
      <c r="J185">
        <v>1538.4080707508</v>
      </c>
      <c r="K185">
        <v>1546.6557662391</v>
      </c>
      <c r="L185">
        <v>1554.7356798611</v>
      </c>
      <c r="M185">
        <v>1561.8679056695</v>
      </c>
    </row>
    <row r="186" spans="1:13">
      <c r="A186" t="s">
        <v>407</v>
      </c>
      <c r="B186">
        <v>1538.633587781</v>
      </c>
      <c r="C186">
        <v>1546.4718639097</v>
      </c>
      <c r="D186">
        <v>1555.0179474971</v>
      </c>
      <c r="E186">
        <v>1562.0245184907</v>
      </c>
      <c r="F186">
        <v>1538.3984434307</v>
      </c>
      <c r="G186">
        <v>1546.4249722855</v>
      </c>
      <c r="H186">
        <v>1554.7933063687</v>
      </c>
      <c r="I186">
        <v>1561.8762420143</v>
      </c>
      <c r="J186">
        <v>1538.406723107</v>
      </c>
      <c r="K186">
        <v>1546.6565443298</v>
      </c>
      <c r="L186">
        <v>1554.734499539</v>
      </c>
      <c r="M186">
        <v>1561.8645319682</v>
      </c>
    </row>
    <row r="187" spans="1:13">
      <c r="A187" t="s">
        <v>408</v>
      </c>
      <c r="B187">
        <v>1538.633587781</v>
      </c>
      <c r="C187">
        <v>1546.4726437174</v>
      </c>
      <c r="D187">
        <v>1555.0183417221</v>
      </c>
      <c r="E187">
        <v>1562.034245862</v>
      </c>
      <c r="F187">
        <v>1538.3976736267</v>
      </c>
      <c r="G187">
        <v>1546.4269178842</v>
      </c>
      <c r="H187">
        <v>1554.7960593832</v>
      </c>
      <c r="I187">
        <v>1561.8970822954</v>
      </c>
      <c r="J187">
        <v>1538.4061452772</v>
      </c>
      <c r="K187">
        <v>1546.6565443298</v>
      </c>
      <c r="L187">
        <v>1554.7356798611</v>
      </c>
      <c r="M187">
        <v>1561.8681035524</v>
      </c>
    </row>
    <row r="188" spans="1:13">
      <c r="A188" t="s">
        <v>409</v>
      </c>
      <c r="B188">
        <v>1538.6332037026</v>
      </c>
      <c r="C188">
        <v>1546.4736156252</v>
      </c>
      <c r="D188">
        <v>1555.0183417221</v>
      </c>
      <c r="E188">
        <v>1562.0316650794</v>
      </c>
      <c r="F188">
        <v>1538.4009467106</v>
      </c>
      <c r="G188">
        <v>1546.4267238947</v>
      </c>
      <c r="H188">
        <v>1554.7962554782</v>
      </c>
      <c r="I188">
        <v>1561.887952236</v>
      </c>
      <c r="J188">
        <v>1538.4092264138</v>
      </c>
      <c r="K188">
        <v>1546.6575164688</v>
      </c>
      <c r="L188">
        <v>1554.7372542676</v>
      </c>
      <c r="M188">
        <v>1561.8690968476</v>
      </c>
    </row>
    <row r="189" spans="1:13">
      <c r="A189" t="s">
        <v>410</v>
      </c>
      <c r="B189">
        <v>1538.632239742</v>
      </c>
      <c r="C189">
        <v>1546.4732257208</v>
      </c>
      <c r="D189">
        <v>1555.0165705957</v>
      </c>
      <c r="E189">
        <v>1562.0320609282</v>
      </c>
      <c r="F189">
        <v>1538.3992132355</v>
      </c>
      <c r="G189">
        <v>1546.4271118738</v>
      </c>
      <c r="H189">
        <v>1554.7938965742</v>
      </c>
      <c r="I189">
        <v>1561.8816004472</v>
      </c>
      <c r="J189">
        <v>1538.40749292</v>
      </c>
      <c r="K189">
        <v>1546.659074557</v>
      </c>
      <c r="L189">
        <v>1554.7327309814</v>
      </c>
      <c r="M189">
        <v>1561.870485911</v>
      </c>
    </row>
    <row r="190" spans="1:13">
      <c r="A190" t="s">
        <v>411</v>
      </c>
      <c r="B190">
        <v>1538.6332037026</v>
      </c>
      <c r="C190">
        <v>1546.4714759082</v>
      </c>
      <c r="D190">
        <v>1555.018143648</v>
      </c>
      <c r="E190">
        <v>1562.0205484075</v>
      </c>
      <c r="F190">
        <v>1538.3990212547</v>
      </c>
      <c r="G190">
        <v>1546.4251662746</v>
      </c>
      <c r="H190">
        <v>1554.7938965742</v>
      </c>
      <c r="I190">
        <v>1561.905616844</v>
      </c>
      <c r="J190">
        <v>1538.406723107</v>
      </c>
      <c r="K190">
        <v>1546.6588805092</v>
      </c>
      <c r="L190">
        <v>1554.736073943</v>
      </c>
      <c r="M190">
        <v>1561.8685012584</v>
      </c>
    </row>
    <row r="191" spans="1:13">
      <c r="A191" t="s">
        <v>412</v>
      </c>
      <c r="B191">
        <v>1538.6332037026</v>
      </c>
      <c r="C191">
        <v>1546.4738096265</v>
      </c>
      <c r="D191">
        <v>1555.0195224753</v>
      </c>
      <c r="E191">
        <v>1562.0540968281</v>
      </c>
      <c r="F191">
        <v>1538.4001769041</v>
      </c>
      <c r="G191">
        <v>1546.4267238947</v>
      </c>
      <c r="H191">
        <v>1554.7929122578</v>
      </c>
      <c r="I191">
        <v>1561.9026387629</v>
      </c>
      <c r="J191">
        <v>1538.408456599</v>
      </c>
      <c r="K191">
        <v>1546.6581005137</v>
      </c>
      <c r="L191">
        <v>1554.734499539</v>
      </c>
      <c r="M191">
        <v>1561.8667144933</v>
      </c>
    </row>
    <row r="192" spans="1:13">
      <c r="A192" t="s">
        <v>413</v>
      </c>
      <c r="B192">
        <v>1538.6349377051</v>
      </c>
      <c r="C192">
        <v>1546.4745894362</v>
      </c>
      <c r="D192">
        <v>1555.0191282496</v>
      </c>
      <c r="E192">
        <v>1562.0145933205</v>
      </c>
      <c r="F192">
        <v>1538.4007528473</v>
      </c>
      <c r="G192">
        <v>1546.4267238947</v>
      </c>
      <c r="H192">
        <v>1554.7936985573</v>
      </c>
      <c r="I192">
        <v>1561.874257347</v>
      </c>
      <c r="J192">
        <v>1538.4096103803</v>
      </c>
      <c r="K192">
        <v>1546.6584905113</v>
      </c>
      <c r="L192">
        <v>1554.7362700229</v>
      </c>
      <c r="M192">
        <v>1561.8665166107</v>
      </c>
    </row>
    <row r="193" spans="1:13">
      <c r="A193" t="s">
        <v>414</v>
      </c>
      <c r="B193">
        <v>1538.633781703</v>
      </c>
      <c r="C193">
        <v>1546.4734216239</v>
      </c>
      <c r="D193">
        <v>1555.018143648</v>
      </c>
      <c r="E193">
        <v>1562.0398033055</v>
      </c>
      <c r="F193">
        <v>1538.3995990792</v>
      </c>
      <c r="G193">
        <v>1546.4271118738</v>
      </c>
      <c r="H193">
        <v>1554.7948789694</v>
      </c>
      <c r="I193">
        <v>1561.8849742223</v>
      </c>
      <c r="J193">
        <v>1538.4073009372</v>
      </c>
      <c r="K193">
        <v>1546.6575164688</v>
      </c>
      <c r="L193">
        <v>1554.7350896998</v>
      </c>
      <c r="M193">
        <v>1561.8681035524</v>
      </c>
    </row>
    <row r="194" spans="1:13">
      <c r="A194" t="s">
        <v>415</v>
      </c>
      <c r="B194">
        <v>1538.6326257026</v>
      </c>
      <c r="C194">
        <v>1546.4740055298</v>
      </c>
      <c r="D194">
        <v>1555.0177513462</v>
      </c>
      <c r="E194">
        <v>1562.033054432</v>
      </c>
      <c r="F194">
        <v>1538.4005608662</v>
      </c>
      <c r="G194">
        <v>1546.425750144</v>
      </c>
      <c r="H194">
        <v>1554.7942887631</v>
      </c>
      <c r="I194">
        <v>1561.9111753123</v>
      </c>
      <c r="J194">
        <v>1538.4096103803</v>
      </c>
      <c r="K194">
        <v>1546.6594645551</v>
      </c>
      <c r="L194">
        <v>1554.7341073802</v>
      </c>
      <c r="M194">
        <v>1561.8736617538</v>
      </c>
    </row>
    <row r="195" spans="1:13">
      <c r="A195" t="s">
        <v>416</v>
      </c>
      <c r="B195">
        <v>1538.6324336636</v>
      </c>
      <c r="C195">
        <v>1546.4728377185</v>
      </c>
      <c r="D195">
        <v>1555.0146033232</v>
      </c>
      <c r="E195">
        <v>1562.026899386</v>
      </c>
      <c r="F195">
        <v>1538.3980575876</v>
      </c>
      <c r="G195">
        <v>1546.4243884166</v>
      </c>
      <c r="H195">
        <v>1554.7956652709</v>
      </c>
      <c r="I195">
        <v>1561.9050212269</v>
      </c>
      <c r="J195">
        <v>1538.4063372597</v>
      </c>
      <c r="K195">
        <v>1546.6584905113</v>
      </c>
      <c r="L195">
        <v>1554.7354837814</v>
      </c>
      <c r="M195">
        <v>1561.8685012584</v>
      </c>
    </row>
    <row r="196" spans="1:13">
      <c r="A196" t="s">
        <v>417</v>
      </c>
      <c r="B196">
        <v>1538.6341657816</v>
      </c>
      <c r="C196">
        <v>1546.4718639097</v>
      </c>
      <c r="D196">
        <v>1555.0187340242</v>
      </c>
      <c r="E196">
        <v>1562.0360330104</v>
      </c>
      <c r="F196">
        <v>1538.4001769041</v>
      </c>
      <c r="G196">
        <v>1546.4249722855</v>
      </c>
      <c r="H196">
        <v>1554.7933063687</v>
      </c>
      <c r="I196">
        <v>1561.9228860579</v>
      </c>
      <c r="J196">
        <v>1538.408456599</v>
      </c>
      <c r="K196">
        <v>1546.6584905113</v>
      </c>
      <c r="L196">
        <v>1554.7329270604</v>
      </c>
      <c r="M196">
        <v>1561.8679056695</v>
      </c>
    </row>
    <row r="197" spans="1:13">
      <c r="A197" t="s">
        <v>418</v>
      </c>
      <c r="B197">
        <v>1538.633781703</v>
      </c>
      <c r="C197">
        <v>1546.4732257208</v>
      </c>
      <c r="D197">
        <v>1555.0175551953</v>
      </c>
      <c r="E197">
        <v>1562.0415904666</v>
      </c>
      <c r="F197">
        <v>1538.4003688851</v>
      </c>
      <c r="G197">
        <v>1546.4255561548</v>
      </c>
      <c r="H197">
        <v>1554.7940926687</v>
      </c>
      <c r="I197">
        <v>1561.9048233346</v>
      </c>
      <c r="J197">
        <v>1538.4086485821</v>
      </c>
      <c r="K197">
        <v>1546.659074557</v>
      </c>
      <c r="L197">
        <v>1554.7356798611</v>
      </c>
      <c r="M197">
        <v>1561.8702880275</v>
      </c>
    </row>
    <row r="198" spans="1:13">
      <c r="A198" t="s">
        <v>419</v>
      </c>
      <c r="B198">
        <v>1538.633587781</v>
      </c>
      <c r="C198">
        <v>1546.4734216239</v>
      </c>
      <c r="D198">
        <v>1555.0163744451</v>
      </c>
      <c r="E198">
        <v>1562.0241207053</v>
      </c>
      <c r="F198">
        <v>1538.4007528473</v>
      </c>
      <c r="G198">
        <v>1546.425750144</v>
      </c>
      <c r="H198">
        <v>1554.793502463</v>
      </c>
      <c r="I198">
        <v>1561.8728682769</v>
      </c>
      <c r="J198">
        <v>1538.4090344305</v>
      </c>
      <c r="K198">
        <v>1546.6581005137</v>
      </c>
      <c r="L198">
        <v>1554.7333211409</v>
      </c>
      <c r="M198">
        <v>1561.8688989645</v>
      </c>
    </row>
    <row r="199" spans="1:13">
      <c r="A199" t="s">
        <v>420</v>
      </c>
      <c r="B199">
        <v>1538.6339737423</v>
      </c>
      <c r="C199">
        <v>1546.4738096265</v>
      </c>
      <c r="D199">
        <v>1555.0201109295</v>
      </c>
      <c r="E199">
        <v>1562.0270992496</v>
      </c>
      <c r="F199">
        <v>1538.4009467106</v>
      </c>
      <c r="G199">
        <v>1546.4269178842</v>
      </c>
      <c r="H199">
        <v>1554.7938965742</v>
      </c>
      <c r="I199">
        <v>1561.8853719368</v>
      </c>
      <c r="J199">
        <v>1538.4086485821</v>
      </c>
      <c r="K199">
        <v>1546.6565443298</v>
      </c>
      <c r="L199">
        <v>1554.7321408224</v>
      </c>
      <c r="M199">
        <v>1561.8702880275</v>
      </c>
    </row>
    <row r="200" spans="1:13">
      <c r="A200" t="s">
        <v>421</v>
      </c>
      <c r="B200">
        <v>1538.6332037026</v>
      </c>
      <c r="C200">
        <v>1546.4730317196</v>
      </c>
      <c r="D200">
        <v>1555.015389847</v>
      </c>
      <c r="E200">
        <v>1562.018363512</v>
      </c>
      <c r="F200">
        <v>1538.3997910601</v>
      </c>
      <c r="G200">
        <v>1546.4267238947</v>
      </c>
      <c r="H200">
        <v>1554.7944848577</v>
      </c>
      <c r="I200">
        <v>1561.912960239</v>
      </c>
      <c r="J200">
        <v>1538.4082627338</v>
      </c>
      <c r="K200">
        <v>1546.6575164688</v>
      </c>
      <c r="L200">
        <v>1554.7339093786</v>
      </c>
      <c r="M200">
        <v>1561.8718749769</v>
      </c>
    </row>
    <row r="201" spans="1:13">
      <c r="A201" t="s">
        <v>422</v>
      </c>
      <c r="B201">
        <v>1538.6316617428</v>
      </c>
      <c r="C201">
        <v>1546.4745894362</v>
      </c>
      <c r="D201">
        <v>1555.0185378731</v>
      </c>
      <c r="E201">
        <v>1562.0477456283</v>
      </c>
      <c r="F201">
        <v>1538.3997910601</v>
      </c>
      <c r="G201">
        <v>1546.4269178842</v>
      </c>
      <c r="H201">
        <v>1554.7938965742</v>
      </c>
      <c r="I201">
        <v>1561.9050212269</v>
      </c>
      <c r="J201">
        <v>1538.40749292</v>
      </c>
      <c r="K201">
        <v>1546.6579064661</v>
      </c>
      <c r="L201">
        <v>1554.7346975408</v>
      </c>
      <c r="M201">
        <v>1561.8679056695</v>
      </c>
    </row>
    <row r="202" spans="1:13">
      <c r="A202" t="s">
        <v>423</v>
      </c>
      <c r="B202">
        <v>1538.632239742</v>
      </c>
      <c r="C202">
        <v>1546.4734216239</v>
      </c>
      <c r="D202">
        <v>1555.0163744451</v>
      </c>
      <c r="E202">
        <v>1562.0352374281</v>
      </c>
      <c r="F202">
        <v>1538.3980575876</v>
      </c>
      <c r="G202">
        <v>1546.4259441333</v>
      </c>
      <c r="H202">
        <v>1554.7948789694</v>
      </c>
      <c r="I202">
        <v>1561.9072038651</v>
      </c>
      <c r="J202">
        <v>1538.4065311244</v>
      </c>
      <c r="K202">
        <v>1546.6569343267</v>
      </c>
      <c r="L202">
        <v>1554.7372542676</v>
      </c>
      <c r="M202">
        <v>1561.8724705687</v>
      </c>
    </row>
    <row r="203" spans="1:13">
      <c r="A203" t="s">
        <v>424</v>
      </c>
      <c r="B203">
        <v>1538.632239742</v>
      </c>
      <c r="C203">
        <v>1546.4720598126</v>
      </c>
      <c r="D203">
        <v>1555.018143648</v>
      </c>
      <c r="E203">
        <v>1562.0346417121</v>
      </c>
      <c r="F203">
        <v>1538.3990212547</v>
      </c>
      <c r="G203">
        <v>1546.4255561548</v>
      </c>
      <c r="H203">
        <v>1554.7944848577</v>
      </c>
      <c r="I203">
        <v>1561.9083951031</v>
      </c>
      <c r="J203">
        <v>1538.4061452772</v>
      </c>
      <c r="K203">
        <v>1546.656738377</v>
      </c>
      <c r="L203">
        <v>1554.7335172201</v>
      </c>
      <c r="M203">
        <v>1561.8649277323</v>
      </c>
    </row>
    <row r="204" spans="1:13">
      <c r="A204" t="s">
        <v>425</v>
      </c>
      <c r="B204">
        <v>1538.6330097807</v>
      </c>
      <c r="C204">
        <v>1546.4738096265</v>
      </c>
      <c r="D204">
        <v>1555.0187340242</v>
      </c>
      <c r="E204">
        <v>1562.0294801529</v>
      </c>
      <c r="F204">
        <v>1538.4001769041</v>
      </c>
      <c r="G204">
        <v>1546.4253602637</v>
      </c>
      <c r="H204">
        <v>1554.7944848577</v>
      </c>
      <c r="I204">
        <v>1561.9026387629</v>
      </c>
      <c r="J204">
        <v>1538.408456599</v>
      </c>
      <c r="K204">
        <v>1546.6575164688</v>
      </c>
      <c r="L204">
        <v>1554.7352877018</v>
      </c>
      <c r="M204">
        <v>1561.8720728608</v>
      </c>
    </row>
    <row r="205" spans="1:13">
      <c r="A205" t="s">
        <v>426</v>
      </c>
      <c r="B205">
        <v>1538.6349377051</v>
      </c>
      <c r="C205">
        <v>1546.4745894362</v>
      </c>
      <c r="D205">
        <v>1555.0144071731</v>
      </c>
      <c r="E205">
        <v>1562.0322607931</v>
      </c>
      <c r="F205">
        <v>1538.4001769041</v>
      </c>
      <c r="G205">
        <v>1546.4282796161</v>
      </c>
      <c r="H205">
        <v>1554.793108352</v>
      </c>
      <c r="I205">
        <v>1561.9107775847</v>
      </c>
      <c r="J205">
        <v>1538.4078787679</v>
      </c>
      <c r="K205">
        <v>1546.6565443298</v>
      </c>
      <c r="L205">
        <v>1554.7356798611</v>
      </c>
      <c r="M205">
        <v>1561.8690968476</v>
      </c>
    </row>
    <row r="206" spans="1:13">
      <c r="A206" t="s">
        <v>427</v>
      </c>
      <c r="B206">
        <v>1538.6333957417</v>
      </c>
      <c r="C206">
        <v>1546.4740055298</v>
      </c>
      <c r="D206">
        <v>1555.0175551953</v>
      </c>
      <c r="E206">
        <v>1562.0362309359</v>
      </c>
      <c r="F206">
        <v>1538.4007528473</v>
      </c>
      <c r="G206">
        <v>1546.4263340139</v>
      </c>
      <c r="H206">
        <v>1554.793502463</v>
      </c>
      <c r="I206">
        <v>1561.9087928296</v>
      </c>
      <c r="J206">
        <v>1538.4090344305</v>
      </c>
      <c r="K206">
        <v>1546.6575164688</v>
      </c>
      <c r="L206">
        <v>1554.7325329801</v>
      </c>
      <c r="M206">
        <v>1561.8702880275</v>
      </c>
    </row>
    <row r="207" spans="1:13">
      <c r="A207" t="s">
        <v>428</v>
      </c>
      <c r="B207">
        <v>1538.6349377051</v>
      </c>
      <c r="C207">
        <v>1546.4741995312</v>
      </c>
      <c r="D207">
        <v>1555.015389847</v>
      </c>
      <c r="E207">
        <v>1562.018165591</v>
      </c>
      <c r="F207">
        <v>1538.3984434307</v>
      </c>
      <c r="G207">
        <v>1546.4267238947</v>
      </c>
      <c r="H207">
        <v>1554.7956652709</v>
      </c>
      <c r="I207">
        <v>1561.8855698241</v>
      </c>
      <c r="J207">
        <v>1538.4061452772</v>
      </c>
      <c r="K207">
        <v>1546.659074557</v>
      </c>
      <c r="L207">
        <v>1554.7372542676</v>
      </c>
      <c r="M207">
        <v>1561.8673100812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1538.6337854684</v>
      </c>
      <c r="C2">
        <v>1546.4738134304</v>
      </c>
      <c r="D2">
        <v>1555.0128360513</v>
      </c>
      <c r="E2">
        <v>1562.0106252281</v>
      </c>
      <c r="F2">
        <v>1538.398447195</v>
      </c>
      <c r="G2">
        <v>1546.425947937</v>
      </c>
      <c r="H2">
        <v>1554.8055046811</v>
      </c>
      <c r="I2">
        <v>1561.9064142344</v>
      </c>
      <c r="J2">
        <v>1538.4067268713</v>
      </c>
      <c r="K2">
        <v>1546.6575202736</v>
      </c>
      <c r="L2">
        <v>1554.7305702709</v>
      </c>
      <c r="M2">
        <v>1561.8685051384</v>
      </c>
    </row>
    <row r="3" spans="1:13">
      <c r="A3" t="s">
        <v>430</v>
      </c>
      <c r="B3">
        <v>1538.6307034323</v>
      </c>
      <c r="C3">
        <v>1546.4736194291</v>
      </c>
      <c r="D3">
        <v>1555.0104764901</v>
      </c>
      <c r="E3">
        <v>1562.0229331715</v>
      </c>
      <c r="F3">
        <v>1538.3974835286</v>
      </c>
      <c r="G3">
        <v>1546.4247821001</v>
      </c>
      <c r="H3">
        <v>1554.8047164471</v>
      </c>
      <c r="I3">
        <v>1561.9167357604</v>
      </c>
      <c r="J3">
        <v>1538.4046094189</v>
      </c>
      <c r="K3">
        <v>1546.6581043185</v>
      </c>
      <c r="L3">
        <v>1554.7301781141</v>
      </c>
      <c r="M3">
        <v>1561.8698942008</v>
      </c>
    </row>
    <row r="4" spans="1:13">
      <c r="A4" t="s">
        <v>431</v>
      </c>
      <c r="B4">
        <v>1538.6310875094</v>
      </c>
      <c r="C4">
        <v>1546.4732295247</v>
      </c>
      <c r="D4">
        <v>1555.0098861202</v>
      </c>
      <c r="E4">
        <v>1562.0251180798</v>
      </c>
      <c r="F4">
        <v>1538.3978693714</v>
      </c>
      <c r="G4">
        <v>1546.4230304953</v>
      </c>
      <c r="H4">
        <v>1554.8057007785</v>
      </c>
      <c r="I4">
        <v>1561.9173313865</v>
      </c>
      <c r="J4">
        <v>1538.4055712121</v>
      </c>
      <c r="K4">
        <v>1546.6565481347</v>
      </c>
      <c r="L4">
        <v>1554.7309643502</v>
      </c>
      <c r="M4">
        <v>1561.8651314345</v>
      </c>
    </row>
    <row r="5" spans="1:13">
      <c r="A5" t="s">
        <v>432</v>
      </c>
      <c r="B5">
        <v>1538.6322435075</v>
      </c>
      <c r="C5">
        <v>1546.4736194291</v>
      </c>
      <c r="D5">
        <v>1555.013034124</v>
      </c>
      <c r="E5">
        <v>1562.0213459152</v>
      </c>
      <c r="F5">
        <v>1538.3978693714</v>
      </c>
      <c r="G5">
        <v>1546.4247821001</v>
      </c>
      <c r="H5">
        <v>1554.8043242529</v>
      </c>
      <c r="I5">
        <v>1561.9197138952</v>
      </c>
      <c r="J5">
        <v>1538.4061490415</v>
      </c>
      <c r="K5">
        <v>1546.6565481347</v>
      </c>
      <c r="L5">
        <v>1554.7288017223</v>
      </c>
      <c r="M5">
        <v>1561.8649316123</v>
      </c>
    </row>
    <row r="6" spans="1:13">
      <c r="A6" t="s">
        <v>433</v>
      </c>
      <c r="B6">
        <v>1538.6326294681</v>
      </c>
      <c r="C6">
        <v>1546.4749812433</v>
      </c>
      <c r="D6">
        <v>1555.0096880483</v>
      </c>
      <c r="E6">
        <v>1562.0157866627</v>
      </c>
      <c r="F6">
        <v>1538.3976773911</v>
      </c>
      <c r="G6">
        <v>1546.4253640674</v>
      </c>
      <c r="H6">
        <v>1554.8064870909</v>
      </c>
      <c r="I6">
        <v>1561.9252705238</v>
      </c>
      <c r="J6">
        <v>1538.4053792298</v>
      </c>
      <c r="K6">
        <v>1546.6567421819</v>
      </c>
      <c r="L6">
        <v>1554.7278174883</v>
      </c>
      <c r="M6">
        <v>1561.8687030215</v>
      </c>
    </row>
    <row r="7" spans="1:13">
      <c r="A7" t="s">
        <v>434</v>
      </c>
      <c r="B7">
        <v>1538.6316655082</v>
      </c>
      <c r="C7">
        <v>1546.4724516184</v>
      </c>
      <c r="D7">
        <v>1555.0083111615</v>
      </c>
      <c r="E7">
        <v>1562.007052992</v>
      </c>
      <c r="F7">
        <v>1538.3969057057</v>
      </c>
      <c r="G7">
        <v>1546.4241982314</v>
      </c>
      <c r="H7">
        <v>1554.8037340395</v>
      </c>
      <c r="I7">
        <v>1561.9091944365</v>
      </c>
      <c r="J7">
        <v>1538.4051853654</v>
      </c>
      <c r="K7">
        <v>1546.656158138</v>
      </c>
      <c r="L7">
        <v>1554.732144667</v>
      </c>
      <c r="M7">
        <v>1561.867511844</v>
      </c>
    </row>
    <row r="8" spans="1:13">
      <c r="A8" t="s">
        <v>435</v>
      </c>
      <c r="B8">
        <v>1538.6320514686</v>
      </c>
      <c r="C8">
        <v>1546.4753711486</v>
      </c>
      <c r="D8">
        <v>1555.0098861202</v>
      </c>
      <c r="E8">
        <v>1562.0362348168</v>
      </c>
      <c r="F8">
        <v>1538.3982533324</v>
      </c>
      <c r="G8">
        <v>1546.4249760892</v>
      </c>
      <c r="H8">
        <v>1554.8047164471</v>
      </c>
      <c r="I8">
        <v>1561.9250726264</v>
      </c>
      <c r="J8">
        <v>1538.4071127188</v>
      </c>
      <c r="K8">
        <v>1546.656158138</v>
      </c>
      <c r="L8">
        <v>1554.7307682717</v>
      </c>
      <c r="M8">
        <v>1561.8645358482</v>
      </c>
    </row>
    <row r="9" spans="1:13">
      <c r="A9" t="s">
        <v>436</v>
      </c>
      <c r="B9">
        <v>1538.6318594297</v>
      </c>
      <c r="C9">
        <v>1546.4769269678</v>
      </c>
      <c r="D9">
        <v>1555.0122456796</v>
      </c>
      <c r="E9">
        <v>1562.0263094977</v>
      </c>
      <c r="F9">
        <v>1538.3959439233</v>
      </c>
      <c r="G9">
        <v>1546.4267276984</v>
      </c>
      <c r="H9">
        <v>1554.80452035</v>
      </c>
      <c r="I9">
        <v>1561.9244769944</v>
      </c>
      <c r="J9">
        <v>1538.4049933832</v>
      </c>
      <c r="K9">
        <v>1546.6575202736</v>
      </c>
      <c r="L9">
        <v>1554.7309643502</v>
      </c>
      <c r="M9">
        <v>1561.8716809731</v>
      </c>
    </row>
    <row r="10" spans="1:13">
      <c r="A10" t="s">
        <v>437</v>
      </c>
      <c r="B10">
        <v>1538.6320514686</v>
      </c>
      <c r="C10">
        <v>1546.4716737129</v>
      </c>
      <c r="D10">
        <v>1555.0128360513</v>
      </c>
      <c r="E10">
        <v>1562.0304775342</v>
      </c>
      <c r="F10">
        <v>1538.3951741219</v>
      </c>
      <c r="G10">
        <v>1546.4226406164</v>
      </c>
      <c r="H10">
        <v>1554.8047164471</v>
      </c>
      <c r="I10">
        <v>1561.9105835712</v>
      </c>
      <c r="J10">
        <v>1538.4040315907</v>
      </c>
      <c r="K10">
        <v>1546.6555740945</v>
      </c>
      <c r="L10">
        <v>1554.7311604288</v>
      </c>
      <c r="M10">
        <v>1561.8708874982</v>
      </c>
    </row>
    <row r="11" spans="1:13">
      <c r="A11" t="s">
        <v>438</v>
      </c>
      <c r="B11">
        <v>1538.6332074681</v>
      </c>
      <c r="C11">
        <v>1546.4742033352</v>
      </c>
      <c r="D11">
        <v>1555.0104764901</v>
      </c>
      <c r="E11">
        <v>1562.0110230066</v>
      </c>
      <c r="F11">
        <v>1538.3947882803</v>
      </c>
      <c r="G11">
        <v>1546.4251700783</v>
      </c>
      <c r="H11">
        <v>1554.80452035</v>
      </c>
      <c r="I11">
        <v>1561.9177291175</v>
      </c>
      <c r="J11">
        <v>1538.4036457447</v>
      </c>
      <c r="K11">
        <v>1546.6557700439</v>
      </c>
      <c r="L11">
        <v>1554.7327348261</v>
      </c>
      <c r="M11">
        <v>1561.8694964941</v>
      </c>
    </row>
    <row r="12" spans="1:13">
      <c r="A12" t="s">
        <v>439</v>
      </c>
      <c r="B12">
        <v>1538.6330135462</v>
      </c>
      <c r="C12">
        <v>1546.4745932401</v>
      </c>
      <c r="D12">
        <v>1555.0089015302</v>
      </c>
      <c r="E12">
        <v>1562.013603721</v>
      </c>
      <c r="F12">
        <v>1538.398447195</v>
      </c>
      <c r="G12">
        <v>1546.4243922203</v>
      </c>
      <c r="H12">
        <v>1554.8060929733</v>
      </c>
      <c r="I12">
        <v>1561.9262638917</v>
      </c>
      <c r="J12">
        <v>1538.4080745152</v>
      </c>
      <c r="K12">
        <v>1546.6565481347</v>
      </c>
      <c r="L12">
        <v>1554.7305702709</v>
      </c>
      <c r="M12">
        <v>1561.8714830893</v>
      </c>
    </row>
    <row r="13" spans="1:13">
      <c r="A13" t="s">
        <v>440</v>
      </c>
      <c r="B13">
        <v>1538.6324374291</v>
      </c>
      <c r="C13">
        <v>1546.4753711486</v>
      </c>
      <c r="D13">
        <v>1555.0102784181</v>
      </c>
      <c r="E13">
        <v>1562.0205522883</v>
      </c>
      <c r="F13">
        <v>1538.3978693714</v>
      </c>
      <c r="G13">
        <v>1546.4243922203</v>
      </c>
      <c r="H13">
        <v>1554.8037340395</v>
      </c>
      <c r="I13">
        <v>1561.8951014553</v>
      </c>
      <c r="J13">
        <v>1538.4067268713</v>
      </c>
      <c r="K13">
        <v>1546.6567421819</v>
      </c>
      <c r="L13">
        <v>1554.7301781141</v>
      </c>
      <c r="M13">
        <v>1561.8639402624</v>
      </c>
    </row>
    <row r="14" spans="1:13">
      <c r="A14" t="s">
        <v>441</v>
      </c>
      <c r="B14">
        <v>1538.6322435075</v>
      </c>
      <c r="C14">
        <v>1546.4736194291</v>
      </c>
      <c r="D14">
        <v>1555.0126399017</v>
      </c>
      <c r="E14">
        <v>1562.0253160025</v>
      </c>
      <c r="F14">
        <v>1538.3965217455</v>
      </c>
      <c r="G14">
        <v>1546.4247821001</v>
      </c>
      <c r="H14">
        <v>1554.8057007785</v>
      </c>
      <c r="I14">
        <v>1561.9105835712</v>
      </c>
      <c r="J14">
        <v>1538.4049933832</v>
      </c>
      <c r="K14">
        <v>1546.6571321789</v>
      </c>
      <c r="L14">
        <v>1554.7299801135</v>
      </c>
      <c r="M14">
        <v>1561.8649316123</v>
      </c>
    </row>
    <row r="15" spans="1:13">
      <c r="A15" t="s">
        <v>442</v>
      </c>
      <c r="B15">
        <v>1538.6324374291</v>
      </c>
      <c r="C15">
        <v>1546.4720636165</v>
      </c>
      <c r="D15">
        <v>1555.0110649375</v>
      </c>
      <c r="E15">
        <v>1562.0271031305</v>
      </c>
      <c r="F15">
        <v>1538.3970995681</v>
      </c>
      <c r="G15">
        <v>1546.4230304953</v>
      </c>
      <c r="H15">
        <v>1554.80452035</v>
      </c>
      <c r="I15">
        <v>1561.9135597425</v>
      </c>
      <c r="J15">
        <v>1538.4067268713</v>
      </c>
      <c r="K15">
        <v>1546.6555740945</v>
      </c>
      <c r="L15">
        <v>1554.7311604288</v>
      </c>
      <c r="M15">
        <v>1561.8671160786</v>
      </c>
    </row>
    <row r="16" spans="1:13">
      <c r="A16" t="s">
        <v>443</v>
      </c>
      <c r="B16">
        <v>1538.6308954708</v>
      </c>
      <c r="C16">
        <v>1546.4745932401</v>
      </c>
      <c r="D16">
        <v>1555.0102784181</v>
      </c>
      <c r="E16">
        <v>1562.0157866627</v>
      </c>
      <c r="F16">
        <v>1538.3976773911</v>
      </c>
      <c r="G16">
        <v>1546.4240023407</v>
      </c>
      <c r="H16">
        <v>1554.805110564</v>
      </c>
      <c r="I16">
        <v>1561.9117728743</v>
      </c>
      <c r="J16">
        <v>1538.4053792298</v>
      </c>
      <c r="K16">
        <v>1546.6569381316</v>
      </c>
      <c r="L16">
        <v>1554.7289978003</v>
      </c>
      <c r="M16">
        <v>1561.8712832656</v>
      </c>
    </row>
    <row r="17" spans="1:13">
      <c r="A17" t="s">
        <v>444</v>
      </c>
      <c r="B17">
        <v>1538.6316655082</v>
      </c>
      <c r="C17">
        <v>1546.4724516184</v>
      </c>
      <c r="D17">
        <v>1555.0126399017</v>
      </c>
      <c r="E17">
        <v>1562.0120164836</v>
      </c>
      <c r="F17">
        <v>1538.3990250191</v>
      </c>
      <c r="G17">
        <v>1546.4226406164</v>
      </c>
      <c r="H17">
        <v>1554.8047164471</v>
      </c>
      <c r="I17">
        <v>1561.9016512454</v>
      </c>
      <c r="J17">
        <v>1538.4061490415</v>
      </c>
      <c r="K17">
        <v>1546.656158138</v>
      </c>
      <c r="L17">
        <v>1554.729587957</v>
      </c>
      <c r="M17">
        <v>1561.8671160786</v>
      </c>
    </row>
    <row r="18" spans="1:13">
      <c r="A18" t="s">
        <v>445</v>
      </c>
      <c r="B18">
        <v>1538.6308954708</v>
      </c>
      <c r="C18">
        <v>1546.4736194291</v>
      </c>
      <c r="D18">
        <v>1555.0110649375</v>
      </c>
      <c r="E18">
        <v>1562.007052992</v>
      </c>
      <c r="F18">
        <v>1538.3978693714</v>
      </c>
      <c r="G18">
        <v>1546.4245862093</v>
      </c>
      <c r="H18">
        <v>1554.8062909934</v>
      </c>
      <c r="I18">
        <v>1561.9034380904</v>
      </c>
      <c r="J18">
        <v>1538.4061490415</v>
      </c>
      <c r="K18">
        <v>1546.6577162235</v>
      </c>
      <c r="L18">
        <v>1554.732144667</v>
      </c>
      <c r="M18">
        <v>1561.8663226083</v>
      </c>
    </row>
    <row r="19" spans="1:13">
      <c r="A19" t="s">
        <v>446</v>
      </c>
      <c r="B19">
        <v>1538.6303174726</v>
      </c>
      <c r="C19">
        <v>1546.4738134304</v>
      </c>
      <c r="D19">
        <v>1555.0104764901</v>
      </c>
      <c r="E19">
        <v>1562.0189630964</v>
      </c>
      <c r="F19">
        <v>1538.3965217455</v>
      </c>
      <c r="G19">
        <v>1546.4245862093</v>
      </c>
      <c r="H19">
        <v>1554.805110564</v>
      </c>
      <c r="I19">
        <v>1561.9214988414</v>
      </c>
      <c r="J19">
        <v>1538.4061490415</v>
      </c>
      <c r="K19">
        <v>1546.6581043185</v>
      </c>
      <c r="L19">
        <v>1554.7317505871</v>
      </c>
      <c r="M19">
        <v>1561.8720767408</v>
      </c>
    </row>
    <row r="20" spans="1:13">
      <c r="A20" t="s">
        <v>447</v>
      </c>
      <c r="B20">
        <v>1538.6310875094</v>
      </c>
      <c r="C20">
        <v>1546.4736194291</v>
      </c>
      <c r="D20">
        <v>1555.013034124</v>
      </c>
      <c r="E20">
        <v>1562.0114207853</v>
      </c>
      <c r="F20">
        <v>1538.3951741219</v>
      </c>
      <c r="G20">
        <v>1546.4245862093</v>
      </c>
      <c r="H20">
        <v>1554.8064870909</v>
      </c>
      <c r="I20">
        <v>1561.9199117913</v>
      </c>
      <c r="J20">
        <v>1538.4046094189</v>
      </c>
      <c r="K20">
        <v>1546.6557700439</v>
      </c>
      <c r="L20">
        <v>1554.7291938784</v>
      </c>
      <c r="M20">
        <v>1561.8692986109</v>
      </c>
    </row>
    <row r="21" spans="1:13">
      <c r="A21" t="s">
        <v>448</v>
      </c>
      <c r="B21">
        <v>1538.6330135462</v>
      </c>
      <c r="C21">
        <v>1546.4747872417</v>
      </c>
      <c r="D21">
        <v>1555.0134264235</v>
      </c>
      <c r="E21">
        <v>1562.0201545049</v>
      </c>
      <c r="F21">
        <v>1538.3963278833</v>
      </c>
      <c r="G21">
        <v>1546.4251700783</v>
      </c>
      <c r="H21">
        <v>1554.8055046811</v>
      </c>
      <c r="I21">
        <v>1561.9183247443</v>
      </c>
      <c r="J21">
        <v>1538.4053792298</v>
      </c>
      <c r="K21">
        <v>1546.6584943162</v>
      </c>
      <c r="L21">
        <v>1554.7299801135</v>
      </c>
      <c r="M21">
        <v>1561.8681074325</v>
      </c>
    </row>
    <row r="22" spans="1:13">
      <c r="A22" t="s">
        <v>449</v>
      </c>
      <c r="B22">
        <v>1538.6322435075</v>
      </c>
      <c r="C22">
        <v>1546.4726475214</v>
      </c>
      <c r="D22">
        <v>1555.0108687883</v>
      </c>
      <c r="E22">
        <v>1562.0408007</v>
      </c>
      <c r="F22">
        <v>1538.398447195</v>
      </c>
      <c r="G22">
        <v>1546.4222526395</v>
      </c>
      <c r="H22">
        <v>1554.8053066613</v>
      </c>
      <c r="I22">
        <v>1561.9218965746</v>
      </c>
      <c r="J22">
        <v>1538.406918854</v>
      </c>
      <c r="K22">
        <v>1546.6551860008</v>
      </c>
      <c r="L22">
        <v>1554.7305702709</v>
      </c>
      <c r="M22">
        <v>1561.8704897911</v>
      </c>
    </row>
    <row r="23" spans="1:13">
      <c r="A23" t="s">
        <v>450</v>
      </c>
      <c r="B23">
        <v>1538.6316655082</v>
      </c>
      <c r="C23">
        <v>1546.4724516184</v>
      </c>
      <c r="D23">
        <v>1555.013034124</v>
      </c>
      <c r="E23">
        <v>1562.0207502098</v>
      </c>
      <c r="F23">
        <v>1538.3976773911</v>
      </c>
      <c r="G23">
        <v>1546.4236143631</v>
      </c>
      <c r="H23">
        <v>1554.8064870909</v>
      </c>
      <c r="I23">
        <v>1561.9028424749</v>
      </c>
      <c r="J23">
        <v>1538.4061490415</v>
      </c>
      <c r="K23">
        <v>1546.6547960048</v>
      </c>
      <c r="L23">
        <v>1554.7297840352</v>
      </c>
      <c r="M23">
        <v>1561.8621535078</v>
      </c>
    </row>
    <row r="24" spans="1:13">
      <c r="A24" t="s">
        <v>451</v>
      </c>
      <c r="B24">
        <v>1538.6324374291</v>
      </c>
      <c r="C24">
        <v>1546.4747872417</v>
      </c>
      <c r="D24">
        <v>1555.0096880483</v>
      </c>
      <c r="E24">
        <v>1562.0219416211</v>
      </c>
      <c r="F24">
        <v>1538.3970995681</v>
      </c>
      <c r="G24">
        <v>1546.4255599585</v>
      </c>
      <c r="H24">
        <v>1554.8049144668</v>
      </c>
      <c r="I24">
        <v>1561.9133618481</v>
      </c>
      <c r="J24">
        <v>1538.4065348887</v>
      </c>
      <c r="K24">
        <v>1546.6567421819</v>
      </c>
      <c r="L24">
        <v>1554.7301781141</v>
      </c>
      <c r="M24">
        <v>1561.8663226083</v>
      </c>
    </row>
    <row r="25" spans="1:13">
      <c r="A25" t="s">
        <v>452</v>
      </c>
      <c r="B25">
        <v>1538.6324374291</v>
      </c>
      <c r="C25">
        <v>1546.4745932401</v>
      </c>
      <c r="D25">
        <v>1555.0120495301</v>
      </c>
      <c r="E25">
        <v>1562.0189630964</v>
      </c>
      <c r="F25">
        <v>1538.3967137256</v>
      </c>
      <c r="G25">
        <v>1546.4251700783</v>
      </c>
      <c r="H25">
        <v>1554.8057007785</v>
      </c>
      <c r="I25">
        <v>1561.9143532607</v>
      </c>
      <c r="J25">
        <v>1538.4057631945</v>
      </c>
      <c r="K25">
        <v>1546.6569381316</v>
      </c>
      <c r="L25">
        <v>1554.7299801135</v>
      </c>
      <c r="M25">
        <v>1561.8667183733</v>
      </c>
    </row>
    <row r="26" spans="1:13">
      <c r="A26" t="s">
        <v>453</v>
      </c>
      <c r="B26">
        <v>1538.6328215071</v>
      </c>
      <c r="C26">
        <v>1546.4736194291</v>
      </c>
      <c r="D26">
        <v>1555.0126399017</v>
      </c>
      <c r="E26">
        <v>1562.0155887424</v>
      </c>
      <c r="F26">
        <v>1538.3976773911</v>
      </c>
      <c r="G26">
        <v>1546.4247821001</v>
      </c>
      <c r="H26">
        <v>1554.8047164471</v>
      </c>
      <c r="I26">
        <v>1561.9145530955</v>
      </c>
      <c r="J26">
        <v>1538.4061490415</v>
      </c>
      <c r="K26">
        <v>1546.6555740945</v>
      </c>
      <c r="L26">
        <v>1554.7289978003</v>
      </c>
      <c r="M26">
        <v>1561.8669181959</v>
      </c>
    </row>
    <row r="27" spans="1:13">
      <c r="A27" t="s">
        <v>454</v>
      </c>
      <c r="B27">
        <v>1538.6303174726</v>
      </c>
      <c r="C27">
        <v>1546.4716737129</v>
      </c>
      <c r="D27">
        <v>1555.0104764901</v>
      </c>
      <c r="E27">
        <v>1562.0120164836</v>
      </c>
      <c r="F27">
        <v>1538.3965217455</v>
      </c>
      <c r="G27">
        <v>1546.4245862093</v>
      </c>
      <c r="H27">
        <v>1554.8039301364</v>
      </c>
      <c r="I27">
        <v>1561.921300945</v>
      </c>
      <c r="J27">
        <v>1538.4042235727</v>
      </c>
      <c r="K27">
        <v>1546.6567421819</v>
      </c>
      <c r="L27">
        <v>1554.7299801135</v>
      </c>
      <c r="M27">
        <v>1561.8706876746</v>
      </c>
    </row>
    <row r="28" spans="1:13">
      <c r="A28" t="s">
        <v>455</v>
      </c>
      <c r="B28">
        <v>1538.6341695471</v>
      </c>
      <c r="C28">
        <v>1546.4745932401</v>
      </c>
      <c r="D28">
        <v>1555.0118533807</v>
      </c>
      <c r="E28">
        <v>1562.0167801458</v>
      </c>
      <c r="F28">
        <v>1538.3963278833</v>
      </c>
      <c r="G28">
        <v>1546.4255599585</v>
      </c>
      <c r="H28">
        <v>1554.8047164471</v>
      </c>
      <c r="I28">
        <v>1561.9274551588</v>
      </c>
      <c r="J28">
        <v>1538.4051853654</v>
      </c>
      <c r="K28">
        <v>1546.6551860008</v>
      </c>
      <c r="L28">
        <v>1554.7293899565</v>
      </c>
      <c r="M28">
        <v>1561.8714830893</v>
      </c>
    </row>
    <row r="29" spans="1:13">
      <c r="A29" t="s">
        <v>456</v>
      </c>
      <c r="B29">
        <v>1538.6339775078</v>
      </c>
      <c r="C29">
        <v>1546.4716737129</v>
      </c>
      <c r="D29">
        <v>1555.0112630097</v>
      </c>
      <c r="E29">
        <v>1562.0096336932</v>
      </c>
      <c r="F29">
        <v>1538.3970995681</v>
      </c>
      <c r="G29">
        <v>1546.421862761</v>
      </c>
      <c r="H29">
        <v>1554.8068812087</v>
      </c>
      <c r="I29">
        <v>1561.9087967099</v>
      </c>
      <c r="J29">
        <v>1538.404801401</v>
      </c>
      <c r="K29">
        <v>1546.6565481347</v>
      </c>
      <c r="L29">
        <v>1554.7309643502</v>
      </c>
      <c r="M29">
        <v>1561.8677116668</v>
      </c>
    </row>
    <row r="30" spans="1:13">
      <c r="A30" t="s">
        <v>457</v>
      </c>
      <c r="B30">
        <v>1538.6316655082</v>
      </c>
      <c r="C30">
        <v>1546.4724516184</v>
      </c>
      <c r="D30">
        <v>1555.0110649375</v>
      </c>
      <c r="E30">
        <v>1562.0227352494</v>
      </c>
      <c r="F30">
        <v>1538.3970995681</v>
      </c>
      <c r="G30">
        <v>1546.4234184726</v>
      </c>
      <c r="H30">
        <v>1554.8041262334</v>
      </c>
      <c r="I30">
        <v>1561.9234836288</v>
      </c>
      <c r="J30">
        <v>1538.4061490415</v>
      </c>
      <c r="K30">
        <v>1546.656158138</v>
      </c>
      <c r="L30">
        <v>1554.7307682717</v>
      </c>
      <c r="M30">
        <v>1561.8687030215</v>
      </c>
    </row>
    <row r="31" spans="1:13">
      <c r="A31" t="s">
        <v>458</v>
      </c>
      <c r="B31">
        <v>1538.6324374291</v>
      </c>
      <c r="C31">
        <v>1546.4734254279</v>
      </c>
      <c r="D31">
        <v>1555.0118533807</v>
      </c>
      <c r="E31">
        <v>1562.0284924749</v>
      </c>
      <c r="F31">
        <v>1538.3978693714</v>
      </c>
      <c r="G31">
        <v>1546.4243922203</v>
      </c>
      <c r="H31">
        <v>1554.8064870909</v>
      </c>
      <c r="I31">
        <v>1561.9197138952</v>
      </c>
      <c r="J31">
        <v>1538.4055712121</v>
      </c>
      <c r="K31">
        <v>1546.6567421819</v>
      </c>
      <c r="L31">
        <v>1554.7313565074</v>
      </c>
      <c r="M31">
        <v>1561.8681074325</v>
      </c>
    </row>
    <row r="32" spans="1:13">
      <c r="A32" t="s">
        <v>459</v>
      </c>
      <c r="B32">
        <v>1538.6316655082</v>
      </c>
      <c r="C32">
        <v>1546.4742033352</v>
      </c>
      <c r="D32">
        <v>1555.0112630097</v>
      </c>
      <c r="E32">
        <v>1562.0253160025</v>
      </c>
      <c r="F32">
        <v>1538.398447195</v>
      </c>
      <c r="G32">
        <v>1546.425947937</v>
      </c>
      <c r="H32">
        <v>1554.8062909934</v>
      </c>
      <c r="I32">
        <v>1561.9203095236</v>
      </c>
      <c r="J32">
        <v>1538.4073047016</v>
      </c>
      <c r="K32">
        <v>1546.6559640909</v>
      </c>
      <c r="L32">
        <v>1554.7323407459</v>
      </c>
      <c r="M32">
        <v>1561.8645358482</v>
      </c>
    </row>
    <row r="33" spans="1:13">
      <c r="A33" t="s">
        <v>460</v>
      </c>
      <c r="B33">
        <v>1538.6324374291</v>
      </c>
      <c r="C33">
        <v>1546.4742033352</v>
      </c>
      <c r="D33">
        <v>1555.0104764901</v>
      </c>
      <c r="E33">
        <v>1562.0187651753</v>
      </c>
      <c r="F33">
        <v>1538.3957519434</v>
      </c>
      <c r="G33">
        <v>1546.425947937</v>
      </c>
      <c r="H33">
        <v>1554.8055046811</v>
      </c>
      <c r="I33">
        <v>1561.9113770865</v>
      </c>
      <c r="J33">
        <v>1538.4034537629</v>
      </c>
      <c r="K33">
        <v>1546.6571321789</v>
      </c>
      <c r="L33">
        <v>1554.7307682717</v>
      </c>
      <c r="M33">
        <v>1561.8683072554</v>
      </c>
    </row>
    <row r="34" spans="1:13">
      <c r="A34" t="s">
        <v>461</v>
      </c>
      <c r="B34">
        <v>1538.6332074681</v>
      </c>
      <c r="C34">
        <v>1546.4742033352</v>
      </c>
      <c r="D34">
        <v>1555.0118533807</v>
      </c>
      <c r="E34">
        <v>1562.0157866627</v>
      </c>
      <c r="F34">
        <v>1538.3967137256</v>
      </c>
      <c r="G34">
        <v>1546.4245862093</v>
      </c>
      <c r="H34">
        <v>1554.8055046811</v>
      </c>
      <c r="I34">
        <v>1561.9246748917</v>
      </c>
      <c r="J34">
        <v>1538.4049933832</v>
      </c>
      <c r="K34">
        <v>1546.6551860008</v>
      </c>
      <c r="L34">
        <v>1554.7303741925</v>
      </c>
      <c r="M34">
        <v>1561.8685051384</v>
      </c>
    </row>
    <row r="35" spans="1:13">
      <c r="A35" t="s">
        <v>462</v>
      </c>
      <c r="B35">
        <v>1538.6332074681</v>
      </c>
      <c r="C35">
        <v>1546.4736194291</v>
      </c>
      <c r="D35">
        <v>1555.0104764901</v>
      </c>
      <c r="E35">
        <v>1562.0010980079</v>
      </c>
      <c r="F35">
        <v>1538.3965217455</v>
      </c>
      <c r="G35">
        <v>1546.4251700783</v>
      </c>
      <c r="H35">
        <v>1554.8053066613</v>
      </c>
      <c r="I35">
        <v>1561.9205074197</v>
      </c>
      <c r="J35">
        <v>1538.4055712121</v>
      </c>
      <c r="K35">
        <v>1546.6557700439</v>
      </c>
      <c r="L35">
        <v>1554.7293899565</v>
      </c>
      <c r="M35">
        <v>1561.8663226083</v>
      </c>
    </row>
    <row r="36" spans="1:13">
      <c r="A36" t="s">
        <v>463</v>
      </c>
      <c r="B36">
        <v>1538.6333995072</v>
      </c>
      <c r="C36">
        <v>1546.4720636165</v>
      </c>
      <c r="D36">
        <v>1555.0118533807</v>
      </c>
      <c r="E36">
        <v>1562.0237287413</v>
      </c>
      <c r="F36">
        <v>1538.3965217455</v>
      </c>
      <c r="G36">
        <v>1546.4230304953</v>
      </c>
      <c r="H36">
        <v>1554.8047164471</v>
      </c>
      <c r="I36">
        <v>1561.9175292819</v>
      </c>
      <c r="J36">
        <v>1538.4055712121</v>
      </c>
      <c r="K36">
        <v>1546.6555740945</v>
      </c>
      <c r="L36">
        <v>1554.7313565074</v>
      </c>
      <c r="M36">
        <v>1561.8673139612</v>
      </c>
    </row>
    <row r="37" spans="1:13">
      <c r="A37" t="s">
        <v>464</v>
      </c>
      <c r="B37">
        <v>1538.6333995072</v>
      </c>
      <c r="C37">
        <v>1546.4716737129</v>
      </c>
      <c r="D37">
        <v>1555.0106726392</v>
      </c>
      <c r="E37">
        <v>1562.0116187046</v>
      </c>
      <c r="F37">
        <v>1538.3963278833</v>
      </c>
      <c r="G37">
        <v>1546.4232244839</v>
      </c>
      <c r="H37">
        <v>1554.805110564</v>
      </c>
      <c r="I37">
        <v>1561.9191182674</v>
      </c>
      <c r="J37">
        <v>1538.4059570591</v>
      </c>
      <c r="K37">
        <v>1546.6565481347</v>
      </c>
      <c r="L37">
        <v>1554.7311604288</v>
      </c>
      <c r="M37">
        <v>1561.8681074325</v>
      </c>
    </row>
    <row r="38" spans="1:13">
      <c r="A38" t="s">
        <v>465</v>
      </c>
      <c r="B38">
        <v>1538.6314734695</v>
      </c>
      <c r="C38">
        <v>1546.4722576174</v>
      </c>
      <c r="D38">
        <v>1555.0102784181</v>
      </c>
      <c r="E38">
        <v>1562.013603721</v>
      </c>
      <c r="F38">
        <v>1538.3953661016</v>
      </c>
      <c r="G38">
        <v>1546.4245862093</v>
      </c>
      <c r="H38">
        <v>1554.8047164471</v>
      </c>
      <c r="I38">
        <v>1561.928844326</v>
      </c>
      <c r="J38">
        <v>1538.4038377266</v>
      </c>
      <c r="K38">
        <v>1546.6551860008</v>
      </c>
      <c r="L38">
        <v>1554.7280135661</v>
      </c>
      <c r="M38">
        <v>1561.8643379662</v>
      </c>
    </row>
    <row r="39" spans="1:13">
      <c r="A39" t="s">
        <v>466</v>
      </c>
      <c r="B39">
        <v>1538.6320514686</v>
      </c>
      <c r="C39">
        <v>1546.4736194291</v>
      </c>
      <c r="D39">
        <v>1555.0098861202</v>
      </c>
      <c r="E39">
        <v>1562.0312711713</v>
      </c>
      <c r="F39">
        <v>1538.3965217455</v>
      </c>
      <c r="G39">
        <v>1546.4238083519</v>
      </c>
      <c r="H39">
        <v>1554.8047164471</v>
      </c>
      <c r="I39">
        <v>1561.9085988167</v>
      </c>
      <c r="J39">
        <v>1538.4042235727</v>
      </c>
      <c r="K39">
        <v>1546.6584943162</v>
      </c>
      <c r="L39">
        <v>1554.7293899565</v>
      </c>
      <c r="M39">
        <v>1561.8689028446</v>
      </c>
    </row>
    <row r="40" spans="1:13">
      <c r="A40" t="s">
        <v>467</v>
      </c>
      <c r="B40">
        <v>1538.6328215071</v>
      </c>
      <c r="C40">
        <v>1546.4751771469</v>
      </c>
      <c r="D40">
        <v>1555.0144110192</v>
      </c>
      <c r="E40">
        <v>1562.0175737689</v>
      </c>
      <c r="F40">
        <v>1538.3990250191</v>
      </c>
      <c r="G40">
        <v>1546.4255599585</v>
      </c>
      <c r="H40">
        <v>1554.8055046811</v>
      </c>
      <c r="I40">
        <v>1561.9222943079</v>
      </c>
      <c r="J40">
        <v>1538.4067268713</v>
      </c>
      <c r="K40">
        <v>1546.657910271</v>
      </c>
      <c r="L40">
        <v>1554.7307682717</v>
      </c>
      <c r="M40">
        <v>1561.8700920841</v>
      </c>
    </row>
    <row r="41" spans="1:13">
      <c r="A41" t="s">
        <v>468</v>
      </c>
      <c r="B41">
        <v>1538.6322435075</v>
      </c>
      <c r="C41">
        <v>1546.4734254279</v>
      </c>
      <c r="D41">
        <v>1555.0094918994</v>
      </c>
      <c r="E41">
        <v>1562.0265074207</v>
      </c>
      <c r="F41">
        <v>1538.3965217455</v>
      </c>
      <c r="G41">
        <v>1546.4224466279</v>
      </c>
      <c r="H41">
        <v>1554.8084538369</v>
      </c>
      <c r="I41">
        <v>1561.9205074197</v>
      </c>
      <c r="J41">
        <v>1538.4061490415</v>
      </c>
      <c r="K41">
        <v>1546.6575202736</v>
      </c>
      <c r="L41">
        <v>1554.7315545084</v>
      </c>
      <c r="M41">
        <v>1561.8671160786</v>
      </c>
    </row>
    <row r="42" spans="1:13">
      <c r="A42" t="s">
        <v>469</v>
      </c>
      <c r="B42">
        <v>1538.6326294681</v>
      </c>
      <c r="C42">
        <v>1546.4730355235</v>
      </c>
      <c r="D42">
        <v>1555.0116553083</v>
      </c>
      <c r="E42">
        <v>1562.0278967641</v>
      </c>
      <c r="F42">
        <v>1538.3970995681</v>
      </c>
      <c r="G42">
        <v>1546.4240023407</v>
      </c>
      <c r="H42">
        <v>1554.8049144668</v>
      </c>
      <c r="I42">
        <v>1561.9091944365</v>
      </c>
      <c r="J42">
        <v>1538.4053792298</v>
      </c>
      <c r="K42">
        <v>1546.6567421819</v>
      </c>
      <c r="L42">
        <v>1554.7282115662</v>
      </c>
      <c r="M42">
        <v>1561.8629469738</v>
      </c>
    </row>
    <row r="43" spans="1:13">
      <c r="A43" t="s">
        <v>470</v>
      </c>
      <c r="B43">
        <v>1538.6326294681</v>
      </c>
      <c r="C43">
        <v>1546.4730355235</v>
      </c>
      <c r="D43">
        <v>1555.0092957507</v>
      </c>
      <c r="E43">
        <v>1562.0193608791</v>
      </c>
      <c r="F43">
        <v>1538.3974835286</v>
      </c>
      <c r="G43">
        <v>1546.4240023407</v>
      </c>
      <c r="H43">
        <v>1554.8035360201</v>
      </c>
      <c r="I43">
        <v>1561.9270574228</v>
      </c>
      <c r="J43">
        <v>1538.4059570591</v>
      </c>
      <c r="K43">
        <v>1546.6567421819</v>
      </c>
      <c r="L43">
        <v>1554.729587957</v>
      </c>
      <c r="M43">
        <v>1561.8724744488</v>
      </c>
    </row>
    <row r="44" spans="1:13">
      <c r="A44" t="s">
        <v>471</v>
      </c>
      <c r="B44">
        <v>1538.6310875094</v>
      </c>
      <c r="C44">
        <v>1546.4728415224</v>
      </c>
      <c r="D44">
        <v>1555.0098861202</v>
      </c>
      <c r="E44">
        <v>1562.0132059411</v>
      </c>
      <c r="F44">
        <v>1538.3972915483</v>
      </c>
      <c r="G44">
        <v>1546.4247821001</v>
      </c>
      <c r="H44">
        <v>1554.8037340395</v>
      </c>
      <c r="I44">
        <v>1561.884184614</v>
      </c>
      <c r="J44">
        <v>1538.4061490415</v>
      </c>
      <c r="K44">
        <v>1546.6565481347</v>
      </c>
      <c r="L44">
        <v>1554.7284076441</v>
      </c>
      <c r="M44">
        <v>1561.8683072554</v>
      </c>
    </row>
    <row r="45" spans="1:13">
      <c r="A45" t="s">
        <v>472</v>
      </c>
      <c r="B45">
        <v>1538.6314734695</v>
      </c>
      <c r="C45">
        <v>1546.4738134304</v>
      </c>
      <c r="D45">
        <v>1555.0138206462</v>
      </c>
      <c r="E45">
        <v>1562.0257137885</v>
      </c>
      <c r="F45">
        <v>1538.3963278833</v>
      </c>
      <c r="G45">
        <v>1546.4226406164</v>
      </c>
      <c r="H45">
        <v>1554.8074714246</v>
      </c>
      <c r="I45">
        <v>1561.9258661563</v>
      </c>
      <c r="J45">
        <v>1538.4059570591</v>
      </c>
      <c r="K45">
        <v>1546.65946836</v>
      </c>
      <c r="L45">
        <v>1554.7301781141</v>
      </c>
      <c r="M45">
        <v>1561.8691007277</v>
      </c>
    </row>
    <row r="46" spans="1:13">
      <c r="A46" t="s">
        <v>473</v>
      </c>
      <c r="B46">
        <v>1538.6333995072</v>
      </c>
      <c r="C46">
        <v>1546.4742033352</v>
      </c>
      <c r="D46">
        <v>1555.0140167962</v>
      </c>
      <c r="E46">
        <v>1562.0229331715</v>
      </c>
      <c r="F46">
        <v>1538.3976773911</v>
      </c>
      <c r="G46">
        <v>1546.4238083519</v>
      </c>
      <c r="H46">
        <v>1554.8041262334</v>
      </c>
      <c r="I46">
        <v>1561.9026426431</v>
      </c>
      <c r="J46">
        <v>1538.4053792298</v>
      </c>
      <c r="K46">
        <v>1546.6577162235</v>
      </c>
      <c r="L46">
        <v>1554.729587957</v>
      </c>
      <c r="M46">
        <v>1561.8653293166</v>
      </c>
    </row>
    <row r="47" spans="1:13">
      <c r="A47" t="s">
        <v>474</v>
      </c>
      <c r="B47">
        <v>1538.6324374291</v>
      </c>
      <c r="C47">
        <v>1546.4751771469</v>
      </c>
      <c r="D47">
        <v>1555.0120495301</v>
      </c>
      <c r="E47">
        <v>1562.0193608791</v>
      </c>
      <c r="F47">
        <v>1538.3976773911</v>
      </c>
      <c r="G47">
        <v>1546.4236143631</v>
      </c>
      <c r="H47">
        <v>1554.8029477298</v>
      </c>
      <c r="I47">
        <v>1561.9242790973</v>
      </c>
      <c r="J47">
        <v>1538.4053792298</v>
      </c>
      <c r="K47">
        <v>1546.6565481347</v>
      </c>
      <c r="L47">
        <v>1554.728603722</v>
      </c>
      <c r="M47">
        <v>1561.8720767408</v>
      </c>
    </row>
    <row r="48" spans="1:13">
      <c r="A48" t="s">
        <v>475</v>
      </c>
      <c r="B48">
        <v>1538.6316655082</v>
      </c>
      <c r="C48">
        <v>1546.4745932401</v>
      </c>
      <c r="D48">
        <v>1555.0094918994</v>
      </c>
      <c r="E48">
        <v>1562.0223374649</v>
      </c>
      <c r="F48">
        <v>1538.3980613519</v>
      </c>
      <c r="G48">
        <v>1546.4251700783</v>
      </c>
      <c r="H48">
        <v>1554.8072734042</v>
      </c>
      <c r="I48">
        <v>1561.9072077454</v>
      </c>
      <c r="J48">
        <v>1538.4057631945</v>
      </c>
      <c r="K48">
        <v>1546.6569381316</v>
      </c>
      <c r="L48">
        <v>1554.7309643502</v>
      </c>
      <c r="M48">
        <v>1561.8659249035</v>
      </c>
    </row>
    <row r="49" spans="1:13">
      <c r="A49" t="s">
        <v>476</v>
      </c>
      <c r="B49">
        <v>1538.6314734695</v>
      </c>
      <c r="C49">
        <v>1546.4738134304</v>
      </c>
      <c r="D49">
        <v>1555.0138206462</v>
      </c>
      <c r="E49">
        <v>1562.0235288786</v>
      </c>
      <c r="F49">
        <v>1538.4003726494</v>
      </c>
      <c r="G49">
        <v>1546.4240023407</v>
      </c>
      <c r="H49">
        <v>1554.8060929733</v>
      </c>
      <c r="I49">
        <v>1561.9123684966</v>
      </c>
      <c r="J49">
        <v>1538.4080745152</v>
      </c>
      <c r="K49">
        <v>1546.656158138</v>
      </c>
      <c r="L49">
        <v>1554.7301781141</v>
      </c>
      <c r="M49">
        <v>1561.8639402624</v>
      </c>
    </row>
    <row r="50" spans="1:13">
      <c r="A50" t="s">
        <v>477</v>
      </c>
      <c r="B50">
        <v>1538.6320514686</v>
      </c>
      <c r="C50">
        <v>1546.4726475214</v>
      </c>
      <c r="D50">
        <v>1555.0112630097</v>
      </c>
      <c r="E50">
        <v>1562.0179715509</v>
      </c>
      <c r="F50">
        <v>1538.3957519434</v>
      </c>
      <c r="G50">
        <v>1546.4222526395</v>
      </c>
      <c r="H50">
        <v>1554.8053066613</v>
      </c>
      <c r="I50">
        <v>1561.8780326813</v>
      </c>
      <c r="J50">
        <v>1538.4034537629</v>
      </c>
      <c r="K50">
        <v>1546.6557700439</v>
      </c>
      <c r="L50">
        <v>1554.7293899565</v>
      </c>
      <c r="M50">
        <v>1561.8637423806</v>
      </c>
    </row>
    <row r="51" spans="1:13">
      <c r="A51" t="s">
        <v>478</v>
      </c>
      <c r="B51">
        <v>1538.6320514686</v>
      </c>
      <c r="C51">
        <v>1546.4751771469</v>
      </c>
      <c r="D51">
        <v>1555.00850731</v>
      </c>
      <c r="E51">
        <v>1562.0120164836</v>
      </c>
      <c r="F51">
        <v>1538.3978693714</v>
      </c>
      <c r="G51">
        <v>1546.4249760892</v>
      </c>
      <c r="H51">
        <v>1554.8055046811</v>
      </c>
      <c r="I51">
        <v>1561.8899408182</v>
      </c>
      <c r="J51">
        <v>1538.4061490415</v>
      </c>
      <c r="K51">
        <v>1546.657910271</v>
      </c>
      <c r="L51">
        <v>1554.7307682717</v>
      </c>
      <c r="M51">
        <v>1561.8710853819</v>
      </c>
    </row>
    <row r="52" spans="1:13">
      <c r="A52" t="s">
        <v>479</v>
      </c>
      <c r="B52">
        <v>1538.6320514686</v>
      </c>
      <c r="C52">
        <v>1546.4726475214</v>
      </c>
      <c r="D52">
        <v>1555.0073284966</v>
      </c>
      <c r="E52">
        <v>1562.0316689603</v>
      </c>
      <c r="F52">
        <v>1538.3955580814</v>
      </c>
      <c r="G52">
        <v>1546.4255599585</v>
      </c>
      <c r="H52">
        <v>1554.8039301364</v>
      </c>
      <c r="I52">
        <v>1561.9074075783</v>
      </c>
      <c r="J52">
        <v>1538.4046094189</v>
      </c>
      <c r="K52">
        <v>1546.656158138</v>
      </c>
      <c r="L52">
        <v>1554.7293899565</v>
      </c>
      <c r="M52">
        <v>1561.8685051384</v>
      </c>
    </row>
    <row r="53" spans="1:13">
      <c r="A53" t="s">
        <v>480</v>
      </c>
      <c r="B53">
        <v>1538.6322435075</v>
      </c>
      <c r="C53">
        <v>1546.4740093338</v>
      </c>
      <c r="D53">
        <v>1555.0118533807</v>
      </c>
      <c r="E53">
        <v>1562.0273010537</v>
      </c>
      <c r="F53">
        <v>1538.3976773911</v>
      </c>
      <c r="G53">
        <v>1546.4238083519</v>
      </c>
      <c r="H53">
        <v>1554.8047164471</v>
      </c>
      <c r="I53">
        <v>1561.9091944365</v>
      </c>
      <c r="J53">
        <v>1538.4059570591</v>
      </c>
      <c r="K53">
        <v>1546.6567421819</v>
      </c>
      <c r="L53">
        <v>1554.7282115662</v>
      </c>
      <c r="M53">
        <v>1561.8645358482</v>
      </c>
    </row>
    <row r="54" spans="1:13">
      <c r="A54" t="s">
        <v>481</v>
      </c>
      <c r="B54">
        <v>1538.6318594297</v>
      </c>
      <c r="C54">
        <v>1546.4722576174</v>
      </c>
      <c r="D54">
        <v>1555.0106726392</v>
      </c>
      <c r="E54">
        <v>1562.002685223</v>
      </c>
      <c r="F54">
        <v>1538.394402439</v>
      </c>
      <c r="G54">
        <v>1546.4238083519</v>
      </c>
      <c r="H54">
        <v>1554.8049144668</v>
      </c>
      <c r="I54">
        <v>1561.9189184314</v>
      </c>
      <c r="J54">
        <v>1538.4034537629</v>
      </c>
      <c r="K54">
        <v>1546.6565481347</v>
      </c>
      <c r="L54">
        <v>1554.7303741925</v>
      </c>
      <c r="M54">
        <v>1561.8625512107</v>
      </c>
    </row>
    <row r="55" spans="1:13">
      <c r="A55" t="s">
        <v>482</v>
      </c>
      <c r="B55">
        <v>1538.6305113938</v>
      </c>
      <c r="C55">
        <v>1546.4734254279</v>
      </c>
      <c r="D55">
        <v>1555.0089015302</v>
      </c>
      <c r="E55">
        <v>1562.031471036</v>
      </c>
      <c r="F55">
        <v>1538.398447195</v>
      </c>
      <c r="G55">
        <v>1546.4238083519</v>
      </c>
      <c r="H55">
        <v>1554.8064870909</v>
      </c>
      <c r="I55">
        <v>1561.9143532607</v>
      </c>
      <c r="J55">
        <v>1538.4061490415</v>
      </c>
      <c r="K55">
        <v>1546.6575202736</v>
      </c>
      <c r="L55">
        <v>1554.732144667</v>
      </c>
      <c r="M55">
        <v>1561.8607644592</v>
      </c>
    </row>
    <row r="56" spans="1:13">
      <c r="A56" t="s">
        <v>483</v>
      </c>
      <c r="B56">
        <v>1538.6341695471</v>
      </c>
      <c r="C56">
        <v>1546.4743973366</v>
      </c>
      <c r="D56">
        <v>1555.0116553083</v>
      </c>
      <c r="E56">
        <v>1562.0257137885</v>
      </c>
      <c r="F56">
        <v>1538.398447195</v>
      </c>
      <c r="G56">
        <v>1546.4247821001</v>
      </c>
      <c r="H56">
        <v>1554.805110564</v>
      </c>
      <c r="I56">
        <v>1561.9336074809</v>
      </c>
      <c r="J56">
        <v>1538.4061490415</v>
      </c>
      <c r="K56">
        <v>1546.656158138</v>
      </c>
      <c r="L56">
        <v>1554.7311604288</v>
      </c>
      <c r="M56">
        <v>1561.8710853819</v>
      </c>
    </row>
    <row r="57" spans="1:13">
      <c r="A57" t="s">
        <v>484</v>
      </c>
      <c r="B57">
        <v>1538.6324374291</v>
      </c>
      <c r="C57">
        <v>1546.4742033352</v>
      </c>
      <c r="D57">
        <v>1555.0098861202</v>
      </c>
      <c r="E57">
        <v>1562.0141994209</v>
      </c>
      <c r="F57">
        <v>1538.3978693714</v>
      </c>
      <c r="G57">
        <v>1546.4257539477</v>
      </c>
      <c r="H57">
        <v>1554.8049144668</v>
      </c>
      <c r="I57">
        <v>1561.9137595771</v>
      </c>
      <c r="J57">
        <v>1538.4067268713</v>
      </c>
      <c r="K57">
        <v>1546.6551860008</v>
      </c>
      <c r="L57">
        <v>1554.7303741925</v>
      </c>
      <c r="M57">
        <v>1561.8629469738</v>
      </c>
    </row>
    <row r="58" spans="1:13">
      <c r="A58" t="s">
        <v>485</v>
      </c>
      <c r="B58">
        <v>1538.6301254342</v>
      </c>
      <c r="C58">
        <v>1546.4740093338</v>
      </c>
      <c r="D58">
        <v>1555.0089015302</v>
      </c>
      <c r="E58">
        <v>1562.0231330341</v>
      </c>
      <c r="F58">
        <v>1538.3976773911</v>
      </c>
      <c r="G58">
        <v>1546.4241982314</v>
      </c>
      <c r="H58">
        <v>1554.8053066613</v>
      </c>
      <c r="I58">
        <v>1561.9250726264</v>
      </c>
      <c r="J58">
        <v>1538.4067268713</v>
      </c>
      <c r="K58">
        <v>1546.6547960048</v>
      </c>
      <c r="L58">
        <v>1554.7317505871</v>
      </c>
      <c r="M58">
        <v>1561.8645358482</v>
      </c>
    </row>
    <row r="59" spans="1:13">
      <c r="A59" t="s">
        <v>486</v>
      </c>
      <c r="B59">
        <v>1538.6314734695</v>
      </c>
      <c r="C59">
        <v>1546.4747872417</v>
      </c>
      <c r="D59">
        <v>1555.0106726392</v>
      </c>
      <c r="E59">
        <v>1562.0259117114</v>
      </c>
      <c r="F59">
        <v>1538.3990250191</v>
      </c>
      <c r="G59">
        <v>1546.425947937</v>
      </c>
      <c r="H59">
        <v>1554.8041262334</v>
      </c>
      <c r="I59">
        <v>1561.9131639537</v>
      </c>
      <c r="J59">
        <v>1538.4061490415</v>
      </c>
      <c r="K59">
        <v>1546.6571321789</v>
      </c>
      <c r="L59">
        <v>1554.7284076441</v>
      </c>
      <c r="M59">
        <v>1561.867511844</v>
      </c>
    </row>
    <row r="60" spans="1:13">
      <c r="A60" t="s">
        <v>487</v>
      </c>
      <c r="B60">
        <v>1538.6312814308</v>
      </c>
      <c r="C60">
        <v>1546.4751771469</v>
      </c>
      <c r="D60">
        <v>1555.0079188646</v>
      </c>
      <c r="E60">
        <v>1562.0302796102</v>
      </c>
      <c r="F60">
        <v>1538.3965217455</v>
      </c>
      <c r="G60">
        <v>1546.4243922203</v>
      </c>
      <c r="H60">
        <v>1554.8068812087</v>
      </c>
      <c r="I60">
        <v>1561.9082010903</v>
      </c>
      <c r="J60">
        <v>1538.4061490415</v>
      </c>
      <c r="K60">
        <v>1546.6565481347</v>
      </c>
      <c r="L60">
        <v>1554.7303741925</v>
      </c>
      <c r="M60">
        <v>1561.8649316123</v>
      </c>
    </row>
    <row r="61" spans="1:13">
      <c r="A61" t="s">
        <v>488</v>
      </c>
      <c r="B61">
        <v>1538.6320514686</v>
      </c>
      <c r="C61">
        <v>1546.4738134304</v>
      </c>
      <c r="D61">
        <v>1555.0104764901</v>
      </c>
      <c r="E61">
        <v>1562.0217436992</v>
      </c>
      <c r="F61">
        <v>1538.3969057057</v>
      </c>
      <c r="G61">
        <v>1546.4243922203</v>
      </c>
      <c r="H61">
        <v>1554.8047164471</v>
      </c>
      <c r="I61">
        <v>1561.9121706025</v>
      </c>
      <c r="J61">
        <v>1538.4051853654</v>
      </c>
      <c r="K61">
        <v>1546.6584943162</v>
      </c>
      <c r="L61">
        <v>1554.7327348261</v>
      </c>
      <c r="M61">
        <v>1561.8696963174</v>
      </c>
    </row>
    <row r="62" spans="1:13">
      <c r="A62" t="s">
        <v>489</v>
      </c>
      <c r="B62">
        <v>1538.6328215071</v>
      </c>
      <c r="C62">
        <v>1546.4726475214</v>
      </c>
      <c r="D62">
        <v>1555.008115013</v>
      </c>
      <c r="E62">
        <v>1562.0175737689</v>
      </c>
      <c r="F62">
        <v>1538.3965217455</v>
      </c>
      <c r="G62">
        <v>1546.4230304953</v>
      </c>
      <c r="H62">
        <v>1554.8037340395</v>
      </c>
      <c r="I62">
        <v>1561.8974838963</v>
      </c>
      <c r="J62">
        <v>1538.4042235727</v>
      </c>
      <c r="K62">
        <v>1546.6557700439</v>
      </c>
      <c r="L62">
        <v>1554.7319466659</v>
      </c>
      <c r="M62">
        <v>1561.8627490922</v>
      </c>
    </row>
    <row r="63" spans="1:13">
      <c r="A63" t="s">
        <v>490</v>
      </c>
      <c r="B63">
        <v>1538.6333995072</v>
      </c>
      <c r="C63">
        <v>1546.4736194291</v>
      </c>
      <c r="D63">
        <v>1555.0146071692</v>
      </c>
      <c r="E63">
        <v>1562.0155887424</v>
      </c>
      <c r="F63">
        <v>1538.3976773911</v>
      </c>
      <c r="G63">
        <v>1546.4238083519</v>
      </c>
      <c r="H63">
        <v>1554.8074714246</v>
      </c>
      <c r="I63">
        <v>1561.9119727084</v>
      </c>
      <c r="J63">
        <v>1538.4059570591</v>
      </c>
      <c r="K63">
        <v>1546.6565481347</v>
      </c>
      <c r="L63">
        <v>1554.7284076441</v>
      </c>
      <c r="M63">
        <v>1561.8649316123</v>
      </c>
    </row>
    <row r="64" spans="1:13">
      <c r="A64" t="s">
        <v>491</v>
      </c>
      <c r="B64">
        <v>1538.6324374291</v>
      </c>
      <c r="C64">
        <v>1546.4747872417</v>
      </c>
      <c r="D64">
        <v>1555.0106726392</v>
      </c>
      <c r="E64">
        <v>1562.0219416211</v>
      </c>
      <c r="F64">
        <v>1538.3963278833</v>
      </c>
      <c r="G64">
        <v>1546.4273096672</v>
      </c>
      <c r="H64">
        <v>1554.8066831886</v>
      </c>
      <c r="I64">
        <v>1561.9016512454</v>
      </c>
      <c r="J64">
        <v>1538.4053792298</v>
      </c>
      <c r="K64">
        <v>1546.6565481347</v>
      </c>
      <c r="L64">
        <v>1554.7323407459</v>
      </c>
      <c r="M64">
        <v>1561.8663226083</v>
      </c>
    </row>
    <row r="65" spans="1:13">
      <c r="A65" t="s">
        <v>492</v>
      </c>
      <c r="B65">
        <v>1538.6310875094</v>
      </c>
      <c r="C65">
        <v>1546.4736194291</v>
      </c>
      <c r="D65">
        <v>1555.011459159</v>
      </c>
      <c r="E65">
        <v>1562.0145972012</v>
      </c>
      <c r="F65">
        <v>1538.3996028435</v>
      </c>
      <c r="G65">
        <v>1546.4236143631</v>
      </c>
      <c r="H65">
        <v>1554.8070773065</v>
      </c>
      <c r="I65">
        <v>1561.9218965746</v>
      </c>
      <c r="J65">
        <v>1538.4059570591</v>
      </c>
      <c r="K65">
        <v>1546.658884314</v>
      </c>
      <c r="L65">
        <v>1554.7315545084</v>
      </c>
      <c r="M65">
        <v>1561.8663226083</v>
      </c>
    </row>
    <row r="66" spans="1:13">
      <c r="A66" t="s">
        <v>493</v>
      </c>
      <c r="B66">
        <v>1538.6310875094</v>
      </c>
      <c r="C66">
        <v>1546.4724516184</v>
      </c>
      <c r="D66">
        <v>1555.0132302738</v>
      </c>
      <c r="E66">
        <v>1562.0239266637</v>
      </c>
      <c r="F66">
        <v>1538.3970995681</v>
      </c>
      <c r="G66">
        <v>1546.4228346049</v>
      </c>
      <c r="H66">
        <v>1554.8047164471</v>
      </c>
      <c r="I66">
        <v>1561.9028424749</v>
      </c>
      <c r="J66">
        <v>1538.4059570591</v>
      </c>
      <c r="K66">
        <v>1546.6542119624</v>
      </c>
      <c r="L66">
        <v>1554.7309643502</v>
      </c>
      <c r="M66">
        <v>1561.8649316123</v>
      </c>
    </row>
    <row r="67" spans="1:13">
      <c r="A67" t="s">
        <v>494</v>
      </c>
      <c r="B67">
        <v>1538.6303174726</v>
      </c>
      <c r="C67">
        <v>1546.4726475214</v>
      </c>
      <c r="D67">
        <v>1555.0090976789</v>
      </c>
      <c r="E67">
        <v>1562.0090379968</v>
      </c>
      <c r="F67">
        <v>1538.3988311562</v>
      </c>
      <c r="G67">
        <v>1546.4238083519</v>
      </c>
      <c r="H67">
        <v>1554.8039301364</v>
      </c>
      <c r="I67">
        <v>1561.8812066147</v>
      </c>
      <c r="J67">
        <v>1538.4071127188</v>
      </c>
      <c r="K67">
        <v>1546.6555740945</v>
      </c>
      <c r="L67">
        <v>1554.7284076441</v>
      </c>
      <c r="M67">
        <v>1561.8617577451</v>
      </c>
    </row>
    <row r="68" spans="1:13">
      <c r="A68" t="s">
        <v>495</v>
      </c>
      <c r="B68">
        <v>1538.6314734695</v>
      </c>
      <c r="C68">
        <v>1546.4745932401</v>
      </c>
      <c r="D68">
        <v>1555.0110649375</v>
      </c>
      <c r="E68">
        <v>1562.0404029063</v>
      </c>
      <c r="F68">
        <v>1538.3976773911</v>
      </c>
      <c r="G68">
        <v>1546.4241982314</v>
      </c>
      <c r="H68">
        <v>1554.8055046811</v>
      </c>
      <c r="I68">
        <v>1561.8915278075</v>
      </c>
      <c r="J68">
        <v>1538.4059570591</v>
      </c>
      <c r="K68">
        <v>1546.6571321789</v>
      </c>
      <c r="L68">
        <v>1554.7313565074</v>
      </c>
      <c r="M68">
        <v>1561.8641381443</v>
      </c>
    </row>
    <row r="69" spans="1:13">
      <c r="A69" t="s">
        <v>496</v>
      </c>
      <c r="B69">
        <v>1538.6314734695</v>
      </c>
      <c r="C69">
        <v>1546.4742033352</v>
      </c>
      <c r="D69">
        <v>1555.0116553083</v>
      </c>
      <c r="E69">
        <v>1562.02928611</v>
      </c>
      <c r="F69">
        <v>1538.3976773911</v>
      </c>
      <c r="G69">
        <v>1546.4247821001</v>
      </c>
      <c r="H69">
        <v>1554.805110564</v>
      </c>
      <c r="I69">
        <v>1561.9248747291</v>
      </c>
      <c r="J69">
        <v>1538.4067268713</v>
      </c>
      <c r="K69">
        <v>1546.6546019581</v>
      </c>
      <c r="L69">
        <v>1554.7303741925</v>
      </c>
      <c r="M69">
        <v>1561.8720767408</v>
      </c>
    </row>
    <row r="70" spans="1:13">
      <c r="A70" t="s">
        <v>497</v>
      </c>
      <c r="B70">
        <v>1538.6332074681</v>
      </c>
      <c r="C70">
        <v>1546.4716737129</v>
      </c>
      <c r="D70">
        <v>1555.0148033194</v>
      </c>
      <c r="E70">
        <v>1562.0108250875</v>
      </c>
      <c r="F70">
        <v>1538.3982533324</v>
      </c>
      <c r="G70">
        <v>1546.4226406164</v>
      </c>
      <c r="H70">
        <v>1554.8053066613</v>
      </c>
      <c r="I70">
        <v>1561.9222943079</v>
      </c>
      <c r="J70">
        <v>1538.4065348887</v>
      </c>
      <c r="K70">
        <v>1546.6555740945</v>
      </c>
      <c r="L70">
        <v>1554.7299801135</v>
      </c>
      <c r="M70">
        <v>1561.8683072554</v>
      </c>
    </row>
    <row r="71" spans="1:13">
      <c r="A71" t="s">
        <v>498</v>
      </c>
      <c r="B71">
        <v>1538.6333995072</v>
      </c>
      <c r="C71">
        <v>1546.4710898087</v>
      </c>
      <c r="D71">
        <v>1555.008115013</v>
      </c>
      <c r="E71">
        <v>1562.007052992</v>
      </c>
      <c r="F71">
        <v>1538.3994089806</v>
      </c>
      <c r="G71">
        <v>1546.4222526395</v>
      </c>
      <c r="H71">
        <v>1554.8041262334</v>
      </c>
      <c r="I71">
        <v>1561.8891473248</v>
      </c>
      <c r="J71">
        <v>1538.4076886672</v>
      </c>
      <c r="K71">
        <v>1546.6555740945</v>
      </c>
      <c r="L71">
        <v>1554.7323407459</v>
      </c>
      <c r="M71">
        <v>1561.8645358482</v>
      </c>
    </row>
    <row r="72" spans="1:13">
      <c r="A72" t="s">
        <v>499</v>
      </c>
      <c r="B72">
        <v>1538.6326294681</v>
      </c>
      <c r="C72">
        <v>1546.4745932401</v>
      </c>
      <c r="D72">
        <v>1555.0104764901</v>
      </c>
      <c r="E72">
        <v>1562.0288902626</v>
      </c>
      <c r="F72">
        <v>1538.3978693714</v>
      </c>
      <c r="G72">
        <v>1546.4238083519</v>
      </c>
      <c r="H72">
        <v>1554.805110564</v>
      </c>
      <c r="I72">
        <v>1561.9193161632</v>
      </c>
      <c r="J72">
        <v>1538.406341024</v>
      </c>
      <c r="K72">
        <v>1546.6567421819</v>
      </c>
      <c r="L72">
        <v>1554.7303741925</v>
      </c>
      <c r="M72">
        <v>1561.8633446771</v>
      </c>
    </row>
    <row r="73" spans="1:13">
      <c r="A73" t="s">
        <v>500</v>
      </c>
      <c r="B73">
        <v>1538.6320514686</v>
      </c>
      <c r="C73">
        <v>1546.4753711486</v>
      </c>
      <c r="D73">
        <v>1555.0124437522</v>
      </c>
      <c r="E73">
        <v>1562.0155887424</v>
      </c>
      <c r="F73">
        <v>1538.3959439233</v>
      </c>
      <c r="G73">
        <v>1546.4245862093</v>
      </c>
      <c r="H73">
        <v>1554.8070773065</v>
      </c>
      <c r="I73">
        <v>1561.9139574716</v>
      </c>
      <c r="J73">
        <v>1538.4055712121</v>
      </c>
      <c r="K73">
        <v>1546.658884314</v>
      </c>
      <c r="L73">
        <v>1554.7317505871</v>
      </c>
      <c r="M73">
        <v>1561.8627490922</v>
      </c>
    </row>
    <row r="74" spans="1:13">
      <c r="A74" t="s">
        <v>501</v>
      </c>
      <c r="B74">
        <v>1538.6318594297</v>
      </c>
      <c r="C74">
        <v>1546.4742033352</v>
      </c>
      <c r="D74">
        <v>1555.0112630097</v>
      </c>
      <c r="E74">
        <v>1562.0074507687</v>
      </c>
      <c r="F74">
        <v>1538.3982533324</v>
      </c>
      <c r="G74">
        <v>1546.4251700783</v>
      </c>
      <c r="H74">
        <v>1554.8043242529</v>
      </c>
      <c r="I74">
        <v>1561.9201096873</v>
      </c>
      <c r="J74">
        <v>1538.4073047016</v>
      </c>
      <c r="K74">
        <v>1546.6551860008</v>
      </c>
      <c r="L74">
        <v>1554.7309643502</v>
      </c>
      <c r="M74">
        <v>1561.8692986109</v>
      </c>
    </row>
    <row r="75" spans="1:13">
      <c r="A75" t="s">
        <v>502</v>
      </c>
      <c r="B75">
        <v>1538.6308954708</v>
      </c>
      <c r="C75">
        <v>1546.4726475214</v>
      </c>
      <c r="D75">
        <v>1555.0124437522</v>
      </c>
      <c r="E75">
        <v>1562.0167801458</v>
      </c>
      <c r="F75">
        <v>1538.3976773911</v>
      </c>
      <c r="G75">
        <v>1546.4222526395</v>
      </c>
      <c r="H75">
        <v>1554.8058968759</v>
      </c>
      <c r="I75">
        <v>1561.9191182674</v>
      </c>
      <c r="J75">
        <v>1538.4067268713</v>
      </c>
      <c r="K75">
        <v>1546.6567421819</v>
      </c>
      <c r="L75">
        <v>1554.7317505871</v>
      </c>
      <c r="M75">
        <v>1561.8627490922</v>
      </c>
    </row>
    <row r="76" spans="1:13">
      <c r="A76" t="s">
        <v>503</v>
      </c>
      <c r="B76">
        <v>1538.6305113938</v>
      </c>
      <c r="C76">
        <v>1546.4736194291</v>
      </c>
      <c r="D76">
        <v>1555.0146071692</v>
      </c>
      <c r="E76">
        <v>1562.0167801458</v>
      </c>
      <c r="F76">
        <v>1538.3959439233</v>
      </c>
      <c r="G76">
        <v>1546.4245862093</v>
      </c>
      <c r="H76">
        <v>1554.8055046811</v>
      </c>
      <c r="I76">
        <v>1561.8988730102</v>
      </c>
      <c r="J76">
        <v>1538.4055712121</v>
      </c>
      <c r="K76">
        <v>1546.6584943162</v>
      </c>
      <c r="L76">
        <v>1554.7315545084</v>
      </c>
      <c r="M76">
        <v>1561.8631467954</v>
      </c>
    </row>
    <row r="77" spans="1:13">
      <c r="A77" t="s">
        <v>504</v>
      </c>
      <c r="B77">
        <v>1538.6314734695</v>
      </c>
      <c r="C77">
        <v>1546.4720636165</v>
      </c>
      <c r="D77">
        <v>1555.0134264235</v>
      </c>
      <c r="E77">
        <v>1562.0046702167</v>
      </c>
      <c r="F77">
        <v>1538.3978693714</v>
      </c>
      <c r="G77">
        <v>1546.4230304953</v>
      </c>
      <c r="H77">
        <v>1554.8039301364</v>
      </c>
      <c r="I77">
        <v>1561.8960928448</v>
      </c>
      <c r="J77">
        <v>1538.4067268713</v>
      </c>
      <c r="K77">
        <v>1546.6567421819</v>
      </c>
      <c r="L77">
        <v>1554.7282115662</v>
      </c>
      <c r="M77">
        <v>1561.8637423806</v>
      </c>
    </row>
    <row r="78" spans="1:13">
      <c r="A78" t="s">
        <v>505</v>
      </c>
      <c r="B78">
        <v>1538.6328215071</v>
      </c>
      <c r="C78">
        <v>1546.4736194291</v>
      </c>
      <c r="D78">
        <v>1555.0104764901</v>
      </c>
      <c r="E78">
        <v>1562.0193608791</v>
      </c>
      <c r="F78">
        <v>1538.3970995681</v>
      </c>
      <c r="G78">
        <v>1546.4251700783</v>
      </c>
      <c r="H78">
        <v>1554.8043242529</v>
      </c>
      <c r="I78">
        <v>1561.9248747291</v>
      </c>
      <c r="J78">
        <v>1538.4053792298</v>
      </c>
      <c r="K78">
        <v>1546.6565481347</v>
      </c>
      <c r="L78">
        <v>1554.7329309051</v>
      </c>
      <c r="M78">
        <v>1561.8669181959</v>
      </c>
    </row>
    <row r="79" spans="1:13">
      <c r="A79" t="s">
        <v>506</v>
      </c>
      <c r="B79">
        <v>1538.6339775078</v>
      </c>
      <c r="C79">
        <v>1546.4724516184</v>
      </c>
      <c r="D79">
        <v>1555.0120495301</v>
      </c>
      <c r="E79">
        <v>1562.0076486869</v>
      </c>
      <c r="F79">
        <v>1538.3970995681</v>
      </c>
      <c r="G79">
        <v>1546.4236143631</v>
      </c>
      <c r="H79">
        <v>1554.8047164471</v>
      </c>
      <c r="I79">
        <v>1561.9082010903</v>
      </c>
      <c r="J79">
        <v>1538.4067268713</v>
      </c>
      <c r="K79">
        <v>1546.6555740945</v>
      </c>
      <c r="L79">
        <v>1554.7303741925</v>
      </c>
      <c r="M79">
        <v>1561.8633446771</v>
      </c>
    </row>
    <row r="80" spans="1:13">
      <c r="A80" t="s">
        <v>507</v>
      </c>
      <c r="B80">
        <v>1538.6318594297</v>
      </c>
      <c r="C80">
        <v>1546.4726475214</v>
      </c>
      <c r="D80">
        <v>1555.0108687883</v>
      </c>
      <c r="E80">
        <v>1562.0090379968</v>
      </c>
      <c r="F80">
        <v>1538.3965217455</v>
      </c>
      <c r="G80">
        <v>1546.4241982314</v>
      </c>
      <c r="H80">
        <v>1554.8058968759</v>
      </c>
      <c r="I80">
        <v>1561.9105835712</v>
      </c>
      <c r="J80">
        <v>1538.4061490415</v>
      </c>
      <c r="K80">
        <v>1546.6551860008</v>
      </c>
      <c r="L80">
        <v>1554.7309643502</v>
      </c>
      <c r="M80">
        <v>1561.8649316123</v>
      </c>
    </row>
    <row r="81" spans="1:13">
      <c r="A81" t="s">
        <v>508</v>
      </c>
      <c r="B81">
        <v>1538.6314734695</v>
      </c>
      <c r="C81">
        <v>1546.4738134304</v>
      </c>
      <c r="D81">
        <v>1555.0073284966</v>
      </c>
      <c r="E81">
        <v>1562.0171779274</v>
      </c>
      <c r="F81">
        <v>1538.3982533324</v>
      </c>
      <c r="G81">
        <v>1546.4236143631</v>
      </c>
      <c r="H81">
        <v>1554.8035360201</v>
      </c>
      <c r="I81">
        <v>1561.9250726264</v>
      </c>
      <c r="J81">
        <v>1538.4065348887</v>
      </c>
      <c r="K81">
        <v>1546.6565481347</v>
      </c>
      <c r="L81">
        <v>1554.7289978003</v>
      </c>
      <c r="M81">
        <v>1561.8681074325</v>
      </c>
    </row>
    <row r="82" spans="1:13">
      <c r="A82" t="s">
        <v>509</v>
      </c>
      <c r="B82">
        <v>1538.6328215071</v>
      </c>
      <c r="C82">
        <v>1546.4734254279</v>
      </c>
      <c r="D82">
        <v>1555.0092957507</v>
      </c>
      <c r="E82">
        <v>1562.0219416211</v>
      </c>
      <c r="F82">
        <v>1538.3953661016</v>
      </c>
      <c r="G82">
        <v>1546.4236143631</v>
      </c>
      <c r="H82">
        <v>1554.8029477298</v>
      </c>
      <c r="I82">
        <v>1561.8871626247</v>
      </c>
      <c r="J82">
        <v>1538.4042235727</v>
      </c>
      <c r="K82">
        <v>1546.6575202736</v>
      </c>
      <c r="L82">
        <v>1554.7297840352</v>
      </c>
      <c r="M82">
        <v>1561.8617577451</v>
      </c>
    </row>
    <row r="83" spans="1:13">
      <c r="A83" t="s">
        <v>510</v>
      </c>
      <c r="B83">
        <v>1538.6314734695</v>
      </c>
      <c r="C83">
        <v>1546.4714797121</v>
      </c>
      <c r="D83">
        <v>1555.0138206462</v>
      </c>
      <c r="E83">
        <v>1562.0126121823</v>
      </c>
      <c r="F83">
        <v>1538.3982533324</v>
      </c>
      <c r="G83">
        <v>1546.4236143631</v>
      </c>
      <c r="H83">
        <v>1554.8062909934</v>
      </c>
      <c r="I83">
        <v>1561.8972840659</v>
      </c>
      <c r="J83">
        <v>1538.4065348887</v>
      </c>
      <c r="K83">
        <v>1546.6547960048</v>
      </c>
      <c r="L83">
        <v>1554.7297840352</v>
      </c>
      <c r="M83">
        <v>1561.8635425588</v>
      </c>
    </row>
    <row r="84" spans="1:13">
      <c r="A84" t="s">
        <v>511</v>
      </c>
      <c r="B84">
        <v>1538.6318594297</v>
      </c>
      <c r="C84">
        <v>1546.4745932401</v>
      </c>
      <c r="D84">
        <v>1555.0073284966</v>
      </c>
      <c r="E84">
        <v>1562.0151909615</v>
      </c>
      <c r="F84">
        <v>1538.3959439233</v>
      </c>
      <c r="G84">
        <v>1546.4263378176</v>
      </c>
      <c r="H84">
        <v>1554.8035360201</v>
      </c>
      <c r="I84">
        <v>1561.9246748917</v>
      </c>
      <c r="J84">
        <v>1538.4042235727</v>
      </c>
      <c r="K84">
        <v>1546.656158138</v>
      </c>
      <c r="L84">
        <v>1554.729587957</v>
      </c>
      <c r="M84">
        <v>1561.8679095496</v>
      </c>
    </row>
    <row r="85" spans="1:13">
      <c r="A85" t="s">
        <v>512</v>
      </c>
      <c r="B85">
        <v>1538.6308954708</v>
      </c>
      <c r="C85">
        <v>1546.4718677137</v>
      </c>
      <c r="D85">
        <v>1555.0120495301</v>
      </c>
      <c r="E85">
        <v>1562.0179715509</v>
      </c>
      <c r="F85">
        <v>1538.3970995681</v>
      </c>
      <c r="G85">
        <v>1546.4236143631</v>
      </c>
      <c r="H85">
        <v>1554.8043242529</v>
      </c>
      <c r="I85">
        <v>1561.9048272149</v>
      </c>
      <c r="J85">
        <v>1538.4042235727</v>
      </c>
      <c r="K85">
        <v>1546.6571321789</v>
      </c>
      <c r="L85">
        <v>1554.7311604288</v>
      </c>
      <c r="M85">
        <v>1561.8625512107</v>
      </c>
    </row>
    <row r="86" spans="1:13">
      <c r="A86" t="s">
        <v>513</v>
      </c>
      <c r="B86">
        <v>1538.6324374291</v>
      </c>
      <c r="C86">
        <v>1546.4747872417</v>
      </c>
      <c r="D86">
        <v>1555.0100822691</v>
      </c>
      <c r="E86">
        <v>1562.0090379968</v>
      </c>
      <c r="F86">
        <v>1538.3980613519</v>
      </c>
      <c r="G86">
        <v>1546.4238083519</v>
      </c>
      <c r="H86">
        <v>1554.8039301364</v>
      </c>
      <c r="I86">
        <v>1561.9197138952</v>
      </c>
      <c r="J86">
        <v>1538.4071127188</v>
      </c>
      <c r="K86">
        <v>1546.6557700439</v>
      </c>
      <c r="L86">
        <v>1554.7301781141</v>
      </c>
      <c r="M86">
        <v>1561.8671160786</v>
      </c>
    </row>
    <row r="87" spans="1:13">
      <c r="A87" t="s">
        <v>514</v>
      </c>
      <c r="B87">
        <v>1538.6328215071</v>
      </c>
      <c r="C87">
        <v>1546.4726475214</v>
      </c>
      <c r="D87">
        <v>1555.0116553083</v>
      </c>
      <c r="E87">
        <v>1562.0165822252</v>
      </c>
      <c r="F87">
        <v>1538.3959439233</v>
      </c>
      <c r="G87">
        <v>1546.4230304953</v>
      </c>
      <c r="H87">
        <v>1554.8076675224</v>
      </c>
      <c r="I87">
        <v>1561.9201096873</v>
      </c>
      <c r="J87">
        <v>1538.404801401</v>
      </c>
      <c r="K87">
        <v>1546.6567421819</v>
      </c>
      <c r="L87">
        <v>1554.7315545084</v>
      </c>
      <c r="M87">
        <v>1561.8698942008</v>
      </c>
    </row>
    <row r="88" spans="1:13">
      <c r="A88" t="s">
        <v>515</v>
      </c>
      <c r="B88">
        <v>1538.6335915464</v>
      </c>
      <c r="C88">
        <v>1546.4724516184</v>
      </c>
      <c r="D88">
        <v>1555.0138206462</v>
      </c>
      <c r="E88">
        <v>1562.0255139253</v>
      </c>
      <c r="F88">
        <v>1538.3959439233</v>
      </c>
      <c r="G88">
        <v>1546.4240023407</v>
      </c>
      <c r="H88">
        <v>1554.8043242529</v>
      </c>
      <c r="I88">
        <v>1561.9383706648</v>
      </c>
      <c r="J88">
        <v>1538.4055712121</v>
      </c>
      <c r="K88">
        <v>1546.6575202736</v>
      </c>
      <c r="L88">
        <v>1554.7297840352</v>
      </c>
      <c r="M88">
        <v>1561.8726723328</v>
      </c>
    </row>
    <row r="89" spans="1:13">
      <c r="A89" t="s">
        <v>516</v>
      </c>
      <c r="B89">
        <v>1538.6328215071</v>
      </c>
      <c r="C89">
        <v>1546.4736194291</v>
      </c>
      <c r="D89">
        <v>1555.0124437522</v>
      </c>
      <c r="E89">
        <v>1562.0233309563</v>
      </c>
      <c r="F89">
        <v>1538.3982533324</v>
      </c>
      <c r="G89">
        <v>1546.4251700783</v>
      </c>
      <c r="H89">
        <v>1554.80452035</v>
      </c>
      <c r="I89">
        <v>1561.9105835712</v>
      </c>
      <c r="J89">
        <v>1538.4071127188</v>
      </c>
      <c r="K89">
        <v>1546.6577162235</v>
      </c>
      <c r="L89">
        <v>1554.7303741925</v>
      </c>
      <c r="M89">
        <v>1561.8637423806</v>
      </c>
    </row>
    <row r="90" spans="1:13">
      <c r="A90" t="s">
        <v>517</v>
      </c>
      <c r="B90">
        <v>1538.6316655082</v>
      </c>
      <c r="C90">
        <v>1546.4751771469</v>
      </c>
      <c r="D90">
        <v>1555.0102784181</v>
      </c>
      <c r="E90">
        <v>1562.0147951213</v>
      </c>
      <c r="F90">
        <v>1538.3972915483</v>
      </c>
      <c r="G90">
        <v>1546.4263378176</v>
      </c>
      <c r="H90">
        <v>1554.8043242529</v>
      </c>
      <c r="I90">
        <v>1561.8956970649</v>
      </c>
      <c r="J90">
        <v>1538.4055712121</v>
      </c>
      <c r="K90">
        <v>1546.657910271</v>
      </c>
      <c r="L90">
        <v>1554.7288017223</v>
      </c>
      <c r="M90">
        <v>1561.8641381443</v>
      </c>
    </row>
    <row r="91" spans="1:13">
      <c r="A91" t="s">
        <v>518</v>
      </c>
      <c r="B91">
        <v>1538.6333995072</v>
      </c>
      <c r="C91">
        <v>1546.4730355235</v>
      </c>
      <c r="D91">
        <v>1555.0124437522</v>
      </c>
      <c r="E91">
        <v>1562.0147951213</v>
      </c>
      <c r="F91">
        <v>1538.3978693714</v>
      </c>
      <c r="G91">
        <v>1546.4241982314</v>
      </c>
      <c r="H91">
        <v>1554.8055046811</v>
      </c>
      <c r="I91">
        <v>1561.9197138952</v>
      </c>
      <c r="J91">
        <v>1538.4057631945</v>
      </c>
      <c r="K91">
        <v>1546.6547960048</v>
      </c>
      <c r="L91">
        <v>1554.732144667</v>
      </c>
      <c r="M91">
        <v>1561.8663226083</v>
      </c>
    </row>
    <row r="92" spans="1:13">
      <c r="A92" t="s">
        <v>519</v>
      </c>
      <c r="B92">
        <v>1538.6328215071</v>
      </c>
      <c r="C92">
        <v>1546.4745932401</v>
      </c>
      <c r="D92">
        <v>1555.0118533807</v>
      </c>
      <c r="E92">
        <v>1562.0241245861</v>
      </c>
      <c r="F92">
        <v>1538.3969057057</v>
      </c>
      <c r="G92">
        <v>1546.4255599585</v>
      </c>
      <c r="H92">
        <v>1554.8043242529</v>
      </c>
      <c r="I92">
        <v>1561.9286444875</v>
      </c>
      <c r="J92">
        <v>1538.4051853654</v>
      </c>
      <c r="K92">
        <v>1546.6571321789</v>
      </c>
      <c r="L92">
        <v>1554.7317505871</v>
      </c>
      <c r="M92">
        <v>1561.8657270212</v>
      </c>
    </row>
    <row r="93" spans="1:13">
      <c r="A93" t="s">
        <v>520</v>
      </c>
      <c r="B93">
        <v>1538.6308954708</v>
      </c>
      <c r="C93">
        <v>1546.4743973366</v>
      </c>
      <c r="D93">
        <v>1555.0106726392</v>
      </c>
      <c r="E93">
        <v>1562.0058616034</v>
      </c>
      <c r="F93">
        <v>1538.3982533324</v>
      </c>
      <c r="G93">
        <v>1546.4253640674</v>
      </c>
      <c r="H93">
        <v>1554.8053066613</v>
      </c>
      <c r="I93">
        <v>1561.8891473248</v>
      </c>
      <c r="J93">
        <v>1538.4051853654</v>
      </c>
      <c r="K93">
        <v>1546.6581043185</v>
      </c>
      <c r="L93">
        <v>1554.7315545084</v>
      </c>
      <c r="M93">
        <v>1561.8681074325</v>
      </c>
    </row>
    <row r="94" spans="1:13">
      <c r="A94" t="s">
        <v>521</v>
      </c>
      <c r="B94">
        <v>1538.6312814308</v>
      </c>
      <c r="C94">
        <v>1546.4724516184</v>
      </c>
      <c r="D94">
        <v>1555.0124437522</v>
      </c>
      <c r="E94">
        <v>1562.0249182167</v>
      </c>
      <c r="F94">
        <v>1538.3970995681</v>
      </c>
      <c r="G94">
        <v>1546.4249760892</v>
      </c>
      <c r="H94">
        <v>1554.8058968759</v>
      </c>
      <c r="I94">
        <v>1561.9238813629</v>
      </c>
      <c r="J94">
        <v>1538.4055712121</v>
      </c>
      <c r="K94">
        <v>1546.654991954</v>
      </c>
      <c r="L94">
        <v>1554.7311604288</v>
      </c>
      <c r="M94">
        <v>1561.8667183733</v>
      </c>
    </row>
    <row r="95" spans="1:13">
      <c r="A95" t="s">
        <v>522</v>
      </c>
      <c r="B95">
        <v>1538.6316655082</v>
      </c>
      <c r="C95">
        <v>1546.4736194291</v>
      </c>
      <c r="D95">
        <v>1555.0134264235</v>
      </c>
      <c r="E95">
        <v>1562.0302796102</v>
      </c>
      <c r="F95">
        <v>1538.3957519434</v>
      </c>
      <c r="G95">
        <v>1546.4238083519</v>
      </c>
      <c r="H95">
        <v>1554.8064870909</v>
      </c>
      <c r="I95">
        <v>1561.9224922046</v>
      </c>
      <c r="J95">
        <v>1538.404801401</v>
      </c>
      <c r="K95">
        <v>1546.6577162235</v>
      </c>
      <c r="L95">
        <v>1554.7315545084</v>
      </c>
      <c r="M95">
        <v>1561.8691007277</v>
      </c>
    </row>
    <row r="96" spans="1:13">
      <c r="A96" t="s">
        <v>523</v>
      </c>
      <c r="B96">
        <v>1538.6314734695</v>
      </c>
      <c r="C96">
        <v>1546.4724516184</v>
      </c>
      <c r="D96">
        <v>1555.0120495301</v>
      </c>
      <c r="E96">
        <v>1562.0193608791</v>
      </c>
      <c r="F96">
        <v>1538.3982533324</v>
      </c>
      <c r="G96">
        <v>1546.4236143631</v>
      </c>
      <c r="H96">
        <v>1554.8064870909</v>
      </c>
      <c r="I96">
        <v>1561.9205074197</v>
      </c>
      <c r="J96">
        <v>1538.4073047016</v>
      </c>
      <c r="K96">
        <v>1546.6581043185</v>
      </c>
      <c r="L96">
        <v>1554.7319466659</v>
      </c>
      <c r="M96">
        <v>1561.8710853819</v>
      </c>
    </row>
    <row r="97" spans="1:13">
      <c r="A97" t="s">
        <v>524</v>
      </c>
      <c r="B97">
        <v>1538.6305113938</v>
      </c>
      <c r="C97">
        <v>1546.4730355235</v>
      </c>
      <c r="D97">
        <v>1555.0122456796</v>
      </c>
      <c r="E97">
        <v>1562.0271031305</v>
      </c>
      <c r="F97">
        <v>1538.3978693714</v>
      </c>
      <c r="G97">
        <v>1546.4236143631</v>
      </c>
      <c r="H97">
        <v>1554.8041262334</v>
      </c>
      <c r="I97">
        <v>1561.9068119598</v>
      </c>
      <c r="J97">
        <v>1538.4055712121</v>
      </c>
      <c r="K97">
        <v>1546.6555740945</v>
      </c>
      <c r="L97">
        <v>1554.7319466659</v>
      </c>
      <c r="M97">
        <v>1561.8657270212</v>
      </c>
    </row>
    <row r="98" spans="1:13">
      <c r="A98" t="s">
        <v>525</v>
      </c>
      <c r="B98">
        <v>1538.6312814308</v>
      </c>
      <c r="C98">
        <v>1546.4728415224</v>
      </c>
      <c r="D98">
        <v>1555.011459159</v>
      </c>
      <c r="E98">
        <v>1562.0388156145</v>
      </c>
      <c r="F98">
        <v>1538.3978693714</v>
      </c>
      <c r="G98">
        <v>1546.4240023407</v>
      </c>
      <c r="H98">
        <v>1554.8031438265</v>
      </c>
      <c r="I98">
        <v>1561.9181249085</v>
      </c>
      <c r="J98">
        <v>1538.4067268713</v>
      </c>
      <c r="K98">
        <v>1546.6559640909</v>
      </c>
      <c r="L98">
        <v>1554.7309643502</v>
      </c>
      <c r="M98">
        <v>1561.8696963174</v>
      </c>
    </row>
    <row r="99" spans="1:13">
      <c r="A99" t="s">
        <v>526</v>
      </c>
      <c r="B99">
        <v>1538.6318594297</v>
      </c>
      <c r="C99">
        <v>1546.4716737129</v>
      </c>
      <c r="D99">
        <v>1555.0110649375</v>
      </c>
      <c r="E99">
        <v>1562.0231330341</v>
      </c>
      <c r="F99">
        <v>1538.3978693714</v>
      </c>
      <c r="G99">
        <v>1546.4226406164</v>
      </c>
      <c r="H99">
        <v>1554.80452035</v>
      </c>
      <c r="I99">
        <v>1561.8736656339</v>
      </c>
      <c r="J99">
        <v>1538.4061490415</v>
      </c>
      <c r="K99">
        <v>1546.6557700439</v>
      </c>
      <c r="L99">
        <v>1554.7311604288</v>
      </c>
      <c r="M99">
        <v>1561.8653293166</v>
      </c>
    </row>
    <row r="100" spans="1:13">
      <c r="A100" t="s">
        <v>527</v>
      </c>
      <c r="B100">
        <v>1538.6318594297</v>
      </c>
      <c r="C100">
        <v>1546.4722576174</v>
      </c>
      <c r="D100">
        <v>1555.0128360513</v>
      </c>
      <c r="E100">
        <v>1562.0304775342</v>
      </c>
      <c r="F100">
        <v>1538.3970995681</v>
      </c>
      <c r="G100">
        <v>1546.4238083519</v>
      </c>
      <c r="H100">
        <v>1554.8041262334</v>
      </c>
      <c r="I100">
        <v>1561.9262638917</v>
      </c>
      <c r="J100">
        <v>1538.4059570591</v>
      </c>
      <c r="K100">
        <v>1546.6557700439</v>
      </c>
      <c r="L100">
        <v>1554.728603722</v>
      </c>
      <c r="M100">
        <v>1561.8681074325</v>
      </c>
    </row>
    <row r="101" spans="1:13">
      <c r="A101" t="s">
        <v>528</v>
      </c>
      <c r="B101">
        <v>1538.6328215071</v>
      </c>
      <c r="C101">
        <v>1546.4755651503</v>
      </c>
      <c r="D101">
        <v>1555.0098861202</v>
      </c>
      <c r="E101">
        <v>1562.0229331715</v>
      </c>
      <c r="F101">
        <v>1538.398447195</v>
      </c>
      <c r="G101">
        <v>1546.425947937</v>
      </c>
      <c r="H101">
        <v>1554.8049144668</v>
      </c>
      <c r="I101">
        <v>1561.9252705238</v>
      </c>
      <c r="J101">
        <v>1538.4074966844</v>
      </c>
      <c r="K101">
        <v>1546.6571321789</v>
      </c>
      <c r="L101">
        <v>1554.7289978003</v>
      </c>
      <c r="M101">
        <v>1561.8667183733</v>
      </c>
    </row>
    <row r="102" spans="1:13">
      <c r="A102" t="s">
        <v>529</v>
      </c>
      <c r="B102">
        <v>1538.6332074681</v>
      </c>
      <c r="C102">
        <v>1546.4720636165</v>
      </c>
      <c r="D102">
        <v>1555.0079188646</v>
      </c>
      <c r="E102">
        <v>1562.0092359154</v>
      </c>
      <c r="F102">
        <v>1538.3972915483</v>
      </c>
      <c r="G102">
        <v>1546.4245862093</v>
      </c>
      <c r="H102">
        <v>1554.8055046811</v>
      </c>
      <c r="I102">
        <v>1561.9129641193</v>
      </c>
      <c r="J102">
        <v>1538.4049933832</v>
      </c>
      <c r="K102">
        <v>1546.6530438789</v>
      </c>
      <c r="L102">
        <v>1554.7313565074</v>
      </c>
      <c r="M102">
        <v>1561.8633446771</v>
      </c>
    </row>
    <row r="103" spans="1:13">
      <c r="A103" t="s">
        <v>530</v>
      </c>
      <c r="B103">
        <v>1538.6318594297</v>
      </c>
      <c r="C103">
        <v>1546.4738134304</v>
      </c>
      <c r="D103">
        <v>1555.0083111615</v>
      </c>
      <c r="E103">
        <v>1562.0092359154</v>
      </c>
      <c r="F103">
        <v>1538.3997948244</v>
      </c>
      <c r="G103">
        <v>1546.4241982314</v>
      </c>
      <c r="H103">
        <v>1554.8033399233</v>
      </c>
      <c r="I103">
        <v>1561.8966884551</v>
      </c>
      <c r="J103">
        <v>1538.4074966844</v>
      </c>
      <c r="K103">
        <v>1546.6565481347</v>
      </c>
      <c r="L103">
        <v>1554.728603722</v>
      </c>
      <c r="M103">
        <v>1561.8641381443</v>
      </c>
    </row>
    <row r="104" spans="1:13">
      <c r="A104" t="s">
        <v>531</v>
      </c>
      <c r="B104">
        <v>1538.6312814308</v>
      </c>
      <c r="C104">
        <v>1546.4740093338</v>
      </c>
      <c r="D104">
        <v>1555.0110649375</v>
      </c>
      <c r="E104">
        <v>1562.0219416211</v>
      </c>
      <c r="F104">
        <v>1538.3967137256</v>
      </c>
      <c r="G104">
        <v>1546.4249760892</v>
      </c>
      <c r="H104">
        <v>1554.8047164471</v>
      </c>
      <c r="I104">
        <v>1561.9002621265</v>
      </c>
      <c r="J104">
        <v>1538.4049933832</v>
      </c>
      <c r="K104">
        <v>1546.6567421819</v>
      </c>
      <c r="L104">
        <v>1554.7307682717</v>
      </c>
      <c r="M104">
        <v>1561.8649316123</v>
      </c>
    </row>
    <row r="105" spans="1:13">
      <c r="A105" t="s">
        <v>532</v>
      </c>
      <c r="B105">
        <v>1538.6332074681</v>
      </c>
      <c r="C105">
        <v>1546.4724516184</v>
      </c>
      <c r="D105">
        <v>1555.0132302738</v>
      </c>
      <c r="E105">
        <v>1562.0141994209</v>
      </c>
      <c r="F105">
        <v>1538.3955580814</v>
      </c>
      <c r="G105">
        <v>1546.4220567493</v>
      </c>
      <c r="H105">
        <v>1554.8055046811</v>
      </c>
      <c r="I105">
        <v>1561.9131639537</v>
      </c>
      <c r="J105">
        <v>1538.4040315907</v>
      </c>
      <c r="K105">
        <v>1546.656158138</v>
      </c>
      <c r="L105">
        <v>1554.7303741925</v>
      </c>
      <c r="M105">
        <v>1561.8671160786</v>
      </c>
    </row>
    <row r="106" spans="1:13">
      <c r="A106" t="s">
        <v>533</v>
      </c>
      <c r="B106">
        <v>1538.6318594297</v>
      </c>
      <c r="C106">
        <v>1546.4722576174</v>
      </c>
      <c r="D106">
        <v>1555.0090976789</v>
      </c>
      <c r="E106">
        <v>1562.0157866627</v>
      </c>
      <c r="F106">
        <v>1538.3982533324</v>
      </c>
      <c r="G106">
        <v>1546.4228346049</v>
      </c>
      <c r="H106">
        <v>1554.8035360201</v>
      </c>
      <c r="I106">
        <v>1561.9175292819</v>
      </c>
      <c r="J106">
        <v>1538.4073047016</v>
      </c>
      <c r="K106">
        <v>1546.6571321789</v>
      </c>
      <c r="L106">
        <v>1554.7307682717</v>
      </c>
      <c r="M106">
        <v>1561.8698942008</v>
      </c>
    </row>
    <row r="107" spans="1:13">
      <c r="A107" t="s">
        <v>534</v>
      </c>
      <c r="B107">
        <v>1538.6305113938</v>
      </c>
      <c r="C107">
        <v>1546.4736194291</v>
      </c>
      <c r="D107">
        <v>1555.0128360513</v>
      </c>
      <c r="E107">
        <v>1562.0068550739</v>
      </c>
      <c r="F107">
        <v>1538.3990250191</v>
      </c>
      <c r="G107">
        <v>1546.4240023407</v>
      </c>
      <c r="H107">
        <v>1554.8047164471</v>
      </c>
      <c r="I107">
        <v>1561.9147509902</v>
      </c>
      <c r="J107">
        <v>1538.4073047016</v>
      </c>
      <c r="K107">
        <v>1546.6551860008</v>
      </c>
      <c r="L107">
        <v>1554.7311604288</v>
      </c>
      <c r="M107">
        <v>1561.8671160786</v>
      </c>
    </row>
    <row r="108" spans="1:13">
      <c r="A108" t="s">
        <v>535</v>
      </c>
      <c r="B108">
        <v>1538.6330135462</v>
      </c>
      <c r="C108">
        <v>1546.4759550559</v>
      </c>
      <c r="D108">
        <v>1555.0098861202</v>
      </c>
      <c r="E108">
        <v>1562.012214403</v>
      </c>
      <c r="F108">
        <v>1538.3963278833</v>
      </c>
      <c r="G108">
        <v>1546.4263378176</v>
      </c>
      <c r="H108">
        <v>1554.8053066613</v>
      </c>
      <c r="I108">
        <v>1561.9165378652</v>
      </c>
      <c r="J108">
        <v>1538.4040315907</v>
      </c>
      <c r="K108">
        <v>1546.6567421819</v>
      </c>
      <c r="L108">
        <v>1554.7313565074</v>
      </c>
      <c r="M108">
        <v>1561.8655271989</v>
      </c>
    </row>
    <row r="109" spans="1:13">
      <c r="A109" t="s">
        <v>536</v>
      </c>
      <c r="B109">
        <v>1538.6312814308</v>
      </c>
      <c r="C109">
        <v>1546.4722576174</v>
      </c>
      <c r="D109">
        <v>1555.0116553083</v>
      </c>
      <c r="E109">
        <v>1562.0265074207</v>
      </c>
      <c r="F109">
        <v>1538.3994089806</v>
      </c>
      <c r="G109">
        <v>1546.4251700783</v>
      </c>
      <c r="H109">
        <v>1554.8068812087</v>
      </c>
      <c r="I109">
        <v>1561.9173313865</v>
      </c>
      <c r="J109">
        <v>1538.4076886672</v>
      </c>
      <c r="K109">
        <v>1546.6538238693</v>
      </c>
      <c r="L109">
        <v>1554.732144667</v>
      </c>
      <c r="M109">
        <v>1561.8631467954</v>
      </c>
    </row>
    <row r="110" spans="1:13">
      <c r="A110" t="s">
        <v>537</v>
      </c>
      <c r="B110">
        <v>1538.6318594297</v>
      </c>
      <c r="C110">
        <v>1546.4745932401</v>
      </c>
      <c r="D110">
        <v>1555.00850731</v>
      </c>
      <c r="E110">
        <v>1562.0058616034</v>
      </c>
      <c r="F110">
        <v>1538.3978693714</v>
      </c>
      <c r="G110">
        <v>1546.4251700783</v>
      </c>
      <c r="H110">
        <v>1554.8047164471</v>
      </c>
      <c r="I110">
        <v>1561.8837869001</v>
      </c>
      <c r="J110">
        <v>1538.4055712121</v>
      </c>
      <c r="K110">
        <v>1546.6569381316</v>
      </c>
      <c r="L110">
        <v>1554.7288017223</v>
      </c>
      <c r="M110">
        <v>1561.8653293166</v>
      </c>
    </row>
    <row r="111" spans="1:13">
      <c r="A111" t="s">
        <v>538</v>
      </c>
      <c r="B111">
        <v>1538.6326294681</v>
      </c>
      <c r="C111">
        <v>1546.4718677137</v>
      </c>
      <c r="D111">
        <v>1555.0134264235</v>
      </c>
      <c r="E111">
        <v>1562.0068550739</v>
      </c>
      <c r="F111">
        <v>1538.3990250191</v>
      </c>
      <c r="G111">
        <v>1546.4247821001</v>
      </c>
      <c r="H111">
        <v>1554.8064870909</v>
      </c>
      <c r="I111">
        <v>1561.9010556313</v>
      </c>
      <c r="J111">
        <v>1538.4067268713</v>
      </c>
      <c r="K111">
        <v>1546.6565481347</v>
      </c>
      <c r="L111">
        <v>1554.7309643502</v>
      </c>
      <c r="M111">
        <v>1561.8645358482</v>
      </c>
    </row>
    <row r="112" spans="1:13">
      <c r="A112" t="s">
        <v>539</v>
      </c>
      <c r="B112">
        <v>1538.6324374291</v>
      </c>
      <c r="C112">
        <v>1546.4742033352</v>
      </c>
      <c r="D112">
        <v>1555.0104764901</v>
      </c>
      <c r="E112">
        <v>1562.0014938412</v>
      </c>
      <c r="F112">
        <v>1538.3982533324</v>
      </c>
      <c r="G112">
        <v>1546.4245862093</v>
      </c>
      <c r="H112">
        <v>1554.8058968759</v>
      </c>
      <c r="I112">
        <v>1561.9036359823</v>
      </c>
      <c r="J112">
        <v>1538.4046094189</v>
      </c>
      <c r="K112">
        <v>1546.6565481347</v>
      </c>
      <c r="L112">
        <v>1554.7311604288</v>
      </c>
      <c r="M112">
        <v>1561.8619556264</v>
      </c>
    </row>
    <row r="113" spans="1:13">
      <c r="A113" t="s">
        <v>540</v>
      </c>
      <c r="B113">
        <v>1538.6303174726</v>
      </c>
      <c r="C113">
        <v>1546.4728415224</v>
      </c>
      <c r="D113">
        <v>1555.011459159</v>
      </c>
      <c r="E113">
        <v>1562.0199565835</v>
      </c>
      <c r="F113">
        <v>1538.3969057057</v>
      </c>
      <c r="G113">
        <v>1546.4238083519</v>
      </c>
      <c r="H113">
        <v>1554.8039301364</v>
      </c>
      <c r="I113">
        <v>1561.9068119598</v>
      </c>
      <c r="J113">
        <v>1538.406341024</v>
      </c>
      <c r="K113">
        <v>1546.6571321789</v>
      </c>
      <c r="L113">
        <v>1554.7270312554</v>
      </c>
      <c r="M113">
        <v>1561.8573907887</v>
      </c>
    </row>
    <row r="114" spans="1:13">
      <c r="A114" t="s">
        <v>541</v>
      </c>
      <c r="B114">
        <v>1538.6335915464</v>
      </c>
      <c r="C114">
        <v>1546.4724516184</v>
      </c>
      <c r="D114">
        <v>1555.0118533807</v>
      </c>
      <c r="E114">
        <v>1562.0233309563</v>
      </c>
      <c r="F114">
        <v>1538.3970995681</v>
      </c>
      <c r="G114">
        <v>1546.4236143631</v>
      </c>
      <c r="H114">
        <v>1554.8049144668</v>
      </c>
      <c r="I114">
        <v>1561.9105835712</v>
      </c>
      <c r="J114">
        <v>1538.404801401</v>
      </c>
      <c r="K114">
        <v>1546.6547960048</v>
      </c>
      <c r="L114">
        <v>1554.7289978003</v>
      </c>
      <c r="M114">
        <v>1561.8621535078</v>
      </c>
    </row>
    <row r="115" spans="1:13">
      <c r="A115" t="s">
        <v>542</v>
      </c>
      <c r="B115">
        <v>1538.6314734695</v>
      </c>
      <c r="C115">
        <v>1546.4745932401</v>
      </c>
      <c r="D115">
        <v>1555.0098861202</v>
      </c>
      <c r="E115">
        <v>1562.0249182167</v>
      </c>
      <c r="F115">
        <v>1538.3978693714</v>
      </c>
      <c r="G115">
        <v>1546.4263378176</v>
      </c>
      <c r="H115">
        <v>1554.8043242529</v>
      </c>
      <c r="I115">
        <v>1561.9024447515</v>
      </c>
      <c r="J115">
        <v>1538.4061490415</v>
      </c>
      <c r="K115">
        <v>1546.656158138</v>
      </c>
      <c r="L115">
        <v>1554.7270312554</v>
      </c>
      <c r="M115">
        <v>1561.8667183733</v>
      </c>
    </row>
    <row r="116" spans="1:13">
      <c r="A116" t="s">
        <v>543</v>
      </c>
      <c r="B116">
        <v>1538.6328215071</v>
      </c>
      <c r="C116">
        <v>1546.4738134304</v>
      </c>
      <c r="D116">
        <v>1555.0090976789</v>
      </c>
      <c r="E116">
        <v>1562.0050679922</v>
      </c>
      <c r="F116">
        <v>1538.3965217455</v>
      </c>
      <c r="G116">
        <v>1546.4249760892</v>
      </c>
      <c r="H116">
        <v>1554.805110564</v>
      </c>
      <c r="I116">
        <v>1561.8905364239</v>
      </c>
      <c r="J116">
        <v>1538.404801401</v>
      </c>
      <c r="K116">
        <v>1546.6551860008</v>
      </c>
      <c r="L116">
        <v>1554.7297840352</v>
      </c>
      <c r="M116">
        <v>1561.8617577451</v>
      </c>
    </row>
    <row r="117" spans="1:13">
      <c r="A117" t="s">
        <v>544</v>
      </c>
      <c r="B117">
        <v>1538.6337854684</v>
      </c>
      <c r="C117">
        <v>1546.4743973366</v>
      </c>
      <c r="D117">
        <v>1555.0116553083</v>
      </c>
      <c r="E117">
        <v>1562.0247202941</v>
      </c>
      <c r="F117">
        <v>1538.3965217455</v>
      </c>
      <c r="G117">
        <v>1546.4241982314</v>
      </c>
      <c r="H117">
        <v>1554.805110564</v>
      </c>
      <c r="I117">
        <v>1561.9209051524</v>
      </c>
      <c r="J117">
        <v>1538.404801401</v>
      </c>
      <c r="K117">
        <v>1546.6569381316</v>
      </c>
      <c r="L117">
        <v>1554.7303741925</v>
      </c>
      <c r="M117">
        <v>1561.8635425588</v>
      </c>
    </row>
    <row r="118" spans="1:13">
      <c r="A118" t="s">
        <v>545</v>
      </c>
      <c r="B118">
        <v>1538.6332074681</v>
      </c>
      <c r="C118">
        <v>1546.4730355235</v>
      </c>
      <c r="D118">
        <v>1555.0128360513</v>
      </c>
      <c r="E118">
        <v>1562.021543837</v>
      </c>
      <c r="F118">
        <v>1538.3970995681</v>
      </c>
      <c r="G118">
        <v>1546.4240023407</v>
      </c>
      <c r="H118">
        <v>1554.8049144668</v>
      </c>
      <c r="I118">
        <v>1561.8966884551</v>
      </c>
      <c r="J118">
        <v>1538.4061490415</v>
      </c>
      <c r="K118">
        <v>1546.656158138</v>
      </c>
      <c r="L118">
        <v>1554.7293899565</v>
      </c>
      <c r="M118">
        <v>1561.8647337302</v>
      </c>
    </row>
    <row r="119" spans="1:13">
      <c r="A119" t="s">
        <v>546</v>
      </c>
      <c r="B119">
        <v>1538.6328215071</v>
      </c>
      <c r="C119">
        <v>1546.4740093338</v>
      </c>
      <c r="D119">
        <v>1555.0126399017</v>
      </c>
      <c r="E119">
        <v>1562.022139543</v>
      </c>
      <c r="F119">
        <v>1538.3965217455</v>
      </c>
      <c r="G119">
        <v>1546.4240023407</v>
      </c>
      <c r="H119">
        <v>1554.8041262334</v>
      </c>
      <c r="I119">
        <v>1561.926859525</v>
      </c>
      <c r="J119">
        <v>1538.4053792298</v>
      </c>
      <c r="K119">
        <v>1546.658884314</v>
      </c>
      <c r="L119">
        <v>1554.7289978003</v>
      </c>
      <c r="M119">
        <v>1561.8673139612</v>
      </c>
    </row>
    <row r="120" spans="1:13">
      <c r="A120" t="s">
        <v>547</v>
      </c>
      <c r="B120">
        <v>1538.6303174726</v>
      </c>
      <c r="C120">
        <v>1546.4740093338</v>
      </c>
      <c r="D120">
        <v>1555.0134264235</v>
      </c>
      <c r="E120">
        <v>1562.0189630964</v>
      </c>
      <c r="F120">
        <v>1538.3965217455</v>
      </c>
      <c r="G120">
        <v>1546.4257539477</v>
      </c>
      <c r="H120">
        <v>1554.8058968759</v>
      </c>
      <c r="I120">
        <v>1561.8960928448</v>
      </c>
      <c r="J120">
        <v>1538.4049933832</v>
      </c>
      <c r="K120">
        <v>1546.658884314</v>
      </c>
      <c r="L120">
        <v>1554.7315545084</v>
      </c>
      <c r="M120">
        <v>1561.8661227859</v>
      </c>
    </row>
    <row r="121" spans="1:13">
      <c r="A121" t="s">
        <v>548</v>
      </c>
      <c r="B121">
        <v>1538.6326294681</v>
      </c>
      <c r="C121">
        <v>1546.4740093338</v>
      </c>
      <c r="D121">
        <v>1555.0142129461</v>
      </c>
      <c r="E121">
        <v>1562.0290881862</v>
      </c>
      <c r="F121">
        <v>1538.3951741219</v>
      </c>
      <c r="G121">
        <v>1546.4257539477</v>
      </c>
      <c r="H121">
        <v>1554.8076675224</v>
      </c>
      <c r="I121">
        <v>1561.9145530955</v>
      </c>
      <c r="J121">
        <v>1538.4034537629</v>
      </c>
      <c r="K121">
        <v>1546.6547960048</v>
      </c>
      <c r="L121">
        <v>1554.732144667</v>
      </c>
      <c r="M121">
        <v>1561.8633446771</v>
      </c>
    </row>
    <row r="122" spans="1:13">
      <c r="A122" t="s">
        <v>549</v>
      </c>
      <c r="B122">
        <v>1538.6330135462</v>
      </c>
      <c r="C122">
        <v>1546.4736194291</v>
      </c>
      <c r="D122">
        <v>1555.0092957507</v>
      </c>
      <c r="E122">
        <v>1562.0165822252</v>
      </c>
      <c r="F122">
        <v>1538.3978693714</v>
      </c>
      <c r="G122">
        <v>1546.4255599585</v>
      </c>
      <c r="H122">
        <v>1554.8058968759</v>
      </c>
      <c r="I122">
        <v>1561.9135597425</v>
      </c>
      <c r="J122">
        <v>1538.4061490415</v>
      </c>
      <c r="K122">
        <v>1546.656158138</v>
      </c>
      <c r="L122">
        <v>1554.7307682717</v>
      </c>
      <c r="M122">
        <v>1561.8696963174</v>
      </c>
    </row>
    <row r="123" spans="1:13">
      <c r="A123" t="s">
        <v>550</v>
      </c>
      <c r="B123">
        <v>1538.6318594297</v>
      </c>
      <c r="C123">
        <v>1546.4736194291</v>
      </c>
      <c r="D123">
        <v>1555.0120495301</v>
      </c>
      <c r="E123">
        <v>1562.0302796102</v>
      </c>
      <c r="F123">
        <v>1538.3978693714</v>
      </c>
      <c r="G123">
        <v>1546.4245862093</v>
      </c>
      <c r="H123">
        <v>1554.8043242529</v>
      </c>
      <c r="I123">
        <v>1561.9244769944</v>
      </c>
      <c r="J123">
        <v>1538.4061490415</v>
      </c>
      <c r="K123">
        <v>1546.6571321789</v>
      </c>
      <c r="L123">
        <v>1554.7299801135</v>
      </c>
      <c r="M123">
        <v>1561.8694964941</v>
      </c>
    </row>
    <row r="124" spans="1:13">
      <c r="A124" t="s">
        <v>551</v>
      </c>
      <c r="B124">
        <v>1538.6322435075</v>
      </c>
      <c r="C124">
        <v>1546.4732295247</v>
      </c>
      <c r="D124">
        <v>1555.00850731</v>
      </c>
      <c r="E124">
        <v>1562.0427857906</v>
      </c>
      <c r="F124">
        <v>1538.3965217455</v>
      </c>
      <c r="G124">
        <v>1546.4241982314</v>
      </c>
      <c r="H124">
        <v>1554.8055046811</v>
      </c>
      <c r="I124">
        <v>1561.9205074197</v>
      </c>
      <c r="J124">
        <v>1538.404801401</v>
      </c>
      <c r="K124">
        <v>1546.6565481347</v>
      </c>
      <c r="L124">
        <v>1554.7293899565</v>
      </c>
      <c r="M124">
        <v>1561.8663226083</v>
      </c>
    </row>
    <row r="125" spans="1:13">
      <c r="A125" t="s">
        <v>552</v>
      </c>
      <c r="B125">
        <v>1538.6314734695</v>
      </c>
      <c r="C125">
        <v>1546.4755651503</v>
      </c>
      <c r="D125">
        <v>1555.00850731</v>
      </c>
      <c r="E125">
        <v>1562.0165822252</v>
      </c>
      <c r="F125">
        <v>1538.3970995681</v>
      </c>
      <c r="G125">
        <v>1546.4249760892</v>
      </c>
      <c r="H125">
        <v>1554.8078636203</v>
      </c>
      <c r="I125">
        <v>1561.9207053159</v>
      </c>
      <c r="J125">
        <v>1538.4061490415</v>
      </c>
      <c r="K125">
        <v>1546.6575202736</v>
      </c>
      <c r="L125">
        <v>1554.7303741925</v>
      </c>
      <c r="M125">
        <v>1561.8665204908</v>
      </c>
    </row>
    <row r="126" spans="1:13">
      <c r="A126" t="s">
        <v>553</v>
      </c>
      <c r="B126">
        <v>1538.6310875094</v>
      </c>
      <c r="C126">
        <v>1546.4728415224</v>
      </c>
      <c r="D126">
        <v>1555.0116553083</v>
      </c>
      <c r="E126">
        <v>1562.022139543</v>
      </c>
      <c r="F126">
        <v>1538.3982533324</v>
      </c>
      <c r="G126">
        <v>1546.4232244839</v>
      </c>
      <c r="H126">
        <v>1554.8043242529</v>
      </c>
      <c r="I126">
        <v>1561.9131639537</v>
      </c>
      <c r="J126">
        <v>1538.4059570591</v>
      </c>
      <c r="K126">
        <v>1546.6565481347</v>
      </c>
      <c r="L126">
        <v>1554.7307682717</v>
      </c>
      <c r="M126">
        <v>1561.867511844</v>
      </c>
    </row>
    <row r="127" spans="1:13">
      <c r="A127" t="s">
        <v>554</v>
      </c>
      <c r="B127">
        <v>1538.6307034323</v>
      </c>
      <c r="C127">
        <v>1546.4740093338</v>
      </c>
      <c r="D127">
        <v>1555.013034124</v>
      </c>
      <c r="E127">
        <v>1562.0267053438</v>
      </c>
      <c r="F127">
        <v>1538.3974835286</v>
      </c>
      <c r="G127">
        <v>1546.4249760892</v>
      </c>
      <c r="H127">
        <v>1554.8055046811</v>
      </c>
      <c r="I127">
        <v>1561.9228899382</v>
      </c>
      <c r="J127">
        <v>1538.4059570591</v>
      </c>
      <c r="K127">
        <v>1546.656158138</v>
      </c>
      <c r="L127">
        <v>1554.7293899565</v>
      </c>
      <c r="M127">
        <v>1561.8689028446</v>
      </c>
    </row>
    <row r="128" spans="1:13">
      <c r="A128" t="s">
        <v>555</v>
      </c>
      <c r="B128">
        <v>1538.6343634693</v>
      </c>
      <c r="C128">
        <v>1546.4743973366</v>
      </c>
      <c r="D128">
        <v>1555.0146071692</v>
      </c>
      <c r="E128">
        <v>1562.0225373274</v>
      </c>
      <c r="F128">
        <v>1538.3994089806</v>
      </c>
      <c r="G128">
        <v>1546.4253640674</v>
      </c>
      <c r="H128">
        <v>1554.805110564</v>
      </c>
      <c r="I128">
        <v>1561.9224922046</v>
      </c>
      <c r="J128">
        <v>1538.4076886672</v>
      </c>
      <c r="K128">
        <v>1546.656158138</v>
      </c>
      <c r="L128">
        <v>1554.7311604288</v>
      </c>
      <c r="M128">
        <v>1561.8742612271</v>
      </c>
    </row>
    <row r="129" spans="1:13">
      <c r="A129" t="s">
        <v>556</v>
      </c>
      <c r="B129">
        <v>1538.6333995072</v>
      </c>
      <c r="C129">
        <v>1546.4749812433</v>
      </c>
      <c r="D129">
        <v>1555.0138206462</v>
      </c>
      <c r="E129">
        <v>1562.0282945514</v>
      </c>
      <c r="F129">
        <v>1538.3970995681</v>
      </c>
      <c r="G129">
        <v>1546.4245862093</v>
      </c>
      <c r="H129">
        <v>1554.8060929733</v>
      </c>
      <c r="I129">
        <v>1561.9095902233</v>
      </c>
      <c r="J129">
        <v>1538.4053792298</v>
      </c>
      <c r="K129">
        <v>1546.6575202736</v>
      </c>
      <c r="L129">
        <v>1554.7315545084</v>
      </c>
      <c r="M129">
        <v>1561.8673139612</v>
      </c>
    </row>
    <row r="130" spans="1:13">
      <c r="A130" t="s">
        <v>557</v>
      </c>
      <c r="B130">
        <v>1538.6316655082</v>
      </c>
      <c r="C130">
        <v>1546.4753711486</v>
      </c>
      <c r="D130">
        <v>1555.0102784181</v>
      </c>
      <c r="E130">
        <v>1562.012214403</v>
      </c>
      <c r="F130">
        <v>1538.3988311562</v>
      </c>
      <c r="G130">
        <v>1546.4251700783</v>
      </c>
      <c r="H130">
        <v>1554.8060929733</v>
      </c>
      <c r="I130">
        <v>1561.9145530955</v>
      </c>
      <c r="J130">
        <v>1538.4076886672</v>
      </c>
      <c r="K130">
        <v>1546.6567421819</v>
      </c>
      <c r="L130">
        <v>1554.7291938784</v>
      </c>
      <c r="M130">
        <v>1561.8691007277</v>
      </c>
    </row>
    <row r="131" spans="1:13">
      <c r="A131" t="s">
        <v>558</v>
      </c>
      <c r="B131">
        <v>1538.6318594297</v>
      </c>
      <c r="C131">
        <v>1546.4738134304</v>
      </c>
      <c r="D131">
        <v>1555.0136225733</v>
      </c>
      <c r="E131">
        <v>1562.0141994209</v>
      </c>
      <c r="F131">
        <v>1538.3970995681</v>
      </c>
      <c r="G131">
        <v>1546.4236143631</v>
      </c>
      <c r="H131">
        <v>1554.8060929733</v>
      </c>
      <c r="I131">
        <v>1561.9171334911</v>
      </c>
      <c r="J131">
        <v>1538.404801401</v>
      </c>
      <c r="K131">
        <v>1546.6557700439</v>
      </c>
      <c r="L131">
        <v>1554.7319466659</v>
      </c>
      <c r="M131">
        <v>1561.8663226083</v>
      </c>
    </row>
    <row r="132" spans="1:13">
      <c r="A132" t="s">
        <v>559</v>
      </c>
      <c r="B132">
        <v>1538.6295474366</v>
      </c>
      <c r="C132">
        <v>1546.4728415224</v>
      </c>
      <c r="D132">
        <v>1555.011459159</v>
      </c>
      <c r="E132">
        <v>1562.0294840337</v>
      </c>
      <c r="F132">
        <v>1538.3982533324</v>
      </c>
      <c r="G132">
        <v>1546.4234184726</v>
      </c>
      <c r="H132">
        <v>1554.8053066613</v>
      </c>
      <c r="I132">
        <v>1561.8952993451</v>
      </c>
      <c r="J132">
        <v>1538.4059570591</v>
      </c>
      <c r="K132">
        <v>1546.6559640909</v>
      </c>
      <c r="L132">
        <v>1554.7315545084</v>
      </c>
      <c r="M132">
        <v>1561.8611621614</v>
      </c>
    </row>
    <row r="133" spans="1:13">
      <c r="A133" t="s">
        <v>560</v>
      </c>
      <c r="B133">
        <v>1538.6328215071</v>
      </c>
      <c r="C133">
        <v>1546.4736194291</v>
      </c>
      <c r="D133">
        <v>1555.0104764901</v>
      </c>
      <c r="E133">
        <v>1562.0193608791</v>
      </c>
      <c r="F133">
        <v>1538.3976773911</v>
      </c>
      <c r="G133">
        <v>1546.4238083519</v>
      </c>
      <c r="H133">
        <v>1554.8041262334</v>
      </c>
      <c r="I133">
        <v>1561.9113770865</v>
      </c>
      <c r="J133">
        <v>1538.4053792298</v>
      </c>
      <c r="K133">
        <v>1546.6551860008</v>
      </c>
      <c r="L133">
        <v>1554.7274234106</v>
      </c>
      <c r="M133">
        <v>1561.8683072554</v>
      </c>
    </row>
    <row r="134" spans="1:13">
      <c r="A134" t="s">
        <v>561</v>
      </c>
      <c r="B134">
        <v>1538.6320514686</v>
      </c>
      <c r="C134">
        <v>1546.4726475214</v>
      </c>
      <c r="D134">
        <v>1555.0104764901</v>
      </c>
      <c r="E134">
        <v>1562.0338519525</v>
      </c>
      <c r="F134">
        <v>1538.3976773911</v>
      </c>
      <c r="G134">
        <v>1546.4230304953</v>
      </c>
      <c r="H134">
        <v>1554.8058968759</v>
      </c>
      <c r="I134">
        <v>1561.9151487199</v>
      </c>
      <c r="J134">
        <v>1538.4073047016</v>
      </c>
      <c r="K134">
        <v>1546.6567421819</v>
      </c>
      <c r="L134">
        <v>1554.7297840352</v>
      </c>
      <c r="M134">
        <v>1561.8661227859</v>
      </c>
    </row>
    <row r="135" spans="1:13">
      <c r="A135" t="s">
        <v>562</v>
      </c>
      <c r="B135">
        <v>1538.6322435075</v>
      </c>
      <c r="C135">
        <v>1546.4736194291</v>
      </c>
      <c r="D135">
        <v>1555.013034124</v>
      </c>
      <c r="E135">
        <v>1562.0302796102</v>
      </c>
      <c r="F135">
        <v>1538.3988311562</v>
      </c>
      <c r="G135">
        <v>1546.4245862093</v>
      </c>
      <c r="H135">
        <v>1554.8070773065</v>
      </c>
      <c r="I135">
        <v>1561.9199117913</v>
      </c>
      <c r="J135">
        <v>1538.4065348887</v>
      </c>
      <c r="K135">
        <v>1546.6584943162</v>
      </c>
      <c r="L135">
        <v>1554.7323407459</v>
      </c>
      <c r="M135">
        <v>1561.8643379662</v>
      </c>
    </row>
    <row r="136" spans="1:13">
      <c r="A136" t="s">
        <v>563</v>
      </c>
      <c r="B136">
        <v>1538.6322435075</v>
      </c>
      <c r="C136">
        <v>1546.4745932401</v>
      </c>
      <c r="D136">
        <v>1555.0128360513</v>
      </c>
      <c r="E136">
        <v>1562.0177716897</v>
      </c>
      <c r="F136">
        <v>1538.398447195</v>
      </c>
      <c r="G136">
        <v>1546.4251700783</v>
      </c>
      <c r="H136">
        <v>1554.8058968759</v>
      </c>
      <c r="I136">
        <v>1561.9153466147</v>
      </c>
      <c r="J136">
        <v>1538.4061490415</v>
      </c>
      <c r="K136">
        <v>1546.6575202736</v>
      </c>
      <c r="L136">
        <v>1554.7315545084</v>
      </c>
      <c r="M136">
        <v>1561.8691007277</v>
      </c>
    </row>
    <row r="137" spans="1:13">
      <c r="A137" t="s">
        <v>564</v>
      </c>
      <c r="B137">
        <v>1538.6339775078</v>
      </c>
      <c r="C137">
        <v>1546.4740093338</v>
      </c>
      <c r="D137">
        <v>1555.0118533807</v>
      </c>
      <c r="E137">
        <v>1562.0124123224</v>
      </c>
      <c r="F137">
        <v>1538.3963278833</v>
      </c>
      <c r="G137">
        <v>1546.4240023407</v>
      </c>
      <c r="H137">
        <v>1554.8057007785</v>
      </c>
      <c r="I137">
        <v>1561.8772372599</v>
      </c>
      <c r="J137">
        <v>1538.4053792298</v>
      </c>
      <c r="K137">
        <v>1546.6569381316</v>
      </c>
      <c r="L137">
        <v>1554.7284076441</v>
      </c>
      <c r="M137">
        <v>1561.8615579238</v>
      </c>
    </row>
    <row r="138" spans="1:13">
      <c r="A138" t="s">
        <v>565</v>
      </c>
      <c r="B138">
        <v>1538.6324374291</v>
      </c>
      <c r="C138">
        <v>1546.4732295247</v>
      </c>
      <c r="D138">
        <v>1555.0087053816</v>
      </c>
      <c r="E138">
        <v>1562.0225373274</v>
      </c>
      <c r="F138">
        <v>1538.3976773911</v>
      </c>
      <c r="G138">
        <v>1546.4230304953</v>
      </c>
      <c r="H138">
        <v>1554.8053066613</v>
      </c>
      <c r="I138">
        <v>1561.9193161632</v>
      </c>
      <c r="J138">
        <v>1538.4073047016</v>
      </c>
      <c r="K138">
        <v>1546.657910271</v>
      </c>
      <c r="L138">
        <v>1554.7313565074</v>
      </c>
      <c r="M138">
        <v>1561.8627490922</v>
      </c>
    </row>
    <row r="139" spans="1:13">
      <c r="A139" t="s">
        <v>566</v>
      </c>
      <c r="B139">
        <v>1538.6335915464</v>
      </c>
      <c r="C139">
        <v>1546.4726475214</v>
      </c>
      <c r="D139">
        <v>1555.0124437522</v>
      </c>
      <c r="E139">
        <v>1562.0120164836</v>
      </c>
      <c r="F139">
        <v>1538.3976773911</v>
      </c>
      <c r="G139">
        <v>1546.4234184726</v>
      </c>
      <c r="H139">
        <v>1554.8076675224</v>
      </c>
      <c r="I139">
        <v>1561.8750547054</v>
      </c>
      <c r="J139">
        <v>1538.4067268713</v>
      </c>
      <c r="K139">
        <v>1546.6557700439</v>
      </c>
      <c r="L139">
        <v>1554.7309643502</v>
      </c>
      <c r="M139">
        <v>1561.8631467954</v>
      </c>
    </row>
    <row r="140" spans="1:13">
      <c r="A140" t="s">
        <v>567</v>
      </c>
      <c r="B140">
        <v>1538.6335915464</v>
      </c>
      <c r="C140">
        <v>1546.4736194291</v>
      </c>
      <c r="D140">
        <v>1555.0150013926</v>
      </c>
      <c r="E140">
        <v>1562.0205522883</v>
      </c>
      <c r="F140">
        <v>1538.3978693714</v>
      </c>
      <c r="G140">
        <v>1546.4245862093</v>
      </c>
      <c r="H140">
        <v>1554.80452035</v>
      </c>
      <c r="I140">
        <v>1561.9226901013</v>
      </c>
      <c r="J140">
        <v>1538.4061490415</v>
      </c>
      <c r="K140">
        <v>1546.6565481347</v>
      </c>
      <c r="L140">
        <v>1554.7303741925</v>
      </c>
      <c r="M140">
        <v>1561.8659249035</v>
      </c>
    </row>
    <row r="141" spans="1:13">
      <c r="A141" t="s">
        <v>568</v>
      </c>
      <c r="B141">
        <v>1538.6308954708</v>
      </c>
      <c r="C141">
        <v>1546.4726475214</v>
      </c>
      <c r="D141">
        <v>1555.0134264235</v>
      </c>
      <c r="E141">
        <v>1561.9947452987</v>
      </c>
      <c r="F141">
        <v>1538.3965217455</v>
      </c>
      <c r="G141">
        <v>1546.4234184726</v>
      </c>
      <c r="H141">
        <v>1554.805110564</v>
      </c>
      <c r="I141">
        <v>1561.9109793587</v>
      </c>
      <c r="J141">
        <v>1538.4053792298</v>
      </c>
      <c r="K141">
        <v>1546.6571321789</v>
      </c>
      <c r="L141">
        <v>1554.7309643502</v>
      </c>
      <c r="M141">
        <v>1561.8639402624</v>
      </c>
    </row>
    <row r="142" spans="1:13">
      <c r="A142" t="s">
        <v>569</v>
      </c>
      <c r="B142">
        <v>1538.6305113938</v>
      </c>
      <c r="C142">
        <v>1546.4732295247</v>
      </c>
      <c r="D142">
        <v>1555.0118533807</v>
      </c>
      <c r="E142">
        <v>1562.0237287413</v>
      </c>
      <c r="F142">
        <v>1538.3970995681</v>
      </c>
      <c r="G142">
        <v>1546.4228346049</v>
      </c>
      <c r="H142">
        <v>1554.8047164471</v>
      </c>
      <c r="I142">
        <v>1561.9258661563</v>
      </c>
      <c r="J142">
        <v>1538.4061490415</v>
      </c>
      <c r="K142">
        <v>1546.6565481347</v>
      </c>
      <c r="L142">
        <v>1554.7327348261</v>
      </c>
      <c r="M142">
        <v>1561.8671160786</v>
      </c>
    </row>
    <row r="143" spans="1:13">
      <c r="A143" t="s">
        <v>570</v>
      </c>
      <c r="B143">
        <v>1538.6316655082</v>
      </c>
      <c r="C143">
        <v>1546.4726475214</v>
      </c>
      <c r="D143">
        <v>1555.0136225733</v>
      </c>
      <c r="E143">
        <v>1562.0219416211</v>
      </c>
      <c r="F143">
        <v>1538.3970995681</v>
      </c>
      <c r="G143">
        <v>1546.4234184726</v>
      </c>
      <c r="H143">
        <v>1554.8027497106</v>
      </c>
      <c r="I143">
        <v>1561.9074075783</v>
      </c>
      <c r="J143">
        <v>1538.4067268713</v>
      </c>
      <c r="K143">
        <v>1546.6571321789</v>
      </c>
      <c r="L143">
        <v>1554.7299801135</v>
      </c>
      <c r="M143">
        <v>1561.8613600426</v>
      </c>
    </row>
    <row r="144" spans="1:13">
      <c r="A144" t="s">
        <v>571</v>
      </c>
      <c r="B144">
        <v>1538.6326294681</v>
      </c>
      <c r="C144">
        <v>1546.4745932401</v>
      </c>
      <c r="D144">
        <v>1555.0122456796</v>
      </c>
      <c r="E144">
        <v>1562.0155887424</v>
      </c>
      <c r="F144">
        <v>1538.3970995681</v>
      </c>
      <c r="G144">
        <v>1546.4251700783</v>
      </c>
      <c r="H144">
        <v>1554.8043242529</v>
      </c>
      <c r="I144">
        <v>1561.9294399613</v>
      </c>
      <c r="J144">
        <v>1538.4053792298</v>
      </c>
      <c r="K144">
        <v>1546.6542119624</v>
      </c>
      <c r="L144">
        <v>1554.7301781141</v>
      </c>
      <c r="M144">
        <v>1561.8708874982</v>
      </c>
    </row>
    <row r="145" spans="1:13">
      <c r="A145" t="s">
        <v>572</v>
      </c>
      <c r="B145">
        <v>1538.6316655082</v>
      </c>
      <c r="C145">
        <v>1546.4765389637</v>
      </c>
      <c r="D145">
        <v>1555.011459159</v>
      </c>
      <c r="E145">
        <v>1562.0171779274</v>
      </c>
      <c r="F145">
        <v>1538.3970995681</v>
      </c>
      <c r="G145">
        <v>1546.4249760892</v>
      </c>
      <c r="H145">
        <v>1554.80452035</v>
      </c>
      <c r="I145">
        <v>1561.9153466147</v>
      </c>
      <c r="J145">
        <v>1538.4053792298</v>
      </c>
      <c r="K145">
        <v>1546.6565481347</v>
      </c>
      <c r="L145">
        <v>1554.7315545084</v>
      </c>
      <c r="M145">
        <v>1561.8645358482</v>
      </c>
    </row>
    <row r="146" spans="1:13">
      <c r="A146" t="s">
        <v>573</v>
      </c>
      <c r="B146">
        <v>1538.6324374291</v>
      </c>
      <c r="C146">
        <v>1546.4728415224</v>
      </c>
      <c r="D146">
        <v>1555.0089015302</v>
      </c>
      <c r="E146">
        <v>1562.0028850804</v>
      </c>
      <c r="F146">
        <v>1538.3982533324</v>
      </c>
      <c r="G146">
        <v>1546.4243922203</v>
      </c>
      <c r="H146">
        <v>1554.805110564</v>
      </c>
      <c r="I146">
        <v>1561.9232857319</v>
      </c>
      <c r="J146">
        <v>1538.4065348887</v>
      </c>
      <c r="K146">
        <v>1546.6557700439</v>
      </c>
      <c r="L146">
        <v>1554.7301781141</v>
      </c>
      <c r="M146">
        <v>1561.8691007277</v>
      </c>
    </row>
    <row r="147" spans="1:13">
      <c r="A147" t="s">
        <v>574</v>
      </c>
      <c r="B147">
        <v>1538.6318594297</v>
      </c>
      <c r="C147">
        <v>1546.4736194291</v>
      </c>
      <c r="D147">
        <v>1555.0063439099</v>
      </c>
      <c r="E147">
        <v>1562.012214403</v>
      </c>
      <c r="F147">
        <v>1538.3970995681</v>
      </c>
      <c r="G147">
        <v>1546.4261438282</v>
      </c>
      <c r="H147">
        <v>1554.8062909934</v>
      </c>
      <c r="I147">
        <v>1561.9282486912</v>
      </c>
      <c r="J147">
        <v>1538.4055712121</v>
      </c>
      <c r="K147">
        <v>1546.6555740945</v>
      </c>
      <c r="L147">
        <v>1554.729587957</v>
      </c>
      <c r="M147">
        <v>1561.8677116668</v>
      </c>
    </row>
    <row r="148" spans="1:13">
      <c r="A148" t="s">
        <v>575</v>
      </c>
      <c r="B148">
        <v>1538.6326294681</v>
      </c>
      <c r="C148">
        <v>1546.4726475214</v>
      </c>
      <c r="D148">
        <v>1555.0122456796</v>
      </c>
      <c r="E148">
        <v>1562.0294840337</v>
      </c>
      <c r="F148">
        <v>1538.3988311562</v>
      </c>
      <c r="G148">
        <v>1546.4238083519</v>
      </c>
      <c r="H148">
        <v>1554.8053066613</v>
      </c>
      <c r="I148">
        <v>1561.9115749803</v>
      </c>
      <c r="J148">
        <v>1538.4084603634</v>
      </c>
      <c r="K148">
        <v>1546.6567421819</v>
      </c>
      <c r="L148">
        <v>1554.7311604288</v>
      </c>
      <c r="M148">
        <v>1561.8653293166</v>
      </c>
    </row>
    <row r="149" spans="1:13">
      <c r="A149" t="s">
        <v>576</v>
      </c>
      <c r="B149">
        <v>1538.6305113938</v>
      </c>
      <c r="C149">
        <v>1546.4732295247</v>
      </c>
      <c r="D149">
        <v>1555.013034124</v>
      </c>
      <c r="E149">
        <v>1562.0193608791</v>
      </c>
      <c r="F149">
        <v>1538.3978693714</v>
      </c>
      <c r="G149">
        <v>1546.4243922203</v>
      </c>
      <c r="H149">
        <v>1554.8060929733</v>
      </c>
      <c r="I149">
        <v>1561.9137595771</v>
      </c>
      <c r="J149">
        <v>1538.4067268713</v>
      </c>
      <c r="K149">
        <v>1546.6551860008</v>
      </c>
      <c r="L149">
        <v>1554.7327348261</v>
      </c>
      <c r="M149">
        <v>1561.8609623403</v>
      </c>
    </row>
    <row r="150" spans="1:13">
      <c r="A150" t="s">
        <v>577</v>
      </c>
      <c r="B150">
        <v>1538.6312814308</v>
      </c>
      <c r="C150">
        <v>1546.4753711486</v>
      </c>
      <c r="D150">
        <v>1555.0108687883</v>
      </c>
      <c r="E150">
        <v>1562.0155887424</v>
      </c>
      <c r="F150">
        <v>1538.3959439233</v>
      </c>
      <c r="G150">
        <v>1546.4243922203</v>
      </c>
      <c r="H150">
        <v>1554.8041262334</v>
      </c>
      <c r="I150">
        <v>1561.9222943079</v>
      </c>
      <c r="J150">
        <v>1538.404801401</v>
      </c>
      <c r="K150">
        <v>1546.6567421819</v>
      </c>
      <c r="L150">
        <v>1554.7305702709</v>
      </c>
      <c r="M150">
        <v>1561.8643379662</v>
      </c>
    </row>
    <row r="151" spans="1:13">
      <c r="A151" t="s">
        <v>578</v>
      </c>
      <c r="B151">
        <v>1538.6318594297</v>
      </c>
      <c r="C151">
        <v>1546.4740093338</v>
      </c>
      <c r="D151">
        <v>1555.0102784181</v>
      </c>
      <c r="E151">
        <v>1562.0263094977</v>
      </c>
      <c r="F151">
        <v>1538.3976773911</v>
      </c>
      <c r="G151">
        <v>1546.4251700783</v>
      </c>
      <c r="H151">
        <v>1554.8049144668</v>
      </c>
      <c r="I151">
        <v>1561.9167357604</v>
      </c>
      <c r="J151">
        <v>1538.4053792298</v>
      </c>
      <c r="K151">
        <v>1546.6567421819</v>
      </c>
      <c r="L151">
        <v>1554.7301781141</v>
      </c>
      <c r="M151">
        <v>1561.8671160786</v>
      </c>
    </row>
    <row r="152" spans="1:13">
      <c r="A152" t="s">
        <v>579</v>
      </c>
      <c r="B152">
        <v>1538.6330135462</v>
      </c>
      <c r="C152">
        <v>1546.4714797121</v>
      </c>
      <c r="D152">
        <v>1555.0102784181</v>
      </c>
      <c r="E152">
        <v>1562.0108250875</v>
      </c>
      <c r="F152">
        <v>1538.3996028435</v>
      </c>
      <c r="G152">
        <v>1546.4230304953</v>
      </c>
      <c r="H152">
        <v>1554.8057007785</v>
      </c>
      <c r="I152">
        <v>1561.8984752888</v>
      </c>
      <c r="J152">
        <v>1538.4084603634</v>
      </c>
      <c r="K152">
        <v>1546.6555740945</v>
      </c>
      <c r="L152">
        <v>1554.7307682717</v>
      </c>
      <c r="M152">
        <v>1561.8659249035</v>
      </c>
    </row>
    <row r="153" spans="1:13">
      <c r="A153" t="s">
        <v>580</v>
      </c>
      <c r="B153">
        <v>1538.6328215071</v>
      </c>
      <c r="C153">
        <v>1546.4736194291</v>
      </c>
      <c r="D153">
        <v>1555.0132302738</v>
      </c>
      <c r="E153">
        <v>1562.0261096343</v>
      </c>
      <c r="F153">
        <v>1538.3953661016</v>
      </c>
      <c r="G153">
        <v>1546.4234184726</v>
      </c>
      <c r="H153">
        <v>1554.8039301364</v>
      </c>
      <c r="I153">
        <v>1561.9089946031</v>
      </c>
      <c r="J153">
        <v>1538.4038377266</v>
      </c>
      <c r="K153">
        <v>1546.6571321789</v>
      </c>
      <c r="L153">
        <v>1554.7293899565</v>
      </c>
      <c r="M153">
        <v>1561.8661227859</v>
      </c>
    </row>
    <row r="154" spans="1:13">
      <c r="A154" t="s">
        <v>581</v>
      </c>
      <c r="B154">
        <v>1538.6318594297</v>
      </c>
      <c r="C154">
        <v>1546.4745932401</v>
      </c>
      <c r="D154">
        <v>1555.0122456796</v>
      </c>
      <c r="E154">
        <v>1562.0261096343</v>
      </c>
      <c r="F154">
        <v>1538.3982533324</v>
      </c>
      <c r="G154">
        <v>1546.425947937</v>
      </c>
      <c r="H154">
        <v>1554.80452035</v>
      </c>
      <c r="I154">
        <v>1561.9123684966</v>
      </c>
      <c r="J154">
        <v>1538.4073047016</v>
      </c>
      <c r="K154">
        <v>1546.656158138</v>
      </c>
      <c r="L154">
        <v>1554.7301781141</v>
      </c>
      <c r="M154">
        <v>1561.8687030215</v>
      </c>
    </row>
    <row r="155" spans="1:13">
      <c r="A155" t="s">
        <v>582</v>
      </c>
      <c r="B155">
        <v>1538.6326294681</v>
      </c>
      <c r="C155">
        <v>1546.4745932401</v>
      </c>
      <c r="D155">
        <v>1555.0092957507</v>
      </c>
      <c r="E155">
        <v>1562.0294840337</v>
      </c>
      <c r="F155">
        <v>1538.3986391756</v>
      </c>
      <c r="G155">
        <v>1546.4249760892</v>
      </c>
      <c r="H155">
        <v>1554.8057007785</v>
      </c>
      <c r="I155">
        <v>1561.935790199</v>
      </c>
      <c r="J155">
        <v>1538.4074966844</v>
      </c>
      <c r="K155">
        <v>1546.6546019581</v>
      </c>
      <c r="L155">
        <v>1554.7317505871</v>
      </c>
      <c r="M155">
        <v>1561.8724744488</v>
      </c>
    </row>
    <row r="156" spans="1:13">
      <c r="A156" t="s">
        <v>583</v>
      </c>
      <c r="B156">
        <v>1538.6314734695</v>
      </c>
      <c r="C156">
        <v>1546.4720636165</v>
      </c>
      <c r="D156">
        <v>1555.013034124</v>
      </c>
      <c r="E156">
        <v>1562.0263094977</v>
      </c>
      <c r="F156">
        <v>1538.3953661016</v>
      </c>
      <c r="G156">
        <v>1546.4230304953</v>
      </c>
      <c r="H156">
        <v>1554.8055046811</v>
      </c>
      <c r="I156">
        <v>1561.914948885</v>
      </c>
      <c r="J156">
        <v>1538.4049933832</v>
      </c>
      <c r="K156">
        <v>1546.656158138</v>
      </c>
      <c r="L156">
        <v>1554.7307682717</v>
      </c>
      <c r="M156">
        <v>1561.8712832656</v>
      </c>
    </row>
    <row r="157" spans="1:13">
      <c r="A157" t="s">
        <v>584</v>
      </c>
      <c r="B157">
        <v>1538.6303174726</v>
      </c>
      <c r="C157">
        <v>1546.4726475214</v>
      </c>
      <c r="D157">
        <v>1555.0128360513</v>
      </c>
      <c r="E157">
        <v>1562.0171779274</v>
      </c>
      <c r="F157">
        <v>1538.3967137256</v>
      </c>
      <c r="G157">
        <v>1546.4230304953</v>
      </c>
      <c r="H157">
        <v>1554.8027497106</v>
      </c>
      <c r="I157">
        <v>1561.9024447515</v>
      </c>
      <c r="J157">
        <v>1538.4049933832</v>
      </c>
      <c r="K157">
        <v>1546.6555740945</v>
      </c>
      <c r="L157">
        <v>1554.728603722</v>
      </c>
      <c r="M157">
        <v>1561.8627490922</v>
      </c>
    </row>
    <row r="158" spans="1:13">
      <c r="A158" t="s">
        <v>585</v>
      </c>
      <c r="B158">
        <v>1538.6318594297</v>
      </c>
      <c r="C158">
        <v>1546.4708958081</v>
      </c>
      <c r="D158">
        <v>1555.0110649375</v>
      </c>
      <c r="E158">
        <v>1562.009831612</v>
      </c>
      <c r="F158">
        <v>1538.3974835286</v>
      </c>
      <c r="G158">
        <v>1546.421862761</v>
      </c>
      <c r="H158">
        <v>1554.8058968759</v>
      </c>
      <c r="I158">
        <v>1561.9026426431</v>
      </c>
      <c r="J158">
        <v>1538.406918854</v>
      </c>
      <c r="K158">
        <v>1546.6565481347</v>
      </c>
      <c r="L158">
        <v>1554.7303741925</v>
      </c>
      <c r="M158">
        <v>1561.8661227859</v>
      </c>
    </row>
    <row r="159" spans="1:13">
      <c r="A159" t="s">
        <v>586</v>
      </c>
      <c r="B159">
        <v>1538.6310875094</v>
      </c>
      <c r="C159">
        <v>1546.4716737129</v>
      </c>
      <c r="D159">
        <v>1555.0136225733</v>
      </c>
      <c r="E159">
        <v>1562.0354411747</v>
      </c>
      <c r="F159">
        <v>1538.3976773911</v>
      </c>
      <c r="G159">
        <v>1546.4220567493</v>
      </c>
      <c r="H159">
        <v>1554.8029477298</v>
      </c>
      <c r="I159">
        <v>1561.9113770865</v>
      </c>
      <c r="J159">
        <v>1538.4073047016</v>
      </c>
      <c r="K159">
        <v>1546.6567421819</v>
      </c>
      <c r="L159">
        <v>1554.7276214106</v>
      </c>
      <c r="M159">
        <v>1561.8685051384</v>
      </c>
    </row>
    <row r="160" spans="1:13">
      <c r="A160" t="s">
        <v>587</v>
      </c>
      <c r="B160">
        <v>1538.6322435075</v>
      </c>
      <c r="C160">
        <v>1546.4745932401</v>
      </c>
      <c r="D160">
        <v>1555.0142129461</v>
      </c>
      <c r="E160">
        <v>1562.0233309563</v>
      </c>
      <c r="F160">
        <v>1538.3959439233</v>
      </c>
      <c r="G160">
        <v>1546.4249760892</v>
      </c>
      <c r="H160">
        <v>1554.8053066613</v>
      </c>
      <c r="I160">
        <v>1561.928844326</v>
      </c>
      <c r="J160">
        <v>1538.4061490415</v>
      </c>
      <c r="K160">
        <v>1546.6565481347</v>
      </c>
      <c r="L160">
        <v>1554.7305702709</v>
      </c>
      <c r="M160">
        <v>1561.8669181959</v>
      </c>
    </row>
    <row r="161" spans="1:13">
      <c r="A161" t="s">
        <v>588</v>
      </c>
      <c r="B161">
        <v>1538.6307034323</v>
      </c>
      <c r="C161">
        <v>1546.4728415224</v>
      </c>
      <c r="D161">
        <v>1555.0110649375</v>
      </c>
      <c r="E161">
        <v>1562.0130080215</v>
      </c>
      <c r="F161">
        <v>1538.3967137256</v>
      </c>
      <c r="G161">
        <v>1546.4232244839</v>
      </c>
      <c r="H161">
        <v>1554.8055046811</v>
      </c>
      <c r="I161">
        <v>1561.9183247443</v>
      </c>
      <c r="J161">
        <v>1538.4055712121</v>
      </c>
      <c r="K161">
        <v>1546.6565481347</v>
      </c>
      <c r="L161">
        <v>1554.7301781141</v>
      </c>
      <c r="M161">
        <v>1561.8643379662</v>
      </c>
    </row>
    <row r="162" spans="1:13">
      <c r="A162" t="s">
        <v>589</v>
      </c>
      <c r="B162">
        <v>1538.6322435075</v>
      </c>
      <c r="C162">
        <v>1546.4728415224</v>
      </c>
      <c r="D162">
        <v>1555.0118533807</v>
      </c>
      <c r="E162">
        <v>1562.012214403</v>
      </c>
      <c r="F162">
        <v>1538.3976773911</v>
      </c>
      <c r="G162">
        <v>1546.4226406164</v>
      </c>
      <c r="H162">
        <v>1554.8074714246</v>
      </c>
      <c r="I162">
        <v>1561.9216986781</v>
      </c>
      <c r="J162">
        <v>1538.4061490415</v>
      </c>
      <c r="K162">
        <v>1546.6571321789</v>
      </c>
      <c r="L162">
        <v>1554.7288017223</v>
      </c>
      <c r="M162">
        <v>1561.8669181959</v>
      </c>
    </row>
    <row r="163" spans="1:13">
      <c r="A163" t="s">
        <v>590</v>
      </c>
      <c r="B163">
        <v>1538.6322435075</v>
      </c>
      <c r="C163">
        <v>1546.4747872417</v>
      </c>
      <c r="D163">
        <v>1555.0124437522</v>
      </c>
      <c r="E163">
        <v>1562.0269032669</v>
      </c>
      <c r="F163">
        <v>1538.3990250191</v>
      </c>
      <c r="G163">
        <v>1546.425947937</v>
      </c>
      <c r="H163">
        <v>1554.80452035</v>
      </c>
      <c r="I163">
        <v>1561.9115749803</v>
      </c>
      <c r="J163">
        <v>1538.4073047016</v>
      </c>
      <c r="K163">
        <v>1546.6577162235</v>
      </c>
      <c r="L163">
        <v>1554.7319466659</v>
      </c>
      <c r="M163">
        <v>1561.8673139612</v>
      </c>
    </row>
    <row r="164" spans="1:13">
      <c r="A164" t="s">
        <v>591</v>
      </c>
      <c r="B164">
        <v>1538.6318594297</v>
      </c>
      <c r="C164">
        <v>1546.4740093338</v>
      </c>
      <c r="D164">
        <v>1555.0148033194</v>
      </c>
      <c r="E164">
        <v>1562.0225373274</v>
      </c>
      <c r="F164">
        <v>1538.3970995681</v>
      </c>
      <c r="G164">
        <v>1546.4251700783</v>
      </c>
      <c r="H164">
        <v>1554.805110564</v>
      </c>
      <c r="I164">
        <v>1561.8825976397</v>
      </c>
      <c r="J164">
        <v>1538.4053792298</v>
      </c>
      <c r="K164">
        <v>1546.6555740945</v>
      </c>
      <c r="L164">
        <v>1554.729587957</v>
      </c>
      <c r="M164">
        <v>1561.8611621614</v>
      </c>
    </row>
    <row r="165" spans="1:13">
      <c r="A165" t="s">
        <v>592</v>
      </c>
      <c r="B165">
        <v>1538.6320514686</v>
      </c>
      <c r="C165">
        <v>1546.4742033352</v>
      </c>
      <c r="D165">
        <v>1555.0124437522</v>
      </c>
      <c r="E165">
        <v>1562.0116187046</v>
      </c>
      <c r="F165">
        <v>1538.3990250191</v>
      </c>
      <c r="G165">
        <v>1546.4243922203</v>
      </c>
      <c r="H165">
        <v>1554.8049144668</v>
      </c>
      <c r="I165">
        <v>1561.8988730102</v>
      </c>
      <c r="J165">
        <v>1538.4073047016</v>
      </c>
      <c r="K165">
        <v>1546.6571321789</v>
      </c>
      <c r="L165">
        <v>1554.7309643502</v>
      </c>
      <c r="M165">
        <v>1561.8635425588</v>
      </c>
    </row>
    <row r="166" spans="1:13">
      <c r="A166" t="s">
        <v>593</v>
      </c>
      <c r="B166">
        <v>1538.6328215071</v>
      </c>
      <c r="C166">
        <v>1546.4724516184</v>
      </c>
      <c r="D166">
        <v>1555.013034124</v>
      </c>
      <c r="E166">
        <v>1562.0241245861</v>
      </c>
      <c r="F166">
        <v>1538.3970995681</v>
      </c>
      <c r="G166">
        <v>1546.4240023407</v>
      </c>
      <c r="H166">
        <v>1554.8047164471</v>
      </c>
      <c r="I166">
        <v>1561.9220944711</v>
      </c>
      <c r="J166">
        <v>1538.4067268713</v>
      </c>
      <c r="K166">
        <v>1546.6547960048</v>
      </c>
      <c r="L166">
        <v>1554.7313565074</v>
      </c>
      <c r="M166">
        <v>1561.8687030215</v>
      </c>
    </row>
    <row r="167" spans="1:13">
      <c r="A167" t="s">
        <v>594</v>
      </c>
      <c r="B167">
        <v>1538.6324374291</v>
      </c>
      <c r="C167">
        <v>1546.4734254279</v>
      </c>
      <c r="D167">
        <v>1555.0096880483</v>
      </c>
      <c r="E167">
        <v>1562.0161844438</v>
      </c>
      <c r="F167">
        <v>1538.3970995681</v>
      </c>
      <c r="G167">
        <v>1546.4263378176</v>
      </c>
      <c r="H167">
        <v>1554.8058968759</v>
      </c>
      <c r="I167">
        <v>1561.9254703614</v>
      </c>
      <c r="J167">
        <v>1538.4061490415</v>
      </c>
      <c r="K167">
        <v>1546.656158138</v>
      </c>
      <c r="L167">
        <v>1554.7317505871</v>
      </c>
      <c r="M167">
        <v>1561.8667183733</v>
      </c>
    </row>
    <row r="168" spans="1:13">
      <c r="A168" t="s">
        <v>595</v>
      </c>
      <c r="B168">
        <v>1538.6308954708</v>
      </c>
      <c r="C168">
        <v>1546.4708958081</v>
      </c>
      <c r="D168">
        <v>1555.0110649375</v>
      </c>
      <c r="E168">
        <v>1562.0382198958</v>
      </c>
      <c r="F168">
        <v>1538.3976773911</v>
      </c>
      <c r="G168">
        <v>1546.4232244839</v>
      </c>
      <c r="H168">
        <v>1554.8066831886</v>
      </c>
      <c r="I168">
        <v>1561.8982773982</v>
      </c>
      <c r="J168">
        <v>1538.4053792298</v>
      </c>
      <c r="K168">
        <v>1546.6557700439</v>
      </c>
      <c r="L168">
        <v>1554.7307682717</v>
      </c>
      <c r="M168">
        <v>1561.8637423806</v>
      </c>
    </row>
    <row r="169" spans="1:13">
      <c r="A169" t="s">
        <v>596</v>
      </c>
      <c r="B169">
        <v>1538.6320514686</v>
      </c>
      <c r="C169">
        <v>1546.4743973366</v>
      </c>
      <c r="D169">
        <v>1555.0142129461</v>
      </c>
      <c r="E169">
        <v>1562.0324625985</v>
      </c>
      <c r="F169">
        <v>1538.3951741219</v>
      </c>
      <c r="G169">
        <v>1546.4226406164</v>
      </c>
      <c r="H169">
        <v>1554.8041262334</v>
      </c>
      <c r="I169">
        <v>1561.9328139431</v>
      </c>
      <c r="J169">
        <v>1538.4028759356</v>
      </c>
      <c r="K169">
        <v>1546.656158138</v>
      </c>
      <c r="L169">
        <v>1554.7291938784</v>
      </c>
      <c r="M169">
        <v>1561.8722765648</v>
      </c>
    </row>
    <row r="170" spans="1:13">
      <c r="A170" t="s">
        <v>597</v>
      </c>
      <c r="B170">
        <v>1538.6318594297</v>
      </c>
      <c r="C170">
        <v>1546.4740093338</v>
      </c>
      <c r="D170">
        <v>1555.0140167962</v>
      </c>
      <c r="E170">
        <v>1562.0092359154</v>
      </c>
      <c r="F170">
        <v>1538.3970995681</v>
      </c>
      <c r="G170">
        <v>1546.4243922203</v>
      </c>
      <c r="H170">
        <v>1554.8049144668</v>
      </c>
      <c r="I170">
        <v>1561.9272553207</v>
      </c>
      <c r="J170">
        <v>1538.4059570591</v>
      </c>
      <c r="K170">
        <v>1546.6567421819</v>
      </c>
      <c r="L170">
        <v>1554.728603722</v>
      </c>
      <c r="M170">
        <v>1561.8677116668</v>
      </c>
    </row>
    <row r="171" spans="1:13">
      <c r="A171" t="s">
        <v>598</v>
      </c>
      <c r="B171">
        <v>1538.6320514686</v>
      </c>
      <c r="C171">
        <v>1546.4730355235</v>
      </c>
      <c r="D171">
        <v>1555.013034124</v>
      </c>
      <c r="E171">
        <v>1562.0209481314</v>
      </c>
      <c r="F171">
        <v>1538.3988311562</v>
      </c>
      <c r="G171">
        <v>1546.4240023407</v>
      </c>
      <c r="H171">
        <v>1554.8039301364</v>
      </c>
      <c r="I171">
        <v>1561.9306292931</v>
      </c>
      <c r="J171">
        <v>1538.4065348887</v>
      </c>
      <c r="K171">
        <v>1546.6567421819</v>
      </c>
      <c r="L171">
        <v>1554.7311604288</v>
      </c>
      <c r="M171">
        <v>1561.8712832656</v>
      </c>
    </row>
    <row r="172" spans="1:13">
      <c r="A172" t="s">
        <v>599</v>
      </c>
      <c r="B172">
        <v>1538.6347475482</v>
      </c>
      <c r="C172">
        <v>1546.4722576174</v>
      </c>
      <c r="D172">
        <v>1555.013034124</v>
      </c>
      <c r="E172">
        <v>1562.0282945514</v>
      </c>
      <c r="F172">
        <v>1538.3965217455</v>
      </c>
      <c r="G172">
        <v>1546.4232244839</v>
      </c>
      <c r="H172">
        <v>1554.8043242529</v>
      </c>
      <c r="I172">
        <v>1561.9389663074</v>
      </c>
      <c r="J172">
        <v>1538.404801401</v>
      </c>
      <c r="K172">
        <v>1546.6565481347</v>
      </c>
      <c r="L172">
        <v>1554.7301781141</v>
      </c>
      <c r="M172">
        <v>1561.8704897911</v>
      </c>
    </row>
    <row r="173" spans="1:13">
      <c r="A173" t="s">
        <v>600</v>
      </c>
      <c r="B173">
        <v>1538.6333995072</v>
      </c>
      <c r="C173">
        <v>1546.4720636165</v>
      </c>
      <c r="D173">
        <v>1555.0124437522</v>
      </c>
      <c r="E173">
        <v>1562.0350433838</v>
      </c>
      <c r="F173">
        <v>1538.3969057057</v>
      </c>
      <c r="G173">
        <v>1546.4238083519</v>
      </c>
      <c r="H173">
        <v>1554.8049144668</v>
      </c>
      <c r="I173">
        <v>1561.8988730102</v>
      </c>
      <c r="J173">
        <v>1538.4051853654</v>
      </c>
      <c r="K173">
        <v>1546.6547960048</v>
      </c>
      <c r="L173">
        <v>1554.7297840352</v>
      </c>
      <c r="M173">
        <v>1561.8685051384</v>
      </c>
    </row>
    <row r="174" spans="1:13">
      <c r="A174" t="s">
        <v>601</v>
      </c>
      <c r="B174">
        <v>1538.6312814308</v>
      </c>
      <c r="C174">
        <v>1546.4726475214</v>
      </c>
      <c r="D174">
        <v>1555.0122456796</v>
      </c>
      <c r="E174">
        <v>1562.0118166239</v>
      </c>
      <c r="F174">
        <v>1538.3951741219</v>
      </c>
      <c r="G174">
        <v>1546.4251700783</v>
      </c>
      <c r="H174">
        <v>1554.8062909934</v>
      </c>
      <c r="I174">
        <v>1561.9109793587</v>
      </c>
      <c r="J174">
        <v>1538.404801401</v>
      </c>
      <c r="K174">
        <v>1546.6547960048</v>
      </c>
      <c r="L174">
        <v>1554.732144667</v>
      </c>
      <c r="M174">
        <v>1561.8687030215</v>
      </c>
    </row>
    <row r="175" spans="1:13">
      <c r="A175" t="s">
        <v>602</v>
      </c>
      <c r="B175">
        <v>1538.6333995072</v>
      </c>
      <c r="C175">
        <v>1546.4718677137</v>
      </c>
      <c r="D175">
        <v>1555.0120495301</v>
      </c>
      <c r="E175">
        <v>1562.0239266637</v>
      </c>
      <c r="F175">
        <v>1538.3970995681</v>
      </c>
      <c r="G175">
        <v>1546.4228346049</v>
      </c>
      <c r="H175">
        <v>1554.8043242529</v>
      </c>
      <c r="I175">
        <v>1561.930035597</v>
      </c>
      <c r="J175">
        <v>1538.404801401</v>
      </c>
      <c r="K175">
        <v>1546.6557700439</v>
      </c>
      <c r="L175">
        <v>1554.7305702709</v>
      </c>
      <c r="M175">
        <v>1561.8681074325</v>
      </c>
    </row>
    <row r="176" spans="1:13">
      <c r="A176" t="s">
        <v>603</v>
      </c>
      <c r="B176">
        <v>1538.6324374291</v>
      </c>
      <c r="C176">
        <v>1546.4743973366</v>
      </c>
      <c r="D176">
        <v>1555.0112630097</v>
      </c>
      <c r="E176">
        <v>1562.0280946875</v>
      </c>
      <c r="F176">
        <v>1538.3982533324</v>
      </c>
      <c r="G176">
        <v>1546.4247821001</v>
      </c>
      <c r="H176">
        <v>1554.8037340395</v>
      </c>
      <c r="I176">
        <v>1561.9020489684</v>
      </c>
      <c r="J176">
        <v>1538.4073047016</v>
      </c>
      <c r="K176">
        <v>1546.6555740945</v>
      </c>
      <c r="L176">
        <v>1554.7289978003</v>
      </c>
      <c r="M176">
        <v>1561.8647337302</v>
      </c>
    </row>
    <row r="177" spans="1:13">
      <c r="A177" t="s">
        <v>604</v>
      </c>
      <c r="B177">
        <v>1538.6328215071</v>
      </c>
      <c r="C177">
        <v>1546.4730355235</v>
      </c>
      <c r="D177">
        <v>1555.00850731</v>
      </c>
      <c r="E177">
        <v>1562.024324449</v>
      </c>
      <c r="F177">
        <v>1538.3957519434</v>
      </c>
      <c r="G177">
        <v>1546.4247821001</v>
      </c>
      <c r="H177">
        <v>1554.8064870909</v>
      </c>
      <c r="I177">
        <v>1561.928050793</v>
      </c>
      <c r="J177">
        <v>1538.4042235727</v>
      </c>
      <c r="K177">
        <v>1546.6569381316</v>
      </c>
      <c r="L177">
        <v>1554.7311604288</v>
      </c>
      <c r="M177">
        <v>1561.8651314345</v>
      </c>
    </row>
    <row r="178" spans="1:13">
      <c r="A178" t="s">
        <v>605</v>
      </c>
      <c r="B178">
        <v>1538.6320514686</v>
      </c>
      <c r="C178">
        <v>1546.4736194291</v>
      </c>
      <c r="D178">
        <v>1555.0110649375</v>
      </c>
      <c r="E178">
        <v>1562.0191629579</v>
      </c>
      <c r="F178">
        <v>1538.3945963007</v>
      </c>
      <c r="G178">
        <v>1546.4245862093</v>
      </c>
      <c r="H178">
        <v>1554.8058968759</v>
      </c>
      <c r="I178">
        <v>1561.9159422397</v>
      </c>
      <c r="J178">
        <v>1538.4028759356</v>
      </c>
      <c r="K178">
        <v>1546.6557700439</v>
      </c>
      <c r="L178">
        <v>1554.7311604288</v>
      </c>
      <c r="M178">
        <v>1561.8689028446</v>
      </c>
    </row>
    <row r="179" spans="1:13">
      <c r="A179" t="s">
        <v>606</v>
      </c>
      <c r="B179">
        <v>1538.6326294681</v>
      </c>
      <c r="C179">
        <v>1546.4716737129</v>
      </c>
      <c r="D179">
        <v>1555.0124437522</v>
      </c>
      <c r="E179">
        <v>1562.0145972012</v>
      </c>
      <c r="F179">
        <v>1538.3957519434</v>
      </c>
      <c r="G179">
        <v>1546.4234184726</v>
      </c>
      <c r="H179">
        <v>1554.8082577388</v>
      </c>
      <c r="I179">
        <v>1561.9115749803</v>
      </c>
      <c r="J179">
        <v>1538.404801401</v>
      </c>
      <c r="K179">
        <v>1546.6547960048</v>
      </c>
      <c r="L179">
        <v>1554.733717144</v>
      </c>
      <c r="M179">
        <v>1561.8625512107</v>
      </c>
    </row>
    <row r="180" spans="1:13">
      <c r="A180" t="s">
        <v>607</v>
      </c>
      <c r="B180">
        <v>1538.6320514686</v>
      </c>
      <c r="C180">
        <v>1546.4722576174</v>
      </c>
      <c r="D180">
        <v>1555.0110649375</v>
      </c>
      <c r="E180">
        <v>1562.0177716897</v>
      </c>
      <c r="F180">
        <v>1538.3970995681</v>
      </c>
      <c r="G180">
        <v>1546.4240023407</v>
      </c>
      <c r="H180">
        <v>1554.8058968759</v>
      </c>
      <c r="I180">
        <v>1561.9115749803</v>
      </c>
      <c r="J180">
        <v>1538.4055712121</v>
      </c>
      <c r="K180">
        <v>1546.6565481347</v>
      </c>
      <c r="L180">
        <v>1554.7297840352</v>
      </c>
      <c r="M180">
        <v>1561.8665204908</v>
      </c>
    </row>
    <row r="181" spans="1:13">
      <c r="A181" t="s">
        <v>608</v>
      </c>
      <c r="B181">
        <v>1538.6318594297</v>
      </c>
      <c r="C181">
        <v>1546.4734254279</v>
      </c>
      <c r="D181">
        <v>1555.0148033194</v>
      </c>
      <c r="E181">
        <v>1562.0076486869</v>
      </c>
      <c r="F181">
        <v>1538.3970995681</v>
      </c>
      <c r="G181">
        <v>1546.4238083519</v>
      </c>
      <c r="H181">
        <v>1554.8049144668</v>
      </c>
      <c r="I181">
        <v>1561.9222943079</v>
      </c>
      <c r="J181">
        <v>1538.4061490415</v>
      </c>
      <c r="K181">
        <v>1546.6575202736</v>
      </c>
      <c r="L181">
        <v>1554.7293899565</v>
      </c>
      <c r="M181">
        <v>1561.8702919076</v>
      </c>
    </row>
    <row r="182" spans="1:13">
      <c r="A182" t="s">
        <v>609</v>
      </c>
      <c r="B182">
        <v>1538.6322435075</v>
      </c>
      <c r="C182">
        <v>1546.4738134304</v>
      </c>
      <c r="D182">
        <v>1555.0118533807</v>
      </c>
      <c r="E182">
        <v>1562.0155887424</v>
      </c>
      <c r="F182">
        <v>1538.3976773911</v>
      </c>
      <c r="G182">
        <v>1546.4236143631</v>
      </c>
      <c r="H182">
        <v>1554.8072734042</v>
      </c>
      <c r="I182">
        <v>1561.9145530955</v>
      </c>
      <c r="J182">
        <v>1538.4067268713</v>
      </c>
      <c r="K182">
        <v>1546.6565481347</v>
      </c>
      <c r="L182">
        <v>1554.7313565074</v>
      </c>
      <c r="M182">
        <v>1561.8649316123</v>
      </c>
    </row>
    <row r="183" spans="1:13">
      <c r="A183" t="s">
        <v>610</v>
      </c>
      <c r="B183">
        <v>1538.6318594297</v>
      </c>
      <c r="C183">
        <v>1546.4720636165</v>
      </c>
      <c r="D183">
        <v>1555.0069342771</v>
      </c>
      <c r="E183">
        <v>1562.0169780664</v>
      </c>
      <c r="F183">
        <v>1538.3967137256</v>
      </c>
      <c r="G183">
        <v>1546.4241982314</v>
      </c>
      <c r="H183">
        <v>1554.8055046811</v>
      </c>
      <c r="I183">
        <v>1561.9201096873</v>
      </c>
      <c r="J183">
        <v>1538.4044155547</v>
      </c>
      <c r="K183">
        <v>1546.6567421819</v>
      </c>
      <c r="L183">
        <v>1554.7313565074</v>
      </c>
      <c r="M183">
        <v>1561.8724744488</v>
      </c>
    </row>
    <row r="184" spans="1:13">
      <c r="A184" t="s">
        <v>611</v>
      </c>
      <c r="B184">
        <v>1538.6326294681</v>
      </c>
      <c r="C184">
        <v>1546.4720636165</v>
      </c>
      <c r="D184">
        <v>1555.0079188646</v>
      </c>
      <c r="E184">
        <v>1562.0374262517</v>
      </c>
      <c r="F184">
        <v>1538.3982533324</v>
      </c>
      <c r="G184">
        <v>1546.4238083519</v>
      </c>
      <c r="H184">
        <v>1554.8041262334</v>
      </c>
      <c r="I184">
        <v>1561.9334095814</v>
      </c>
      <c r="J184">
        <v>1538.4059570591</v>
      </c>
      <c r="K184">
        <v>1546.6555740945</v>
      </c>
      <c r="L184">
        <v>1554.7301781141</v>
      </c>
      <c r="M184">
        <v>1561.8679095496</v>
      </c>
    </row>
    <row r="185" spans="1:13">
      <c r="A185" t="s">
        <v>612</v>
      </c>
      <c r="B185">
        <v>1538.6314734695</v>
      </c>
      <c r="C185">
        <v>1546.4730355235</v>
      </c>
      <c r="D185">
        <v>1555.0071304253</v>
      </c>
      <c r="E185">
        <v>1562.0062593795</v>
      </c>
      <c r="F185">
        <v>1538.3970995681</v>
      </c>
      <c r="G185">
        <v>1546.4226406164</v>
      </c>
      <c r="H185">
        <v>1554.805110564</v>
      </c>
      <c r="I185">
        <v>1561.9205074197</v>
      </c>
      <c r="J185">
        <v>1538.4053792298</v>
      </c>
      <c r="K185">
        <v>1546.6575202736</v>
      </c>
      <c r="L185">
        <v>1554.7297840352</v>
      </c>
      <c r="M185">
        <v>1561.8669181959</v>
      </c>
    </row>
    <row r="186" spans="1:13">
      <c r="A186" t="s">
        <v>613</v>
      </c>
      <c r="B186">
        <v>1538.6322435075</v>
      </c>
      <c r="C186">
        <v>1546.4742033352</v>
      </c>
      <c r="D186">
        <v>1555.0092957507</v>
      </c>
      <c r="E186">
        <v>1562.0161844438</v>
      </c>
      <c r="F186">
        <v>1538.3978693714</v>
      </c>
      <c r="G186">
        <v>1546.4251700783</v>
      </c>
      <c r="H186">
        <v>1554.8055046811</v>
      </c>
      <c r="I186">
        <v>1561.9183247443</v>
      </c>
      <c r="J186">
        <v>1538.406341024</v>
      </c>
      <c r="K186">
        <v>1546.6557700439</v>
      </c>
      <c r="L186">
        <v>1554.7323407459</v>
      </c>
      <c r="M186">
        <v>1561.8694964941</v>
      </c>
    </row>
    <row r="187" spans="1:13">
      <c r="A187" t="s">
        <v>614</v>
      </c>
      <c r="B187">
        <v>1538.6301254342</v>
      </c>
      <c r="C187">
        <v>1546.4724516184</v>
      </c>
      <c r="D187">
        <v>1555.0102784181</v>
      </c>
      <c r="E187">
        <v>1562.0179715509</v>
      </c>
      <c r="F187">
        <v>1538.3978693714</v>
      </c>
      <c r="G187">
        <v>1546.4234184726</v>
      </c>
      <c r="H187">
        <v>1554.8033399233</v>
      </c>
      <c r="I187">
        <v>1561.9048272149</v>
      </c>
      <c r="J187">
        <v>1538.4074966844</v>
      </c>
      <c r="K187">
        <v>1546.6567421819</v>
      </c>
      <c r="L187">
        <v>1554.7299801135</v>
      </c>
      <c r="M187">
        <v>1561.8617577451</v>
      </c>
    </row>
    <row r="188" spans="1:13">
      <c r="A188" t="s">
        <v>615</v>
      </c>
      <c r="B188">
        <v>1538.6324374291</v>
      </c>
      <c r="C188">
        <v>1546.4734254279</v>
      </c>
      <c r="D188">
        <v>1555.0100822691</v>
      </c>
      <c r="E188">
        <v>1562.0201545049</v>
      </c>
      <c r="F188">
        <v>1538.3945963007</v>
      </c>
      <c r="G188">
        <v>1546.4251700783</v>
      </c>
      <c r="H188">
        <v>1554.8049144668</v>
      </c>
      <c r="I188">
        <v>1561.9351964991</v>
      </c>
      <c r="J188">
        <v>1538.4036457447</v>
      </c>
      <c r="K188">
        <v>1546.656158138</v>
      </c>
      <c r="L188">
        <v>1554.7299801135</v>
      </c>
      <c r="M188">
        <v>1561.8720767408</v>
      </c>
    </row>
    <row r="189" spans="1:13">
      <c r="A189" t="s">
        <v>616</v>
      </c>
      <c r="B189">
        <v>1538.6326294681</v>
      </c>
      <c r="C189">
        <v>1546.4751771469</v>
      </c>
      <c r="D189">
        <v>1555.0098861202</v>
      </c>
      <c r="E189">
        <v>1562.0169780664</v>
      </c>
      <c r="F189">
        <v>1538.3990250191</v>
      </c>
      <c r="G189">
        <v>1546.4249760892</v>
      </c>
      <c r="H189">
        <v>1554.80452035</v>
      </c>
      <c r="I189">
        <v>1561.9254703614</v>
      </c>
      <c r="J189">
        <v>1538.4067268713</v>
      </c>
      <c r="K189">
        <v>1546.657910271</v>
      </c>
      <c r="L189">
        <v>1554.7313565074</v>
      </c>
      <c r="M189">
        <v>1561.8683072554</v>
      </c>
    </row>
    <row r="190" spans="1:13">
      <c r="A190" t="s">
        <v>617</v>
      </c>
      <c r="B190">
        <v>1538.6318594297</v>
      </c>
      <c r="C190">
        <v>1546.4726475214</v>
      </c>
      <c r="D190">
        <v>1555.0110649375</v>
      </c>
      <c r="E190">
        <v>1562.0203524264</v>
      </c>
      <c r="F190">
        <v>1538.3976773911</v>
      </c>
      <c r="G190">
        <v>1546.4238083519</v>
      </c>
      <c r="H190">
        <v>1554.8049144668</v>
      </c>
      <c r="I190">
        <v>1561.9189184314</v>
      </c>
      <c r="J190">
        <v>1538.4053792298</v>
      </c>
      <c r="K190">
        <v>1546.656158138</v>
      </c>
      <c r="L190">
        <v>1554.7307682717</v>
      </c>
      <c r="M190">
        <v>1561.8645358482</v>
      </c>
    </row>
    <row r="191" spans="1:13">
      <c r="A191" t="s">
        <v>618</v>
      </c>
      <c r="B191">
        <v>1538.6316655082</v>
      </c>
      <c r="C191">
        <v>1546.4726475214</v>
      </c>
      <c r="D191">
        <v>1555.0104764901</v>
      </c>
      <c r="E191">
        <v>1562.0052659099</v>
      </c>
      <c r="F191">
        <v>1538.3978693714</v>
      </c>
      <c r="G191">
        <v>1546.4236143631</v>
      </c>
      <c r="H191">
        <v>1554.8064870909</v>
      </c>
      <c r="I191">
        <v>1561.9155445097</v>
      </c>
      <c r="J191">
        <v>1538.4061490415</v>
      </c>
      <c r="K191">
        <v>1546.6567421819</v>
      </c>
      <c r="L191">
        <v>1554.7323407459</v>
      </c>
      <c r="M191">
        <v>1561.8651314345</v>
      </c>
    </row>
    <row r="192" spans="1:13">
      <c r="A192" t="s">
        <v>619</v>
      </c>
      <c r="B192">
        <v>1538.6318594297</v>
      </c>
      <c r="C192">
        <v>1546.4697280015</v>
      </c>
      <c r="D192">
        <v>1555.0116553083</v>
      </c>
      <c r="E192">
        <v>1562.0257137885</v>
      </c>
      <c r="F192">
        <v>1538.3967137256</v>
      </c>
      <c r="G192">
        <v>1546.4201111627</v>
      </c>
      <c r="H192">
        <v>1554.8043242529</v>
      </c>
      <c r="I192">
        <v>1561.9139574716</v>
      </c>
      <c r="J192">
        <v>1538.406341024</v>
      </c>
      <c r="K192">
        <v>1546.6567421819</v>
      </c>
      <c r="L192">
        <v>1554.7288017223</v>
      </c>
      <c r="M192">
        <v>1561.8637423806</v>
      </c>
    </row>
    <row r="193" spans="1:13">
      <c r="A193" t="s">
        <v>620</v>
      </c>
      <c r="B193">
        <v>1538.6333995072</v>
      </c>
      <c r="C193">
        <v>1546.4720636165</v>
      </c>
      <c r="D193">
        <v>1555.0150013926</v>
      </c>
      <c r="E193">
        <v>1562.0090379968</v>
      </c>
      <c r="F193">
        <v>1538.3976773911</v>
      </c>
      <c r="G193">
        <v>1546.4238083519</v>
      </c>
      <c r="H193">
        <v>1554.8029477298</v>
      </c>
      <c r="I193">
        <v>1561.9177291175</v>
      </c>
      <c r="J193">
        <v>1538.4059570591</v>
      </c>
      <c r="K193">
        <v>1546.656158138</v>
      </c>
      <c r="L193">
        <v>1554.7289978003</v>
      </c>
      <c r="M193">
        <v>1561.8681074325</v>
      </c>
    </row>
    <row r="194" spans="1:13">
      <c r="A194" t="s">
        <v>621</v>
      </c>
      <c r="B194">
        <v>1538.6328215071</v>
      </c>
      <c r="C194">
        <v>1546.4732295247</v>
      </c>
      <c r="D194">
        <v>1555.0092957507</v>
      </c>
      <c r="E194">
        <v>1562.0132059411</v>
      </c>
      <c r="F194">
        <v>1538.3970995681</v>
      </c>
      <c r="G194">
        <v>1546.4249760892</v>
      </c>
      <c r="H194">
        <v>1554.8064870909</v>
      </c>
      <c r="I194">
        <v>1561.9238813629</v>
      </c>
      <c r="J194">
        <v>1538.4055712121</v>
      </c>
      <c r="K194">
        <v>1546.6565481347</v>
      </c>
      <c r="L194">
        <v>1554.7307682717</v>
      </c>
      <c r="M194">
        <v>1561.8712832656</v>
      </c>
    </row>
    <row r="195" spans="1:13">
      <c r="A195" t="s">
        <v>622</v>
      </c>
      <c r="B195">
        <v>1538.6316655082</v>
      </c>
      <c r="C195">
        <v>1546.4736194291</v>
      </c>
      <c r="D195">
        <v>1555.0079188646</v>
      </c>
      <c r="E195">
        <v>1562.0205522883</v>
      </c>
      <c r="F195">
        <v>1538.3990250191</v>
      </c>
      <c r="G195">
        <v>1546.4251700783</v>
      </c>
      <c r="H195">
        <v>1554.8060929733</v>
      </c>
      <c r="I195">
        <v>1561.9141553661</v>
      </c>
      <c r="J195">
        <v>1538.4080745152</v>
      </c>
      <c r="K195">
        <v>1546.6571321789</v>
      </c>
      <c r="L195">
        <v>1554.732144667</v>
      </c>
      <c r="M195">
        <v>1561.8645358482</v>
      </c>
    </row>
    <row r="196" spans="1:13">
      <c r="A196" t="s">
        <v>623</v>
      </c>
      <c r="B196">
        <v>1538.6293553983</v>
      </c>
      <c r="C196">
        <v>1546.4726475214</v>
      </c>
      <c r="D196">
        <v>1555.0124437522</v>
      </c>
      <c r="E196">
        <v>1562.0165822252</v>
      </c>
      <c r="F196">
        <v>1538.3963278833</v>
      </c>
      <c r="G196">
        <v>1546.4236143631</v>
      </c>
      <c r="H196">
        <v>1554.80452035</v>
      </c>
      <c r="I196">
        <v>1561.9050251071</v>
      </c>
      <c r="J196">
        <v>1538.4051853654</v>
      </c>
      <c r="K196">
        <v>1546.6575202736</v>
      </c>
      <c r="L196">
        <v>1554.7288017223</v>
      </c>
      <c r="M196">
        <v>1561.8673139612</v>
      </c>
    </row>
    <row r="197" spans="1:13">
      <c r="A197" t="s">
        <v>624</v>
      </c>
      <c r="B197">
        <v>1538.6308954708</v>
      </c>
      <c r="C197">
        <v>1546.4751771469</v>
      </c>
      <c r="D197">
        <v>1555.0102784181</v>
      </c>
      <c r="E197">
        <v>1562.0219416211</v>
      </c>
      <c r="F197">
        <v>1538.3970995681</v>
      </c>
      <c r="G197">
        <v>1546.4249760892</v>
      </c>
      <c r="H197">
        <v>1554.8058968759</v>
      </c>
      <c r="I197">
        <v>1561.9093923299</v>
      </c>
      <c r="J197">
        <v>1538.4053792298</v>
      </c>
      <c r="K197">
        <v>1546.6571321789</v>
      </c>
      <c r="L197">
        <v>1554.729587957</v>
      </c>
      <c r="M197">
        <v>1561.8641381443</v>
      </c>
    </row>
    <row r="198" spans="1:13">
      <c r="A198" t="s">
        <v>625</v>
      </c>
      <c r="B198">
        <v>1538.6335915464</v>
      </c>
      <c r="C198">
        <v>1546.4747872417</v>
      </c>
      <c r="D198">
        <v>1555.0108687883</v>
      </c>
      <c r="E198">
        <v>1562.0197586621</v>
      </c>
      <c r="F198">
        <v>1538.3996028435</v>
      </c>
      <c r="G198">
        <v>1546.4247821001</v>
      </c>
      <c r="H198">
        <v>1554.8064870909</v>
      </c>
      <c r="I198">
        <v>1561.9181249085</v>
      </c>
      <c r="J198">
        <v>1538.4073047016</v>
      </c>
      <c r="K198">
        <v>1546.6559640909</v>
      </c>
      <c r="L198">
        <v>1554.7315545084</v>
      </c>
      <c r="M198">
        <v>1561.8679095496</v>
      </c>
    </row>
    <row r="199" spans="1:13">
      <c r="A199" t="s">
        <v>626</v>
      </c>
      <c r="B199">
        <v>1538.6326294681</v>
      </c>
      <c r="C199">
        <v>1546.4708958081</v>
      </c>
      <c r="D199">
        <v>1555.0104764901</v>
      </c>
      <c r="E199">
        <v>1562.0090379968</v>
      </c>
      <c r="F199">
        <v>1538.3959439233</v>
      </c>
      <c r="G199">
        <v>1546.4206950284</v>
      </c>
      <c r="H199">
        <v>1554.8057007785</v>
      </c>
      <c r="I199">
        <v>1561.9111791926</v>
      </c>
      <c r="J199">
        <v>1538.4055712121</v>
      </c>
      <c r="K199">
        <v>1546.6565481347</v>
      </c>
      <c r="L199">
        <v>1554.7303741925</v>
      </c>
      <c r="M199">
        <v>1561.8663226083</v>
      </c>
    </row>
    <row r="200" spans="1:13">
      <c r="A200" t="s">
        <v>627</v>
      </c>
      <c r="B200">
        <v>1538.6320514686</v>
      </c>
      <c r="C200">
        <v>1546.4730355235</v>
      </c>
      <c r="D200">
        <v>1555.0108687883</v>
      </c>
      <c r="E200">
        <v>1562.0269032669</v>
      </c>
      <c r="F200">
        <v>1538.3982533324</v>
      </c>
      <c r="G200">
        <v>1546.4243922203</v>
      </c>
      <c r="H200">
        <v>1554.8058968759</v>
      </c>
      <c r="I200">
        <v>1561.9155445097</v>
      </c>
      <c r="J200">
        <v>1538.4078825323</v>
      </c>
      <c r="K200">
        <v>1546.6569381316</v>
      </c>
      <c r="L200">
        <v>1554.7309643502</v>
      </c>
      <c r="M200">
        <v>1561.8641381443</v>
      </c>
    </row>
    <row r="201" spans="1:13">
      <c r="A201" t="s">
        <v>628</v>
      </c>
      <c r="B201">
        <v>1538.6320514686</v>
      </c>
      <c r="C201">
        <v>1546.4747872417</v>
      </c>
      <c r="D201">
        <v>1555.0092957507</v>
      </c>
      <c r="E201">
        <v>1562.0183673928</v>
      </c>
      <c r="F201">
        <v>1538.3965217455</v>
      </c>
      <c r="G201">
        <v>1546.425947937</v>
      </c>
      <c r="H201">
        <v>1554.8066831886</v>
      </c>
      <c r="I201">
        <v>1561.9095902233</v>
      </c>
      <c r="J201">
        <v>1538.404801401</v>
      </c>
      <c r="K201">
        <v>1546.6565481347</v>
      </c>
      <c r="L201">
        <v>1554.7315545084</v>
      </c>
      <c r="M201">
        <v>1561.8698942008</v>
      </c>
    </row>
    <row r="202" spans="1:13">
      <c r="A202" t="s">
        <v>629</v>
      </c>
      <c r="B202">
        <v>1538.6316655082</v>
      </c>
      <c r="C202">
        <v>1546.4757591521</v>
      </c>
      <c r="D202">
        <v>1555.0094918994</v>
      </c>
      <c r="E202">
        <v>1562.0151909615</v>
      </c>
      <c r="F202">
        <v>1538.3969057057</v>
      </c>
      <c r="G202">
        <v>1546.4253640674</v>
      </c>
      <c r="H202">
        <v>1554.8049144668</v>
      </c>
      <c r="I202">
        <v>1561.8859714191</v>
      </c>
      <c r="J202">
        <v>1538.4051853654</v>
      </c>
      <c r="K202">
        <v>1546.6586883639</v>
      </c>
      <c r="L202">
        <v>1554.7305702709</v>
      </c>
      <c r="M202">
        <v>1561.8639402624</v>
      </c>
    </row>
    <row r="203" spans="1:13">
      <c r="A203" t="s">
        <v>630</v>
      </c>
      <c r="B203">
        <v>1538.6328215071</v>
      </c>
      <c r="C203">
        <v>1546.4743973366</v>
      </c>
      <c r="D203">
        <v>1555.0124437522</v>
      </c>
      <c r="E203">
        <v>1562.0193608791</v>
      </c>
      <c r="F203">
        <v>1538.3969057057</v>
      </c>
      <c r="G203">
        <v>1546.4253640674</v>
      </c>
      <c r="H203">
        <v>1554.8064870909</v>
      </c>
      <c r="I203">
        <v>1561.9153466147</v>
      </c>
      <c r="J203">
        <v>1538.4059570591</v>
      </c>
      <c r="K203">
        <v>1546.6575202736</v>
      </c>
      <c r="L203">
        <v>1554.7284076441</v>
      </c>
      <c r="M203">
        <v>1561.8653293166</v>
      </c>
    </row>
    <row r="204" spans="1:13">
      <c r="A204" t="s">
        <v>631</v>
      </c>
      <c r="B204">
        <v>1538.6318594297</v>
      </c>
      <c r="C204">
        <v>1546.4742033352</v>
      </c>
      <c r="D204">
        <v>1555.0089015302</v>
      </c>
      <c r="E204">
        <v>1562.0052659099</v>
      </c>
      <c r="F204">
        <v>1538.3967137256</v>
      </c>
      <c r="G204">
        <v>1546.425947937</v>
      </c>
      <c r="H204">
        <v>1554.8053066613</v>
      </c>
      <c r="I204">
        <v>1561.9201096873</v>
      </c>
      <c r="J204">
        <v>1538.4049933832</v>
      </c>
      <c r="K204">
        <v>1546.6571321789</v>
      </c>
      <c r="L204">
        <v>1554.7305702709</v>
      </c>
      <c r="M204">
        <v>1561.8698942008</v>
      </c>
    </row>
    <row r="205" spans="1:13">
      <c r="A205" t="s">
        <v>632</v>
      </c>
      <c r="B205">
        <v>1538.6341695471</v>
      </c>
      <c r="C205">
        <v>1546.4734254279</v>
      </c>
      <c r="D205">
        <v>1555.0122456796</v>
      </c>
      <c r="E205">
        <v>1562.0217436992</v>
      </c>
      <c r="F205">
        <v>1538.3965217455</v>
      </c>
      <c r="G205">
        <v>1546.4257539477</v>
      </c>
      <c r="H205">
        <v>1554.8047164471</v>
      </c>
      <c r="I205">
        <v>1561.9121706025</v>
      </c>
      <c r="J205">
        <v>1538.4053792298</v>
      </c>
      <c r="K205">
        <v>1546.6547960048</v>
      </c>
      <c r="L205">
        <v>1554.7291938784</v>
      </c>
      <c r="M205">
        <v>1561.8724744488</v>
      </c>
    </row>
    <row r="206" spans="1:13">
      <c r="A206" t="s">
        <v>633</v>
      </c>
      <c r="B206">
        <v>1538.6305113938</v>
      </c>
      <c r="C206">
        <v>1546.4730355235</v>
      </c>
      <c r="D206">
        <v>1555.0110649375</v>
      </c>
      <c r="E206">
        <v>1562.0227352494</v>
      </c>
      <c r="F206">
        <v>1538.3976773911</v>
      </c>
      <c r="G206">
        <v>1546.4245862093</v>
      </c>
      <c r="H206">
        <v>1554.80452035</v>
      </c>
      <c r="I206">
        <v>1561.9220944711</v>
      </c>
      <c r="J206">
        <v>1538.4059570591</v>
      </c>
      <c r="K206">
        <v>1546.656158138</v>
      </c>
      <c r="L206">
        <v>1554.7303741925</v>
      </c>
      <c r="M206">
        <v>1561.8683072554</v>
      </c>
    </row>
    <row r="207" spans="1:13">
      <c r="A207" t="s">
        <v>634</v>
      </c>
      <c r="B207">
        <v>1538.6314734695</v>
      </c>
      <c r="C207">
        <v>1546.4726475214</v>
      </c>
      <c r="D207">
        <v>1555.0138206462</v>
      </c>
      <c r="E207">
        <v>1562.03960926</v>
      </c>
      <c r="F207">
        <v>1538.3969057057</v>
      </c>
      <c r="G207">
        <v>1546.4249760892</v>
      </c>
      <c r="H207">
        <v>1554.8053066613</v>
      </c>
      <c r="I207">
        <v>1561.926859525</v>
      </c>
      <c r="J207">
        <v>1538.4059570591</v>
      </c>
      <c r="K207">
        <v>1546.6555740945</v>
      </c>
      <c r="L207">
        <v>1554.7280135661</v>
      </c>
      <c r="M207">
        <v>1561.8683072554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1538.6330135462</v>
      </c>
      <c r="C2">
        <v>1546.4753711486</v>
      </c>
      <c r="D2">
        <v>1555.0144110192</v>
      </c>
      <c r="E2">
        <v>1562.0195588004</v>
      </c>
      <c r="F2">
        <v>1538.3969057057</v>
      </c>
      <c r="G2">
        <v>1546.4257539477</v>
      </c>
      <c r="H2">
        <v>1554.8039301364</v>
      </c>
      <c r="I2">
        <v>1561.9123684966</v>
      </c>
      <c r="J2">
        <v>1538.4076886672</v>
      </c>
      <c r="K2">
        <v>1546.6581043185</v>
      </c>
      <c r="L2">
        <v>1554.7313565074</v>
      </c>
      <c r="M2">
        <v>1561.8631467954</v>
      </c>
    </row>
    <row r="3" spans="1:13">
      <c r="A3" t="s">
        <v>636</v>
      </c>
      <c r="B3">
        <v>1538.6322435075</v>
      </c>
      <c r="C3">
        <v>1546.4755651503</v>
      </c>
      <c r="D3">
        <v>1555.0146071692</v>
      </c>
      <c r="E3">
        <v>1562.0318668847</v>
      </c>
      <c r="F3">
        <v>1538.3957519434</v>
      </c>
      <c r="G3">
        <v>1546.4261438282</v>
      </c>
      <c r="H3">
        <v>1554.8058968759</v>
      </c>
      <c r="I3">
        <v>1561.9342031198</v>
      </c>
      <c r="J3">
        <v>1538.4067268713</v>
      </c>
      <c r="K3">
        <v>1546.656158138</v>
      </c>
      <c r="L3">
        <v>1554.7307682717</v>
      </c>
      <c r="M3">
        <v>1561.871878857</v>
      </c>
    </row>
    <row r="4" spans="1:13">
      <c r="A4" t="s">
        <v>637</v>
      </c>
      <c r="B4">
        <v>1538.6332074681</v>
      </c>
      <c r="C4">
        <v>1546.4755651503</v>
      </c>
      <c r="D4">
        <v>1555.0110649375</v>
      </c>
      <c r="E4">
        <v>1562.0231330341</v>
      </c>
      <c r="F4">
        <v>1538.3988311562</v>
      </c>
      <c r="G4">
        <v>1546.4265318071</v>
      </c>
      <c r="H4">
        <v>1554.8074714246</v>
      </c>
      <c r="I4">
        <v>1561.9133618481</v>
      </c>
      <c r="J4">
        <v>1538.4090381949</v>
      </c>
      <c r="K4">
        <v>1546.6577162235</v>
      </c>
      <c r="L4">
        <v>1554.7313565074</v>
      </c>
      <c r="M4">
        <v>1561.8665204908</v>
      </c>
    </row>
    <row r="5" spans="1:13">
      <c r="A5" t="s">
        <v>638</v>
      </c>
      <c r="B5">
        <v>1538.6341695471</v>
      </c>
      <c r="C5">
        <v>1546.4738134304</v>
      </c>
      <c r="D5">
        <v>1555.0150013926</v>
      </c>
      <c r="E5">
        <v>1562.0269032669</v>
      </c>
      <c r="F5">
        <v>1538.3970995681</v>
      </c>
      <c r="G5">
        <v>1546.4243922203</v>
      </c>
      <c r="H5">
        <v>1554.8062909934</v>
      </c>
      <c r="I5">
        <v>1561.9167357604</v>
      </c>
      <c r="J5">
        <v>1538.4086523464</v>
      </c>
      <c r="K5">
        <v>1546.6571321789</v>
      </c>
      <c r="L5">
        <v>1554.7341112249</v>
      </c>
      <c r="M5">
        <v>1561.8692986109</v>
      </c>
    </row>
    <row r="6" spans="1:13">
      <c r="A6" t="s">
        <v>639</v>
      </c>
      <c r="B6">
        <v>1538.6326294681</v>
      </c>
      <c r="C6">
        <v>1546.4755651503</v>
      </c>
      <c r="D6">
        <v>1555.0136225733</v>
      </c>
      <c r="E6">
        <v>1562.0316689603</v>
      </c>
      <c r="F6">
        <v>1538.3957519434</v>
      </c>
      <c r="G6">
        <v>1546.4247821001</v>
      </c>
      <c r="H6">
        <v>1554.8049144668</v>
      </c>
      <c r="I6">
        <v>1561.9282486912</v>
      </c>
      <c r="J6">
        <v>1538.4067268713</v>
      </c>
      <c r="K6">
        <v>1546.658884314</v>
      </c>
      <c r="L6">
        <v>1554.7307682717</v>
      </c>
      <c r="M6">
        <v>1561.8657270212</v>
      </c>
    </row>
    <row r="7" spans="1:13">
      <c r="A7" t="s">
        <v>640</v>
      </c>
      <c r="B7">
        <v>1538.6349414705</v>
      </c>
      <c r="C7">
        <v>1546.4749812433</v>
      </c>
      <c r="D7">
        <v>1555.0118533807</v>
      </c>
      <c r="E7">
        <v>1562.0159865234</v>
      </c>
      <c r="F7">
        <v>1538.3980613519</v>
      </c>
      <c r="G7">
        <v>1546.4267276984</v>
      </c>
      <c r="H7">
        <v>1554.8037340395</v>
      </c>
      <c r="I7">
        <v>1561.9334095814</v>
      </c>
      <c r="J7">
        <v>1538.4084603634</v>
      </c>
      <c r="K7">
        <v>1546.6581043185</v>
      </c>
      <c r="L7">
        <v>1554.7329309051</v>
      </c>
      <c r="M7">
        <v>1561.8716809731</v>
      </c>
    </row>
    <row r="8" spans="1:13">
      <c r="A8" t="s">
        <v>641</v>
      </c>
      <c r="B8">
        <v>1538.6324374291</v>
      </c>
      <c r="C8">
        <v>1546.4767329658</v>
      </c>
      <c r="D8">
        <v>1555.0116553083</v>
      </c>
      <c r="E8">
        <v>1562.0092359154</v>
      </c>
      <c r="F8">
        <v>1538.398447195</v>
      </c>
      <c r="G8">
        <v>1546.4271156775</v>
      </c>
      <c r="H8">
        <v>1554.8057007785</v>
      </c>
      <c r="I8">
        <v>1561.9155445097</v>
      </c>
      <c r="J8">
        <v>1538.4080745152</v>
      </c>
      <c r="K8">
        <v>1546.6584943162</v>
      </c>
      <c r="L8">
        <v>1554.7315545084</v>
      </c>
      <c r="M8">
        <v>1561.8645358482</v>
      </c>
    </row>
    <row r="9" spans="1:13">
      <c r="A9" t="s">
        <v>642</v>
      </c>
      <c r="B9">
        <v>1538.6322435075</v>
      </c>
      <c r="C9">
        <v>1546.4745932401</v>
      </c>
      <c r="D9">
        <v>1555.0155898434</v>
      </c>
      <c r="E9">
        <v>1562.0332562376</v>
      </c>
      <c r="F9">
        <v>1538.3967137256</v>
      </c>
      <c r="G9">
        <v>1546.4249760892</v>
      </c>
      <c r="H9">
        <v>1554.8041262334</v>
      </c>
      <c r="I9">
        <v>1561.9181249085</v>
      </c>
      <c r="J9">
        <v>1538.406341024</v>
      </c>
      <c r="K9">
        <v>1546.6565481347</v>
      </c>
      <c r="L9">
        <v>1554.7311604288</v>
      </c>
      <c r="M9">
        <v>1561.8681074325</v>
      </c>
    </row>
    <row r="10" spans="1:13">
      <c r="A10" t="s">
        <v>643</v>
      </c>
      <c r="B10">
        <v>1538.6322435075</v>
      </c>
      <c r="C10">
        <v>1546.4747872417</v>
      </c>
      <c r="D10">
        <v>1555.0134264235</v>
      </c>
      <c r="E10">
        <v>1562.0187651753</v>
      </c>
      <c r="F10">
        <v>1538.3988311562</v>
      </c>
      <c r="G10">
        <v>1546.4269216879</v>
      </c>
      <c r="H10">
        <v>1554.80452035</v>
      </c>
      <c r="I10">
        <v>1561.928050793</v>
      </c>
      <c r="J10">
        <v>1538.4098080103</v>
      </c>
      <c r="K10">
        <v>1546.6586883639</v>
      </c>
      <c r="L10">
        <v>1554.732144667</v>
      </c>
      <c r="M10">
        <v>1561.8677116668</v>
      </c>
    </row>
    <row r="11" spans="1:13">
      <c r="A11" t="s">
        <v>644</v>
      </c>
      <c r="B11">
        <v>1538.6341695471</v>
      </c>
      <c r="C11">
        <v>1546.4743973366</v>
      </c>
      <c r="D11">
        <v>1555.0118533807</v>
      </c>
      <c r="E11">
        <v>1562.0402049798</v>
      </c>
      <c r="F11">
        <v>1538.3976773911</v>
      </c>
      <c r="G11">
        <v>1546.4245862093</v>
      </c>
      <c r="H11">
        <v>1554.8047164471</v>
      </c>
      <c r="I11">
        <v>1561.9236834659</v>
      </c>
      <c r="J11">
        <v>1538.4086523464</v>
      </c>
      <c r="K11">
        <v>1546.6586883639</v>
      </c>
      <c r="L11">
        <v>1554.7313565074</v>
      </c>
      <c r="M11">
        <v>1561.8683072554</v>
      </c>
    </row>
    <row r="12" spans="1:13">
      <c r="A12" t="s">
        <v>645</v>
      </c>
      <c r="B12">
        <v>1538.6333995072</v>
      </c>
      <c r="C12">
        <v>1546.4745932401</v>
      </c>
      <c r="D12">
        <v>1555.0118533807</v>
      </c>
      <c r="E12">
        <v>1562.0175737689</v>
      </c>
      <c r="F12">
        <v>1538.3951741219</v>
      </c>
      <c r="G12">
        <v>1546.4243922203</v>
      </c>
      <c r="H12">
        <v>1554.8037340395</v>
      </c>
      <c r="I12">
        <v>1561.9155445097</v>
      </c>
      <c r="J12">
        <v>1538.4061490415</v>
      </c>
      <c r="K12">
        <v>1546.6571321789</v>
      </c>
      <c r="L12">
        <v>1554.7309643502</v>
      </c>
      <c r="M12">
        <v>1561.8685051384</v>
      </c>
    </row>
    <row r="13" spans="1:13">
      <c r="A13" t="s">
        <v>646</v>
      </c>
      <c r="B13">
        <v>1538.6333995072</v>
      </c>
      <c r="C13">
        <v>1546.4740093338</v>
      </c>
      <c r="D13">
        <v>1555.0140167962</v>
      </c>
      <c r="E13">
        <v>1562.0116187046</v>
      </c>
      <c r="F13">
        <v>1538.3976773911</v>
      </c>
      <c r="G13">
        <v>1546.4238083519</v>
      </c>
      <c r="H13">
        <v>1554.8035360201</v>
      </c>
      <c r="I13">
        <v>1561.9080031973</v>
      </c>
      <c r="J13">
        <v>1538.4067268713</v>
      </c>
      <c r="K13">
        <v>1546.6567421819</v>
      </c>
      <c r="L13">
        <v>1554.7333249856</v>
      </c>
      <c r="M13">
        <v>1561.8700920841</v>
      </c>
    </row>
    <row r="14" spans="1:13">
      <c r="A14" t="s">
        <v>647</v>
      </c>
      <c r="B14">
        <v>1538.6320514686</v>
      </c>
      <c r="C14">
        <v>1546.4745932401</v>
      </c>
      <c r="D14">
        <v>1555.0142129461</v>
      </c>
      <c r="E14">
        <v>1562.035241309</v>
      </c>
      <c r="F14">
        <v>1538.3965217455</v>
      </c>
      <c r="G14">
        <v>1546.4249760892</v>
      </c>
      <c r="H14">
        <v>1554.8047164471</v>
      </c>
      <c r="I14">
        <v>1561.9266596871</v>
      </c>
      <c r="J14">
        <v>1538.4061490415</v>
      </c>
      <c r="K14">
        <v>1546.6590783618</v>
      </c>
      <c r="L14">
        <v>1554.7325368248</v>
      </c>
      <c r="M14">
        <v>1561.8712832656</v>
      </c>
    </row>
    <row r="15" spans="1:13">
      <c r="A15" t="s">
        <v>648</v>
      </c>
      <c r="B15">
        <v>1538.6333995072</v>
      </c>
      <c r="C15">
        <v>1546.4751771469</v>
      </c>
      <c r="D15">
        <v>1555.0120495301</v>
      </c>
      <c r="E15">
        <v>1562.0092359154</v>
      </c>
      <c r="F15">
        <v>1538.3972915483</v>
      </c>
      <c r="G15">
        <v>1546.4257539477</v>
      </c>
      <c r="H15">
        <v>1554.8035360201</v>
      </c>
      <c r="I15">
        <v>1561.9234836288</v>
      </c>
      <c r="J15">
        <v>1538.4088443296</v>
      </c>
      <c r="K15">
        <v>1546.657910271</v>
      </c>
      <c r="L15">
        <v>1554.7313565074</v>
      </c>
      <c r="M15">
        <v>1561.8724744488</v>
      </c>
    </row>
    <row r="16" spans="1:13">
      <c r="A16" t="s">
        <v>649</v>
      </c>
      <c r="B16">
        <v>1538.6333995072</v>
      </c>
      <c r="C16">
        <v>1546.4742033352</v>
      </c>
      <c r="D16">
        <v>1555.0134264235</v>
      </c>
      <c r="E16">
        <v>1562.0269032669</v>
      </c>
      <c r="F16">
        <v>1538.3996028435</v>
      </c>
      <c r="G16">
        <v>1546.4251700783</v>
      </c>
      <c r="H16">
        <v>1554.8035360201</v>
      </c>
      <c r="I16">
        <v>1561.9064142344</v>
      </c>
      <c r="J16">
        <v>1538.4098080103</v>
      </c>
      <c r="K16">
        <v>1546.6571321789</v>
      </c>
      <c r="L16">
        <v>1554.7339132233</v>
      </c>
      <c r="M16">
        <v>1561.8673139612</v>
      </c>
    </row>
    <row r="17" spans="1:13">
      <c r="A17" t="s">
        <v>650</v>
      </c>
      <c r="B17">
        <v>1538.6316655082</v>
      </c>
      <c r="C17">
        <v>1546.4742033352</v>
      </c>
      <c r="D17">
        <v>1555.0144110192</v>
      </c>
      <c r="E17">
        <v>1562.0211479935</v>
      </c>
      <c r="F17">
        <v>1538.3974835286</v>
      </c>
      <c r="G17">
        <v>1546.425947937</v>
      </c>
      <c r="H17">
        <v>1554.8029477298</v>
      </c>
      <c r="I17">
        <v>1561.9095902233</v>
      </c>
      <c r="J17">
        <v>1538.4071127188</v>
      </c>
      <c r="K17">
        <v>1546.6577162235</v>
      </c>
      <c r="L17">
        <v>1554.7297840352</v>
      </c>
      <c r="M17">
        <v>1561.8681074325</v>
      </c>
    </row>
    <row r="18" spans="1:13">
      <c r="A18" t="s">
        <v>651</v>
      </c>
      <c r="B18">
        <v>1538.6335915464</v>
      </c>
      <c r="C18">
        <v>1546.4753711486</v>
      </c>
      <c r="D18">
        <v>1555.0116553083</v>
      </c>
      <c r="E18">
        <v>1562.0155887424</v>
      </c>
      <c r="F18">
        <v>1538.3970995681</v>
      </c>
      <c r="G18">
        <v>1546.4238083519</v>
      </c>
      <c r="H18">
        <v>1554.8037340395</v>
      </c>
      <c r="I18">
        <v>1561.9143532607</v>
      </c>
      <c r="J18">
        <v>1538.4073047016</v>
      </c>
      <c r="K18">
        <v>1546.6581043185</v>
      </c>
      <c r="L18">
        <v>1554.7327348261</v>
      </c>
      <c r="M18">
        <v>1561.8673139612</v>
      </c>
    </row>
    <row r="19" spans="1:13">
      <c r="A19" t="s">
        <v>652</v>
      </c>
      <c r="B19">
        <v>1538.6332074681</v>
      </c>
      <c r="C19">
        <v>1546.4738134304</v>
      </c>
      <c r="D19">
        <v>1555.0134264235</v>
      </c>
      <c r="E19">
        <v>1562.0126121823</v>
      </c>
      <c r="F19">
        <v>1538.3986391756</v>
      </c>
      <c r="G19">
        <v>1546.4243922203</v>
      </c>
      <c r="H19">
        <v>1554.80452035</v>
      </c>
      <c r="I19">
        <v>1561.9050251071</v>
      </c>
      <c r="J19">
        <v>1538.4074966844</v>
      </c>
      <c r="K19">
        <v>1546.657910271</v>
      </c>
      <c r="L19">
        <v>1554.732144667</v>
      </c>
      <c r="M19">
        <v>1561.8667183733</v>
      </c>
    </row>
    <row r="20" spans="1:13">
      <c r="A20" t="s">
        <v>653</v>
      </c>
      <c r="B20">
        <v>1538.6345555087</v>
      </c>
      <c r="C20">
        <v>1546.4747872417</v>
      </c>
      <c r="D20">
        <v>1555.0163782912</v>
      </c>
      <c r="E20">
        <v>1562.0056636856</v>
      </c>
      <c r="F20">
        <v>1538.3982533324</v>
      </c>
      <c r="G20">
        <v>1546.4253640674</v>
      </c>
      <c r="H20">
        <v>1554.8060929733</v>
      </c>
      <c r="I20">
        <v>1561.9191182674</v>
      </c>
      <c r="J20">
        <v>1538.4086523464</v>
      </c>
      <c r="K20">
        <v>1546.657910271</v>
      </c>
      <c r="L20">
        <v>1554.732144667</v>
      </c>
      <c r="M20">
        <v>1561.8687030215</v>
      </c>
    </row>
    <row r="21" spans="1:13">
      <c r="A21" t="s">
        <v>654</v>
      </c>
      <c r="B21">
        <v>1538.6312814308</v>
      </c>
      <c r="C21">
        <v>1546.4757591521</v>
      </c>
      <c r="D21">
        <v>1555.0173609675</v>
      </c>
      <c r="E21">
        <v>1562.0050679922</v>
      </c>
      <c r="F21">
        <v>1538.3970995681</v>
      </c>
      <c r="G21">
        <v>1546.4257539477</v>
      </c>
      <c r="H21">
        <v>1554.8041262334</v>
      </c>
      <c r="I21">
        <v>1561.8909322011</v>
      </c>
      <c r="J21">
        <v>1538.4055712121</v>
      </c>
      <c r="K21">
        <v>1546.6584943162</v>
      </c>
      <c r="L21">
        <v>1554.733717144</v>
      </c>
      <c r="M21">
        <v>1561.8643379662</v>
      </c>
    </row>
    <row r="22" spans="1:13">
      <c r="A22" t="s">
        <v>655</v>
      </c>
      <c r="B22">
        <v>1538.6318594297</v>
      </c>
      <c r="C22">
        <v>1546.4751771469</v>
      </c>
      <c r="D22">
        <v>1555.0151975428</v>
      </c>
      <c r="E22">
        <v>1562.0132059411</v>
      </c>
      <c r="F22">
        <v>1538.3970995681</v>
      </c>
      <c r="G22">
        <v>1546.4249760892</v>
      </c>
      <c r="H22">
        <v>1554.8058968759</v>
      </c>
      <c r="I22">
        <v>1561.8847802152</v>
      </c>
      <c r="J22">
        <v>1538.4080745152</v>
      </c>
      <c r="K22">
        <v>1546.657910271</v>
      </c>
      <c r="L22">
        <v>1554.7327348261</v>
      </c>
      <c r="M22">
        <v>1561.8645358482</v>
      </c>
    </row>
    <row r="23" spans="1:13">
      <c r="A23" t="s">
        <v>656</v>
      </c>
      <c r="B23">
        <v>1538.6318594297</v>
      </c>
      <c r="C23">
        <v>1546.4738134304</v>
      </c>
      <c r="D23">
        <v>1555.0124437522</v>
      </c>
      <c r="E23">
        <v>1562.0126121823</v>
      </c>
      <c r="F23">
        <v>1538.3970995681</v>
      </c>
      <c r="G23">
        <v>1546.4234184726</v>
      </c>
      <c r="H23">
        <v>1554.80452035</v>
      </c>
      <c r="I23">
        <v>1561.9181249085</v>
      </c>
      <c r="J23">
        <v>1538.4073047016</v>
      </c>
      <c r="K23">
        <v>1546.6581043185</v>
      </c>
      <c r="L23">
        <v>1554.7317505871</v>
      </c>
      <c r="M23">
        <v>1561.8677116668</v>
      </c>
    </row>
    <row r="24" spans="1:13">
      <c r="A24" t="s">
        <v>657</v>
      </c>
      <c r="B24">
        <v>1538.6335915464</v>
      </c>
      <c r="C24">
        <v>1546.4753711486</v>
      </c>
      <c r="D24">
        <v>1555.0150013926</v>
      </c>
      <c r="E24">
        <v>1562.0233309563</v>
      </c>
      <c r="F24">
        <v>1538.3976773911</v>
      </c>
      <c r="G24">
        <v>1546.4251700783</v>
      </c>
      <c r="H24">
        <v>1554.8031438265</v>
      </c>
      <c r="I24">
        <v>1561.9111791926</v>
      </c>
      <c r="J24">
        <v>1538.4080745152</v>
      </c>
      <c r="K24">
        <v>1546.658884314</v>
      </c>
      <c r="L24">
        <v>1554.7297840352</v>
      </c>
      <c r="M24">
        <v>1561.8694964941</v>
      </c>
    </row>
    <row r="25" spans="1:13">
      <c r="A25" t="s">
        <v>658</v>
      </c>
      <c r="B25">
        <v>1538.6322435075</v>
      </c>
      <c r="C25">
        <v>1546.4732295247</v>
      </c>
      <c r="D25">
        <v>1555.0112630097</v>
      </c>
      <c r="E25">
        <v>1562.0153908221</v>
      </c>
      <c r="F25">
        <v>1538.3967137256</v>
      </c>
      <c r="G25">
        <v>1546.4243922203</v>
      </c>
      <c r="H25">
        <v>1554.8049144668</v>
      </c>
      <c r="I25">
        <v>1561.9216986781</v>
      </c>
      <c r="J25">
        <v>1538.406341024</v>
      </c>
      <c r="K25">
        <v>1546.6571321789</v>
      </c>
      <c r="L25">
        <v>1554.7317505871</v>
      </c>
      <c r="M25">
        <v>1561.8657270212</v>
      </c>
    </row>
    <row r="26" spans="1:13">
      <c r="A26" t="s">
        <v>659</v>
      </c>
      <c r="B26">
        <v>1538.6330135462</v>
      </c>
      <c r="C26">
        <v>1546.4765389637</v>
      </c>
      <c r="D26">
        <v>1555.0136225733</v>
      </c>
      <c r="E26">
        <v>1562.0217436992</v>
      </c>
      <c r="F26">
        <v>1538.3972915483</v>
      </c>
      <c r="G26">
        <v>1546.4251700783</v>
      </c>
      <c r="H26">
        <v>1554.8057007785</v>
      </c>
      <c r="I26">
        <v>1561.9310270308</v>
      </c>
      <c r="J26">
        <v>1538.406918854</v>
      </c>
      <c r="K26">
        <v>1546.657910271</v>
      </c>
      <c r="L26">
        <v>1554.7327348261</v>
      </c>
      <c r="M26">
        <v>1561.8710853819</v>
      </c>
    </row>
    <row r="27" spans="1:13">
      <c r="A27" t="s">
        <v>660</v>
      </c>
      <c r="B27">
        <v>1538.6328215071</v>
      </c>
      <c r="C27">
        <v>1546.4753711486</v>
      </c>
      <c r="D27">
        <v>1555.0126399017</v>
      </c>
      <c r="E27">
        <v>1562.0114207853</v>
      </c>
      <c r="F27">
        <v>1538.39498026</v>
      </c>
      <c r="G27">
        <v>1546.4263378176</v>
      </c>
      <c r="H27">
        <v>1554.8035360201</v>
      </c>
      <c r="I27">
        <v>1561.9133618481</v>
      </c>
      <c r="J27">
        <v>1538.4046094189</v>
      </c>
      <c r="K27">
        <v>1546.6575202736</v>
      </c>
      <c r="L27">
        <v>1554.7309643502</v>
      </c>
      <c r="M27">
        <v>1561.8698942008</v>
      </c>
    </row>
    <row r="28" spans="1:13">
      <c r="A28" t="s">
        <v>661</v>
      </c>
      <c r="B28">
        <v>1538.6337854684</v>
      </c>
      <c r="C28">
        <v>1546.4753711486</v>
      </c>
      <c r="D28">
        <v>1555.0150013926</v>
      </c>
      <c r="E28">
        <v>1562.0177716897</v>
      </c>
      <c r="F28">
        <v>1538.3970995681</v>
      </c>
      <c r="G28">
        <v>1546.4257539477</v>
      </c>
      <c r="H28">
        <v>1554.8064870909</v>
      </c>
      <c r="I28">
        <v>1561.9147509902</v>
      </c>
      <c r="J28">
        <v>1538.4074966844</v>
      </c>
      <c r="K28">
        <v>1546.6581043185</v>
      </c>
      <c r="L28">
        <v>1554.7331269842</v>
      </c>
      <c r="M28">
        <v>1561.8685051384</v>
      </c>
    </row>
    <row r="29" spans="1:13">
      <c r="A29" t="s">
        <v>662</v>
      </c>
      <c r="B29">
        <v>1538.6333995072</v>
      </c>
      <c r="C29">
        <v>1546.4724516184</v>
      </c>
      <c r="D29">
        <v>1555.0138206462</v>
      </c>
      <c r="E29">
        <v>1562.0219416211</v>
      </c>
      <c r="F29">
        <v>1538.3963278833</v>
      </c>
      <c r="G29">
        <v>1546.4245862093</v>
      </c>
      <c r="H29">
        <v>1554.8047164471</v>
      </c>
      <c r="I29">
        <v>1561.9322183052</v>
      </c>
      <c r="J29">
        <v>1538.4059570591</v>
      </c>
      <c r="K29">
        <v>1546.656158138</v>
      </c>
      <c r="L29">
        <v>1554.7301781141</v>
      </c>
      <c r="M29">
        <v>1561.8691007277</v>
      </c>
    </row>
    <row r="30" spans="1:13">
      <c r="A30" t="s">
        <v>663</v>
      </c>
      <c r="B30">
        <v>1538.6333995072</v>
      </c>
      <c r="C30">
        <v>1546.4751771469</v>
      </c>
      <c r="D30">
        <v>1555.0120495301</v>
      </c>
      <c r="E30">
        <v>1562.0259117114</v>
      </c>
      <c r="F30">
        <v>1538.3978693714</v>
      </c>
      <c r="G30">
        <v>1546.4269216879</v>
      </c>
      <c r="H30">
        <v>1554.805110564</v>
      </c>
      <c r="I30">
        <v>1561.9248747291</v>
      </c>
      <c r="J30">
        <v>1538.4080745152</v>
      </c>
      <c r="K30">
        <v>1546.6571321789</v>
      </c>
      <c r="L30">
        <v>1554.7313565074</v>
      </c>
      <c r="M30">
        <v>1561.8689028446</v>
      </c>
    </row>
    <row r="31" spans="1:13">
      <c r="A31" t="s">
        <v>664</v>
      </c>
      <c r="B31">
        <v>1538.6347475482</v>
      </c>
      <c r="C31">
        <v>1546.4745932401</v>
      </c>
      <c r="D31">
        <v>1555.0150013926</v>
      </c>
      <c r="E31">
        <v>1562.0338519525</v>
      </c>
      <c r="F31">
        <v>1538.3957519434</v>
      </c>
      <c r="G31">
        <v>1546.4257539477</v>
      </c>
      <c r="H31">
        <v>1554.8068812087</v>
      </c>
      <c r="I31">
        <v>1561.9137595771</v>
      </c>
      <c r="J31">
        <v>1538.4061490415</v>
      </c>
      <c r="K31">
        <v>1546.6575202736</v>
      </c>
      <c r="L31">
        <v>1554.7315545084</v>
      </c>
      <c r="M31">
        <v>1561.8700920841</v>
      </c>
    </row>
    <row r="32" spans="1:13">
      <c r="A32" t="s">
        <v>665</v>
      </c>
      <c r="B32">
        <v>1538.6335915464</v>
      </c>
      <c r="C32">
        <v>1546.4742033352</v>
      </c>
      <c r="D32">
        <v>1555.0138206462</v>
      </c>
      <c r="E32">
        <v>1562.0181694718</v>
      </c>
      <c r="F32">
        <v>1538.398447195</v>
      </c>
      <c r="G32">
        <v>1546.4226406164</v>
      </c>
      <c r="H32">
        <v>1554.8058968759</v>
      </c>
      <c r="I32">
        <v>1561.9111791926</v>
      </c>
      <c r="J32">
        <v>1538.4086523464</v>
      </c>
      <c r="K32">
        <v>1546.6571321789</v>
      </c>
      <c r="L32">
        <v>1554.7313565074</v>
      </c>
      <c r="M32">
        <v>1561.8657270212</v>
      </c>
    </row>
    <row r="33" spans="1:13">
      <c r="A33" t="s">
        <v>666</v>
      </c>
      <c r="B33">
        <v>1538.6341695471</v>
      </c>
      <c r="C33">
        <v>1546.4745932401</v>
      </c>
      <c r="D33">
        <v>1555.0136225733</v>
      </c>
      <c r="E33">
        <v>1562.0370284597</v>
      </c>
      <c r="F33">
        <v>1538.3965217455</v>
      </c>
      <c r="G33">
        <v>1546.4251700783</v>
      </c>
      <c r="H33">
        <v>1554.8047164471</v>
      </c>
      <c r="I33">
        <v>1561.9294399613</v>
      </c>
      <c r="J33">
        <v>1538.4061490415</v>
      </c>
      <c r="K33">
        <v>1546.6575202736</v>
      </c>
      <c r="L33">
        <v>1554.7305702709</v>
      </c>
      <c r="M33">
        <v>1561.8702919076</v>
      </c>
    </row>
    <row r="34" spans="1:13">
      <c r="A34" t="s">
        <v>667</v>
      </c>
      <c r="B34">
        <v>1538.6333995072</v>
      </c>
      <c r="C34">
        <v>1546.4759550559</v>
      </c>
      <c r="D34">
        <v>1555.0096880483</v>
      </c>
      <c r="E34">
        <v>1562.0213459152</v>
      </c>
      <c r="F34">
        <v>1538.3976773911</v>
      </c>
      <c r="G34">
        <v>1546.4276995484</v>
      </c>
      <c r="H34">
        <v>1554.8039301364</v>
      </c>
      <c r="I34">
        <v>1561.923087835</v>
      </c>
      <c r="J34">
        <v>1538.4073047016</v>
      </c>
      <c r="K34">
        <v>1546.6600505039</v>
      </c>
      <c r="L34">
        <v>1554.7284076441</v>
      </c>
      <c r="M34">
        <v>1561.8716809731</v>
      </c>
    </row>
    <row r="35" spans="1:13">
      <c r="A35" t="s">
        <v>668</v>
      </c>
      <c r="B35">
        <v>1538.6328215071</v>
      </c>
      <c r="C35">
        <v>1546.4749812433</v>
      </c>
      <c r="D35">
        <v>1555.0159840672</v>
      </c>
      <c r="E35">
        <v>1562.0183673928</v>
      </c>
      <c r="F35">
        <v>1538.3978693714</v>
      </c>
      <c r="G35">
        <v>1546.4253640674</v>
      </c>
      <c r="H35">
        <v>1554.8062909934</v>
      </c>
      <c r="I35">
        <v>1561.8829934129</v>
      </c>
      <c r="J35">
        <v>1538.4074966844</v>
      </c>
      <c r="K35">
        <v>1546.6581043185</v>
      </c>
      <c r="L35">
        <v>1554.7325368248</v>
      </c>
      <c r="M35">
        <v>1561.8627490922</v>
      </c>
    </row>
    <row r="36" spans="1:13">
      <c r="A36" t="s">
        <v>669</v>
      </c>
      <c r="B36">
        <v>1538.6324374291</v>
      </c>
      <c r="C36">
        <v>1546.4745932401</v>
      </c>
      <c r="D36">
        <v>1555.0138206462</v>
      </c>
      <c r="E36">
        <v>1562.0251180798</v>
      </c>
      <c r="F36">
        <v>1538.3978693714</v>
      </c>
      <c r="G36">
        <v>1546.4255599585</v>
      </c>
      <c r="H36">
        <v>1554.8043242529</v>
      </c>
      <c r="I36">
        <v>1561.9272553207</v>
      </c>
      <c r="J36">
        <v>1538.4092301781</v>
      </c>
      <c r="K36">
        <v>1546.6571321789</v>
      </c>
      <c r="L36">
        <v>1554.7309643502</v>
      </c>
      <c r="M36">
        <v>1561.8665204908</v>
      </c>
    </row>
    <row r="37" spans="1:13">
      <c r="A37" t="s">
        <v>670</v>
      </c>
      <c r="B37">
        <v>1538.6345555087</v>
      </c>
      <c r="C37">
        <v>1546.4753711486</v>
      </c>
      <c r="D37">
        <v>1555.0132302738</v>
      </c>
      <c r="E37">
        <v>1562.0128101019</v>
      </c>
      <c r="F37">
        <v>1538.3970995681</v>
      </c>
      <c r="G37">
        <v>1546.4263378176</v>
      </c>
      <c r="H37">
        <v>1554.802553614</v>
      </c>
      <c r="I37">
        <v>1561.9193161632</v>
      </c>
      <c r="J37">
        <v>1538.4067268713</v>
      </c>
      <c r="K37">
        <v>1546.6575202736</v>
      </c>
      <c r="L37">
        <v>1554.7327348261</v>
      </c>
      <c r="M37">
        <v>1561.8683072554</v>
      </c>
    </row>
    <row r="38" spans="1:13">
      <c r="A38" t="s">
        <v>671</v>
      </c>
      <c r="B38">
        <v>1538.6333995072</v>
      </c>
      <c r="C38">
        <v>1546.4738134304</v>
      </c>
      <c r="D38">
        <v>1555.013034124</v>
      </c>
      <c r="E38">
        <v>1562.0213459152</v>
      </c>
      <c r="F38">
        <v>1538.3976773911</v>
      </c>
      <c r="G38">
        <v>1546.4234184726</v>
      </c>
      <c r="H38">
        <v>1554.8041262334</v>
      </c>
      <c r="I38">
        <v>1561.9157443447</v>
      </c>
      <c r="J38">
        <v>1538.4084603634</v>
      </c>
      <c r="K38">
        <v>1546.6586883639</v>
      </c>
      <c r="L38">
        <v>1554.7333249856</v>
      </c>
      <c r="M38">
        <v>1561.8714830893</v>
      </c>
    </row>
    <row r="39" spans="1:13">
      <c r="A39" t="s">
        <v>672</v>
      </c>
      <c r="B39">
        <v>1538.6341695471</v>
      </c>
      <c r="C39">
        <v>1546.4738134304</v>
      </c>
      <c r="D39">
        <v>1555.0104764901</v>
      </c>
      <c r="E39">
        <v>1562.0145972012</v>
      </c>
      <c r="F39">
        <v>1538.3972915483</v>
      </c>
      <c r="G39">
        <v>1546.425947937</v>
      </c>
      <c r="H39">
        <v>1554.8049144668</v>
      </c>
      <c r="I39">
        <v>1561.9175292819</v>
      </c>
      <c r="J39">
        <v>1538.4074966844</v>
      </c>
      <c r="K39">
        <v>1546.6575202736</v>
      </c>
      <c r="L39">
        <v>1554.734897465</v>
      </c>
      <c r="M39">
        <v>1561.8692986109</v>
      </c>
    </row>
    <row r="40" spans="1:13">
      <c r="A40" t="s">
        <v>673</v>
      </c>
      <c r="B40">
        <v>1538.6320514686</v>
      </c>
      <c r="C40">
        <v>1546.4738134304</v>
      </c>
      <c r="D40">
        <v>1555.0142129461</v>
      </c>
      <c r="E40">
        <v>1562.0183673928</v>
      </c>
      <c r="F40">
        <v>1538.3974835286</v>
      </c>
      <c r="G40">
        <v>1546.4261438282</v>
      </c>
      <c r="H40">
        <v>1554.8041262334</v>
      </c>
      <c r="I40">
        <v>1561.9109793587</v>
      </c>
      <c r="J40">
        <v>1538.4076886672</v>
      </c>
      <c r="K40">
        <v>1546.6557700439</v>
      </c>
      <c r="L40">
        <v>1554.7311604288</v>
      </c>
      <c r="M40">
        <v>1561.8738635182</v>
      </c>
    </row>
    <row r="41" spans="1:13">
      <c r="A41" t="s">
        <v>674</v>
      </c>
      <c r="B41">
        <v>1538.6343634693</v>
      </c>
      <c r="C41">
        <v>1546.4736194291</v>
      </c>
      <c r="D41">
        <v>1555.0138206462</v>
      </c>
      <c r="E41">
        <v>1562.0165822252</v>
      </c>
      <c r="F41">
        <v>1538.3970995681</v>
      </c>
      <c r="G41">
        <v>1546.4247821001</v>
      </c>
      <c r="H41">
        <v>1554.8041262334</v>
      </c>
      <c r="I41">
        <v>1561.9284465893</v>
      </c>
      <c r="J41">
        <v>1538.4073047016</v>
      </c>
      <c r="K41">
        <v>1546.656158138</v>
      </c>
      <c r="L41">
        <v>1554.7313565074</v>
      </c>
      <c r="M41">
        <v>1561.8712832656</v>
      </c>
    </row>
    <row r="42" spans="1:13">
      <c r="A42" t="s">
        <v>675</v>
      </c>
      <c r="B42">
        <v>1538.6333995072</v>
      </c>
      <c r="C42">
        <v>1546.4763430598</v>
      </c>
      <c r="D42">
        <v>1555.013034124</v>
      </c>
      <c r="E42">
        <v>1562.0241245861</v>
      </c>
      <c r="F42">
        <v>1538.3969057057</v>
      </c>
      <c r="G42">
        <v>1546.4261438282</v>
      </c>
      <c r="H42">
        <v>1554.80452035</v>
      </c>
      <c r="I42">
        <v>1561.9155445097</v>
      </c>
      <c r="J42">
        <v>1538.4082664982</v>
      </c>
      <c r="K42">
        <v>1546.6581043185</v>
      </c>
      <c r="L42">
        <v>1554.7317505871</v>
      </c>
      <c r="M42">
        <v>1561.867511844</v>
      </c>
    </row>
    <row r="43" spans="1:13">
      <c r="A43" t="s">
        <v>676</v>
      </c>
      <c r="B43">
        <v>1538.6333995072</v>
      </c>
      <c r="C43">
        <v>1546.4763430598</v>
      </c>
      <c r="D43">
        <v>1555.0163782912</v>
      </c>
      <c r="E43">
        <v>1562.0276988407</v>
      </c>
      <c r="F43">
        <v>1538.3980613519</v>
      </c>
      <c r="G43">
        <v>1546.4261438282</v>
      </c>
      <c r="H43">
        <v>1554.8041262334</v>
      </c>
      <c r="I43">
        <v>1561.9167357604</v>
      </c>
      <c r="J43">
        <v>1538.4082664982</v>
      </c>
      <c r="K43">
        <v>1546.6569381316</v>
      </c>
      <c r="L43">
        <v>1554.7293899565</v>
      </c>
      <c r="M43">
        <v>1561.8702919076</v>
      </c>
    </row>
    <row r="44" spans="1:13">
      <c r="A44" t="s">
        <v>677</v>
      </c>
      <c r="B44">
        <v>1538.6328215071</v>
      </c>
      <c r="C44">
        <v>1546.4745932401</v>
      </c>
      <c r="D44">
        <v>1555.0112630097</v>
      </c>
      <c r="E44">
        <v>1562.0199565835</v>
      </c>
      <c r="F44">
        <v>1538.3963278833</v>
      </c>
      <c r="G44">
        <v>1546.4255599585</v>
      </c>
      <c r="H44">
        <v>1554.8037340395</v>
      </c>
      <c r="I44">
        <v>1561.9250726264</v>
      </c>
      <c r="J44">
        <v>1538.4059570591</v>
      </c>
      <c r="K44">
        <v>1546.6571321789</v>
      </c>
      <c r="L44">
        <v>1554.7299801135</v>
      </c>
      <c r="M44">
        <v>1561.8651314345</v>
      </c>
    </row>
    <row r="45" spans="1:13">
      <c r="A45" t="s">
        <v>678</v>
      </c>
      <c r="B45">
        <v>1538.6328215071</v>
      </c>
      <c r="C45">
        <v>1546.4745932401</v>
      </c>
      <c r="D45">
        <v>1555.0128360513</v>
      </c>
      <c r="E45">
        <v>1562.0114207853</v>
      </c>
      <c r="F45">
        <v>1538.3965217455</v>
      </c>
      <c r="G45">
        <v>1546.4255599585</v>
      </c>
      <c r="H45">
        <v>1554.8066831886</v>
      </c>
      <c r="I45">
        <v>1561.917927013</v>
      </c>
      <c r="J45">
        <v>1538.4061490415</v>
      </c>
      <c r="K45">
        <v>1546.6571321789</v>
      </c>
      <c r="L45">
        <v>1554.7319466659</v>
      </c>
      <c r="M45">
        <v>1561.8649316123</v>
      </c>
    </row>
    <row r="46" spans="1:13">
      <c r="A46" t="s">
        <v>679</v>
      </c>
      <c r="B46">
        <v>1538.6339775078</v>
      </c>
      <c r="C46">
        <v>1546.4740093338</v>
      </c>
      <c r="D46">
        <v>1555.0128360513</v>
      </c>
      <c r="E46">
        <v>1562.0269032669</v>
      </c>
      <c r="F46">
        <v>1538.3965217455</v>
      </c>
      <c r="G46">
        <v>1546.4243922203</v>
      </c>
      <c r="H46">
        <v>1554.8041262334</v>
      </c>
      <c r="I46">
        <v>1561.9266596871</v>
      </c>
      <c r="J46">
        <v>1538.4061490415</v>
      </c>
      <c r="K46">
        <v>1546.6575202736</v>
      </c>
      <c r="L46">
        <v>1554.7325368248</v>
      </c>
      <c r="M46">
        <v>1561.8685051384</v>
      </c>
    </row>
    <row r="47" spans="1:13">
      <c r="A47" t="s">
        <v>680</v>
      </c>
      <c r="B47">
        <v>1538.6326294681</v>
      </c>
      <c r="C47">
        <v>1546.4755651503</v>
      </c>
      <c r="D47">
        <v>1555.0116553083</v>
      </c>
      <c r="E47">
        <v>1562.0175737689</v>
      </c>
      <c r="F47">
        <v>1538.3982533324</v>
      </c>
      <c r="G47">
        <v>1546.4251700783</v>
      </c>
      <c r="H47">
        <v>1554.80452035</v>
      </c>
      <c r="I47">
        <v>1561.9171334911</v>
      </c>
      <c r="J47">
        <v>1538.4078825323</v>
      </c>
      <c r="K47">
        <v>1546.6577162235</v>
      </c>
      <c r="L47">
        <v>1554.7297840352</v>
      </c>
      <c r="M47">
        <v>1561.8649316123</v>
      </c>
    </row>
    <row r="48" spans="1:13">
      <c r="A48" t="s">
        <v>681</v>
      </c>
      <c r="B48">
        <v>1538.6337854684</v>
      </c>
      <c r="C48">
        <v>1546.4742033352</v>
      </c>
      <c r="D48">
        <v>1555.0128360513</v>
      </c>
      <c r="E48">
        <v>1562.0298818219</v>
      </c>
      <c r="F48">
        <v>1538.3978693714</v>
      </c>
      <c r="G48">
        <v>1546.4245862093</v>
      </c>
      <c r="H48">
        <v>1554.8041262334</v>
      </c>
      <c r="I48">
        <v>1561.9145530955</v>
      </c>
      <c r="J48">
        <v>1538.4080745152</v>
      </c>
      <c r="K48">
        <v>1546.6577162235</v>
      </c>
      <c r="L48">
        <v>1554.7325368248</v>
      </c>
      <c r="M48">
        <v>1561.8716809731</v>
      </c>
    </row>
    <row r="49" spans="1:13">
      <c r="A49" t="s">
        <v>682</v>
      </c>
      <c r="B49">
        <v>1538.6337854684</v>
      </c>
      <c r="C49">
        <v>1546.4761490578</v>
      </c>
      <c r="D49">
        <v>1555.0132302738</v>
      </c>
      <c r="E49">
        <v>1562.0326605231</v>
      </c>
      <c r="F49">
        <v>1538.3990250191</v>
      </c>
      <c r="G49">
        <v>1546.425947937</v>
      </c>
      <c r="H49">
        <v>1554.8039301364</v>
      </c>
      <c r="I49">
        <v>1561.9197138952</v>
      </c>
      <c r="J49">
        <v>1538.4086523464</v>
      </c>
      <c r="K49">
        <v>1546.6584943162</v>
      </c>
      <c r="L49">
        <v>1554.7333249856</v>
      </c>
      <c r="M49">
        <v>1561.8692986109</v>
      </c>
    </row>
    <row r="50" spans="1:13">
      <c r="A50" t="s">
        <v>683</v>
      </c>
      <c r="B50">
        <v>1538.6339775078</v>
      </c>
      <c r="C50">
        <v>1546.4751771469</v>
      </c>
      <c r="D50">
        <v>1555.0102784181</v>
      </c>
      <c r="E50">
        <v>1562.0253160025</v>
      </c>
      <c r="F50">
        <v>1538.3974835286</v>
      </c>
      <c r="G50">
        <v>1546.4263378176</v>
      </c>
      <c r="H50">
        <v>1554.8041262334</v>
      </c>
      <c r="I50">
        <v>1561.8974838963</v>
      </c>
      <c r="J50">
        <v>1538.4084603634</v>
      </c>
      <c r="K50">
        <v>1546.6584943162</v>
      </c>
      <c r="L50">
        <v>1554.7325368248</v>
      </c>
      <c r="M50">
        <v>1561.8637423806</v>
      </c>
    </row>
    <row r="51" spans="1:13">
      <c r="A51" t="s">
        <v>684</v>
      </c>
      <c r="B51">
        <v>1538.6330135462</v>
      </c>
      <c r="C51">
        <v>1546.4747872417</v>
      </c>
      <c r="D51">
        <v>1555.0104764901</v>
      </c>
      <c r="E51">
        <v>1562.0255139253</v>
      </c>
      <c r="F51">
        <v>1538.3972915483</v>
      </c>
      <c r="G51">
        <v>1546.4265318071</v>
      </c>
      <c r="H51">
        <v>1554.8039301364</v>
      </c>
      <c r="I51">
        <v>1561.9103837375</v>
      </c>
      <c r="J51">
        <v>1538.406918854</v>
      </c>
      <c r="K51">
        <v>1546.6565481347</v>
      </c>
      <c r="L51">
        <v>1554.7311604288</v>
      </c>
      <c r="M51">
        <v>1561.8700920841</v>
      </c>
    </row>
    <row r="52" spans="1:13">
      <c r="A52" t="s">
        <v>685</v>
      </c>
      <c r="B52">
        <v>1538.6320514686</v>
      </c>
      <c r="C52">
        <v>1546.4759550559</v>
      </c>
      <c r="D52">
        <v>1555.0092957507</v>
      </c>
      <c r="E52">
        <v>1562.0167801458</v>
      </c>
      <c r="F52">
        <v>1538.3978693714</v>
      </c>
      <c r="G52">
        <v>1546.4263378176</v>
      </c>
      <c r="H52">
        <v>1554.80452035</v>
      </c>
      <c r="I52">
        <v>1561.9036359823</v>
      </c>
      <c r="J52">
        <v>1538.4080745152</v>
      </c>
      <c r="K52">
        <v>1546.6581043185</v>
      </c>
      <c r="L52">
        <v>1554.7327348261</v>
      </c>
      <c r="M52">
        <v>1561.8685051384</v>
      </c>
    </row>
    <row r="53" spans="1:13">
      <c r="A53" t="s">
        <v>686</v>
      </c>
      <c r="B53">
        <v>1538.6335915464</v>
      </c>
      <c r="C53">
        <v>1546.4743973366</v>
      </c>
      <c r="D53">
        <v>1555.013034124</v>
      </c>
      <c r="E53">
        <v>1562.0276988407</v>
      </c>
      <c r="F53">
        <v>1538.3965217455</v>
      </c>
      <c r="G53">
        <v>1546.4267276984</v>
      </c>
      <c r="H53">
        <v>1554.8047164471</v>
      </c>
      <c r="I53">
        <v>1561.9199117913</v>
      </c>
      <c r="J53">
        <v>1538.4061490415</v>
      </c>
      <c r="K53">
        <v>1546.6575202736</v>
      </c>
      <c r="L53">
        <v>1554.7327348261</v>
      </c>
      <c r="M53">
        <v>1561.8677116668</v>
      </c>
    </row>
    <row r="54" spans="1:13">
      <c r="A54" t="s">
        <v>687</v>
      </c>
      <c r="B54">
        <v>1538.6322435075</v>
      </c>
      <c r="C54">
        <v>1546.4745932401</v>
      </c>
      <c r="D54">
        <v>1555.0132302738</v>
      </c>
      <c r="E54">
        <v>1562.0153908221</v>
      </c>
      <c r="F54">
        <v>1538.3970995681</v>
      </c>
      <c r="G54">
        <v>1546.4263378176</v>
      </c>
      <c r="H54">
        <v>1554.8072734042</v>
      </c>
      <c r="I54">
        <v>1561.9171334911</v>
      </c>
      <c r="J54">
        <v>1538.4073047016</v>
      </c>
      <c r="K54">
        <v>1546.658884314</v>
      </c>
      <c r="L54">
        <v>1554.7333249856</v>
      </c>
      <c r="M54">
        <v>1561.8683072554</v>
      </c>
    </row>
    <row r="55" spans="1:13">
      <c r="A55" t="s">
        <v>688</v>
      </c>
      <c r="B55">
        <v>1538.6339775078</v>
      </c>
      <c r="C55">
        <v>1546.4730355235</v>
      </c>
      <c r="D55">
        <v>1555.0140167962</v>
      </c>
      <c r="E55">
        <v>1562.0211479935</v>
      </c>
      <c r="F55">
        <v>1538.3965217455</v>
      </c>
      <c r="G55">
        <v>1546.4255599585</v>
      </c>
      <c r="H55">
        <v>1554.8037340395</v>
      </c>
      <c r="I55">
        <v>1561.9042315983</v>
      </c>
      <c r="J55">
        <v>1538.4067268713</v>
      </c>
      <c r="K55">
        <v>1546.6555740945</v>
      </c>
      <c r="L55">
        <v>1554.7319466659</v>
      </c>
      <c r="M55">
        <v>1561.8665204908</v>
      </c>
    </row>
    <row r="56" spans="1:13">
      <c r="A56" t="s">
        <v>689</v>
      </c>
      <c r="B56">
        <v>1538.6341695471</v>
      </c>
      <c r="C56">
        <v>1546.4742033352</v>
      </c>
      <c r="D56">
        <v>1555.0118533807</v>
      </c>
      <c r="E56">
        <v>1562.0153908221</v>
      </c>
      <c r="F56">
        <v>1538.3976773911</v>
      </c>
      <c r="G56">
        <v>1546.4251700783</v>
      </c>
      <c r="H56">
        <v>1554.8039301364</v>
      </c>
      <c r="I56">
        <v>1561.9119727084</v>
      </c>
      <c r="J56">
        <v>1538.4078825323</v>
      </c>
      <c r="K56">
        <v>1546.6557700439</v>
      </c>
      <c r="L56">
        <v>1554.7327348261</v>
      </c>
      <c r="M56">
        <v>1561.8687030215</v>
      </c>
    </row>
    <row r="57" spans="1:13">
      <c r="A57" t="s">
        <v>690</v>
      </c>
      <c r="B57">
        <v>1538.6355175895</v>
      </c>
      <c r="C57">
        <v>1546.4747872417</v>
      </c>
      <c r="D57">
        <v>1555.0140167962</v>
      </c>
      <c r="E57">
        <v>1562.027498977</v>
      </c>
      <c r="F57">
        <v>1538.3980613519</v>
      </c>
      <c r="G57">
        <v>1546.4271156775</v>
      </c>
      <c r="H57">
        <v>1554.80452035</v>
      </c>
      <c r="I57">
        <v>1561.9101858439</v>
      </c>
      <c r="J57">
        <v>1538.4084603634</v>
      </c>
      <c r="K57">
        <v>1546.6577162235</v>
      </c>
      <c r="L57">
        <v>1554.7329309051</v>
      </c>
      <c r="M57">
        <v>1561.8689028446</v>
      </c>
    </row>
    <row r="58" spans="1:13">
      <c r="A58" t="s">
        <v>691</v>
      </c>
      <c r="B58">
        <v>1538.6341695471</v>
      </c>
      <c r="C58">
        <v>1546.4751771469</v>
      </c>
      <c r="D58">
        <v>1555.0138206462</v>
      </c>
      <c r="E58">
        <v>1562.0080464639</v>
      </c>
      <c r="F58">
        <v>1538.3965217455</v>
      </c>
      <c r="G58">
        <v>1546.4255599585</v>
      </c>
      <c r="H58">
        <v>1554.8072734042</v>
      </c>
      <c r="I58">
        <v>1561.9089946031</v>
      </c>
      <c r="J58">
        <v>1538.4073047016</v>
      </c>
      <c r="K58">
        <v>1546.6557700439</v>
      </c>
      <c r="L58">
        <v>1554.7319466659</v>
      </c>
      <c r="M58">
        <v>1561.8659249035</v>
      </c>
    </row>
    <row r="59" spans="1:13">
      <c r="A59" t="s">
        <v>692</v>
      </c>
      <c r="B59">
        <v>1538.6322435075</v>
      </c>
      <c r="C59">
        <v>1546.4730355235</v>
      </c>
      <c r="D59">
        <v>1555.0112630097</v>
      </c>
      <c r="E59">
        <v>1562.0197586621</v>
      </c>
      <c r="F59">
        <v>1538.3976773911</v>
      </c>
      <c r="G59">
        <v>1546.4245862093</v>
      </c>
      <c r="H59">
        <v>1554.8057007785</v>
      </c>
      <c r="I59">
        <v>1561.9246748917</v>
      </c>
      <c r="J59">
        <v>1538.4073047016</v>
      </c>
      <c r="K59">
        <v>1546.656158138</v>
      </c>
      <c r="L59">
        <v>1554.7309643502</v>
      </c>
      <c r="M59">
        <v>1561.8685051384</v>
      </c>
    </row>
    <row r="60" spans="1:13">
      <c r="A60" t="s">
        <v>693</v>
      </c>
      <c r="B60">
        <v>1538.6330135462</v>
      </c>
      <c r="C60">
        <v>1546.4753711486</v>
      </c>
      <c r="D60">
        <v>1555.0163782912</v>
      </c>
      <c r="E60">
        <v>1562.024324449</v>
      </c>
      <c r="F60">
        <v>1538.3963278833</v>
      </c>
      <c r="G60">
        <v>1546.425947937</v>
      </c>
      <c r="H60">
        <v>1554.8039301364</v>
      </c>
      <c r="I60">
        <v>1561.8947037359</v>
      </c>
      <c r="J60">
        <v>1538.4071127188</v>
      </c>
      <c r="K60">
        <v>1546.658884314</v>
      </c>
      <c r="L60">
        <v>1554.7303741925</v>
      </c>
      <c r="M60">
        <v>1561.8687030215</v>
      </c>
    </row>
    <row r="61" spans="1:13">
      <c r="A61" t="s">
        <v>694</v>
      </c>
      <c r="B61">
        <v>1538.635711512</v>
      </c>
      <c r="C61">
        <v>1546.4747872417</v>
      </c>
      <c r="D61">
        <v>1555.0138206462</v>
      </c>
      <c r="E61">
        <v>1562.0219416211</v>
      </c>
      <c r="F61">
        <v>1538.3959439233</v>
      </c>
      <c r="G61">
        <v>1546.4247821001</v>
      </c>
      <c r="H61">
        <v>1554.8053066613</v>
      </c>
      <c r="I61">
        <v>1561.9236834659</v>
      </c>
      <c r="J61">
        <v>1538.4055712121</v>
      </c>
      <c r="K61">
        <v>1546.6571321789</v>
      </c>
      <c r="L61">
        <v>1554.7319466659</v>
      </c>
      <c r="M61">
        <v>1561.8663226083</v>
      </c>
    </row>
    <row r="62" spans="1:13">
      <c r="A62" t="s">
        <v>695</v>
      </c>
      <c r="B62">
        <v>1538.6343634693</v>
      </c>
      <c r="C62">
        <v>1546.4761490578</v>
      </c>
      <c r="D62">
        <v>1555.0138206462</v>
      </c>
      <c r="E62">
        <v>1562.0050679922</v>
      </c>
      <c r="F62">
        <v>1538.3999868053</v>
      </c>
      <c r="G62">
        <v>1546.4271156775</v>
      </c>
      <c r="H62">
        <v>1554.8039301364</v>
      </c>
      <c r="I62">
        <v>1561.9197138952</v>
      </c>
      <c r="J62">
        <v>1538.4115415093</v>
      </c>
      <c r="K62">
        <v>1546.6577162235</v>
      </c>
      <c r="L62">
        <v>1554.7345033837</v>
      </c>
      <c r="M62">
        <v>1561.8708874982</v>
      </c>
    </row>
    <row r="63" spans="1:13">
      <c r="A63" t="s">
        <v>696</v>
      </c>
      <c r="B63">
        <v>1538.6330135462</v>
      </c>
      <c r="C63">
        <v>1546.4736194291</v>
      </c>
      <c r="D63">
        <v>1555.0124437522</v>
      </c>
      <c r="E63">
        <v>1562.0082443823</v>
      </c>
      <c r="F63">
        <v>1538.3970995681</v>
      </c>
      <c r="G63">
        <v>1546.4251700783</v>
      </c>
      <c r="H63">
        <v>1554.802553614</v>
      </c>
      <c r="I63">
        <v>1561.9068119598</v>
      </c>
      <c r="J63">
        <v>1538.4073047016</v>
      </c>
      <c r="K63">
        <v>1546.6557700439</v>
      </c>
      <c r="L63">
        <v>1554.7323407459</v>
      </c>
      <c r="M63">
        <v>1561.8631467954</v>
      </c>
    </row>
    <row r="64" spans="1:13">
      <c r="A64" t="s">
        <v>697</v>
      </c>
      <c r="B64">
        <v>1538.6314734695</v>
      </c>
      <c r="C64">
        <v>1546.4757591521</v>
      </c>
      <c r="D64">
        <v>1555.0144110192</v>
      </c>
      <c r="E64">
        <v>1562.0120164836</v>
      </c>
      <c r="F64">
        <v>1538.3976773911</v>
      </c>
      <c r="G64">
        <v>1546.4267276984</v>
      </c>
      <c r="H64">
        <v>1554.805110564</v>
      </c>
      <c r="I64">
        <v>1561.9024447515</v>
      </c>
      <c r="J64">
        <v>1538.4084603634</v>
      </c>
      <c r="K64">
        <v>1546.6590783618</v>
      </c>
      <c r="L64">
        <v>1554.7323407459</v>
      </c>
      <c r="M64">
        <v>1561.8645358482</v>
      </c>
    </row>
    <row r="65" spans="1:13">
      <c r="A65" t="s">
        <v>698</v>
      </c>
      <c r="B65">
        <v>1538.6337854684</v>
      </c>
      <c r="C65">
        <v>1546.4738134304</v>
      </c>
      <c r="D65">
        <v>1555.013034124</v>
      </c>
      <c r="E65">
        <v>1562.0199565835</v>
      </c>
      <c r="F65">
        <v>1538.3970995681</v>
      </c>
      <c r="G65">
        <v>1546.425947937</v>
      </c>
      <c r="H65">
        <v>1554.8029477298</v>
      </c>
      <c r="I65">
        <v>1561.9107814649</v>
      </c>
      <c r="J65">
        <v>1538.4073047016</v>
      </c>
      <c r="K65">
        <v>1546.6575202736</v>
      </c>
      <c r="L65">
        <v>1554.7315545084</v>
      </c>
      <c r="M65">
        <v>1561.8679095496</v>
      </c>
    </row>
    <row r="66" spans="1:13">
      <c r="A66" t="s">
        <v>699</v>
      </c>
      <c r="B66">
        <v>1538.6320514686</v>
      </c>
      <c r="C66">
        <v>1546.4747872417</v>
      </c>
      <c r="D66">
        <v>1555.0142129461</v>
      </c>
      <c r="E66">
        <v>1562.0261096343</v>
      </c>
      <c r="F66">
        <v>1538.3970995681</v>
      </c>
      <c r="G66">
        <v>1546.4267276984</v>
      </c>
      <c r="H66">
        <v>1554.805110564</v>
      </c>
      <c r="I66">
        <v>1561.9242790973</v>
      </c>
      <c r="J66">
        <v>1538.4061490415</v>
      </c>
      <c r="K66">
        <v>1546.6590783618</v>
      </c>
      <c r="L66">
        <v>1554.7315545084</v>
      </c>
      <c r="M66">
        <v>1561.8681074325</v>
      </c>
    </row>
    <row r="67" spans="1:13">
      <c r="A67" t="s">
        <v>700</v>
      </c>
      <c r="B67">
        <v>1538.6326294681</v>
      </c>
      <c r="C67">
        <v>1546.4743973366</v>
      </c>
      <c r="D67">
        <v>1555.0144110192</v>
      </c>
      <c r="E67">
        <v>1562.031073247</v>
      </c>
      <c r="F67">
        <v>1538.3996028435</v>
      </c>
      <c r="G67">
        <v>1546.4245862093</v>
      </c>
      <c r="H67">
        <v>1554.805110564</v>
      </c>
      <c r="I67">
        <v>1561.8774370852</v>
      </c>
      <c r="J67">
        <v>1538.4086523464</v>
      </c>
      <c r="K67">
        <v>1546.6575202736</v>
      </c>
      <c r="L67">
        <v>1554.733717144</v>
      </c>
      <c r="M67">
        <v>1561.8623533292</v>
      </c>
    </row>
    <row r="68" spans="1:13">
      <c r="A68" t="s">
        <v>701</v>
      </c>
      <c r="B68">
        <v>1538.6314734695</v>
      </c>
      <c r="C68">
        <v>1546.4738134304</v>
      </c>
      <c r="D68">
        <v>1555.0118533807</v>
      </c>
      <c r="E68">
        <v>1562.0344476679</v>
      </c>
      <c r="F68">
        <v>1538.3978693714</v>
      </c>
      <c r="G68">
        <v>1546.4240023407</v>
      </c>
      <c r="H68">
        <v>1554.8047164471</v>
      </c>
      <c r="I68">
        <v>1561.9046293227</v>
      </c>
      <c r="J68">
        <v>1538.4074966844</v>
      </c>
      <c r="K68">
        <v>1546.6575202736</v>
      </c>
      <c r="L68">
        <v>1554.7315545084</v>
      </c>
      <c r="M68">
        <v>1561.8681074325</v>
      </c>
    </row>
    <row r="69" spans="1:13">
      <c r="A69" t="s">
        <v>702</v>
      </c>
      <c r="B69">
        <v>1538.6312814308</v>
      </c>
      <c r="C69">
        <v>1546.4761490578</v>
      </c>
      <c r="D69">
        <v>1555.0144110192</v>
      </c>
      <c r="E69">
        <v>1561.992362561</v>
      </c>
      <c r="F69">
        <v>1538.39401848</v>
      </c>
      <c r="G69">
        <v>1546.425947937</v>
      </c>
      <c r="H69">
        <v>1554.8029477298</v>
      </c>
      <c r="I69">
        <v>1561.9078033642</v>
      </c>
      <c r="J69">
        <v>1538.4055712121</v>
      </c>
      <c r="K69">
        <v>1546.6584943162</v>
      </c>
      <c r="L69">
        <v>1554.7329309051</v>
      </c>
      <c r="M69">
        <v>1561.867511844</v>
      </c>
    </row>
    <row r="70" spans="1:13">
      <c r="A70" t="s">
        <v>703</v>
      </c>
      <c r="B70">
        <v>1538.6326294681</v>
      </c>
      <c r="C70">
        <v>1546.4751771469</v>
      </c>
      <c r="D70">
        <v>1555.0102784181</v>
      </c>
      <c r="E70">
        <v>1562.0330583129</v>
      </c>
      <c r="F70">
        <v>1538.3982533324</v>
      </c>
      <c r="G70">
        <v>1546.4263378176</v>
      </c>
      <c r="H70">
        <v>1554.8062909934</v>
      </c>
      <c r="I70">
        <v>1561.9085988167</v>
      </c>
      <c r="J70">
        <v>1538.4078825323</v>
      </c>
      <c r="K70">
        <v>1546.6590783618</v>
      </c>
      <c r="L70">
        <v>1554.7301781141</v>
      </c>
      <c r="M70">
        <v>1561.8714830893</v>
      </c>
    </row>
    <row r="71" spans="1:13">
      <c r="A71" t="s">
        <v>704</v>
      </c>
      <c r="B71">
        <v>1538.6339775078</v>
      </c>
      <c r="C71">
        <v>1546.4742033352</v>
      </c>
      <c r="D71">
        <v>1555.0098861202</v>
      </c>
      <c r="E71">
        <v>1562.0261096343</v>
      </c>
      <c r="F71">
        <v>1538.3970995681</v>
      </c>
      <c r="G71">
        <v>1546.4271156775</v>
      </c>
      <c r="H71">
        <v>1554.8057007785</v>
      </c>
      <c r="I71">
        <v>1561.9161401348</v>
      </c>
      <c r="J71">
        <v>1538.4067268713</v>
      </c>
      <c r="K71">
        <v>1546.6584943162</v>
      </c>
      <c r="L71">
        <v>1554.7309643502</v>
      </c>
      <c r="M71">
        <v>1561.8694964941</v>
      </c>
    </row>
    <row r="72" spans="1:13">
      <c r="A72" t="s">
        <v>705</v>
      </c>
      <c r="B72">
        <v>1538.6333995072</v>
      </c>
      <c r="C72">
        <v>1546.4753711486</v>
      </c>
      <c r="D72">
        <v>1555.013034124</v>
      </c>
      <c r="E72">
        <v>1562.022139543</v>
      </c>
      <c r="F72">
        <v>1538.398447195</v>
      </c>
      <c r="G72">
        <v>1546.425947937</v>
      </c>
      <c r="H72">
        <v>1554.8049144668</v>
      </c>
      <c r="I72">
        <v>1561.9163399701</v>
      </c>
      <c r="J72">
        <v>1538.4086523464</v>
      </c>
      <c r="K72">
        <v>1546.6569381316</v>
      </c>
      <c r="L72">
        <v>1554.7297840352</v>
      </c>
      <c r="M72">
        <v>1561.8667183733</v>
      </c>
    </row>
    <row r="73" spans="1:13">
      <c r="A73" t="s">
        <v>706</v>
      </c>
      <c r="B73">
        <v>1538.6343634693</v>
      </c>
      <c r="C73">
        <v>1546.4759550559</v>
      </c>
      <c r="D73">
        <v>1555.0142129461</v>
      </c>
      <c r="E73">
        <v>1562.0261096343</v>
      </c>
      <c r="F73">
        <v>1538.3965217455</v>
      </c>
      <c r="G73">
        <v>1546.4271156775</v>
      </c>
      <c r="H73">
        <v>1554.8033399233</v>
      </c>
      <c r="I73">
        <v>1561.9111791926</v>
      </c>
      <c r="J73">
        <v>1538.4067268713</v>
      </c>
      <c r="K73">
        <v>1546.6567421819</v>
      </c>
      <c r="L73">
        <v>1554.7299801135</v>
      </c>
      <c r="M73">
        <v>1561.8706876746</v>
      </c>
    </row>
    <row r="74" spans="1:13">
      <c r="A74" t="s">
        <v>707</v>
      </c>
      <c r="B74">
        <v>1538.6330135462</v>
      </c>
      <c r="C74">
        <v>1546.4745932401</v>
      </c>
      <c r="D74">
        <v>1555.011459159</v>
      </c>
      <c r="E74">
        <v>1562.0211479935</v>
      </c>
      <c r="F74">
        <v>1538.398447195</v>
      </c>
      <c r="G74">
        <v>1546.4251700783</v>
      </c>
      <c r="H74">
        <v>1554.8043242529</v>
      </c>
      <c r="I74">
        <v>1561.9089946031</v>
      </c>
      <c r="J74">
        <v>1538.4088443296</v>
      </c>
      <c r="K74">
        <v>1546.656158138</v>
      </c>
      <c r="L74">
        <v>1554.7319466659</v>
      </c>
      <c r="M74">
        <v>1561.8659249035</v>
      </c>
    </row>
    <row r="75" spans="1:13">
      <c r="A75" t="s">
        <v>708</v>
      </c>
      <c r="B75">
        <v>1538.6316655082</v>
      </c>
      <c r="C75">
        <v>1546.4753711486</v>
      </c>
      <c r="D75">
        <v>1555.0124437522</v>
      </c>
      <c r="E75">
        <v>1562.0165822252</v>
      </c>
      <c r="F75">
        <v>1538.3957519434</v>
      </c>
      <c r="G75">
        <v>1546.4251700783</v>
      </c>
      <c r="H75">
        <v>1554.8055046811</v>
      </c>
      <c r="I75">
        <v>1561.9193161632</v>
      </c>
      <c r="J75">
        <v>1538.4061490415</v>
      </c>
      <c r="K75">
        <v>1546.658884314</v>
      </c>
      <c r="L75">
        <v>1554.732144667</v>
      </c>
      <c r="M75">
        <v>1561.8685051384</v>
      </c>
    </row>
    <row r="76" spans="1:13">
      <c r="A76" t="s">
        <v>709</v>
      </c>
      <c r="B76">
        <v>1538.6330135462</v>
      </c>
      <c r="C76">
        <v>1546.4747872417</v>
      </c>
      <c r="D76">
        <v>1555.0157879168</v>
      </c>
      <c r="E76">
        <v>1562.0171779274</v>
      </c>
      <c r="F76">
        <v>1538.3970995681</v>
      </c>
      <c r="G76">
        <v>1546.4265318071</v>
      </c>
      <c r="H76">
        <v>1554.8053066613</v>
      </c>
      <c r="I76">
        <v>1561.8990709009</v>
      </c>
      <c r="J76">
        <v>1538.4065348887</v>
      </c>
      <c r="K76">
        <v>1546.6546019581</v>
      </c>
      <c r="L76">
        <v>1554.7333249856</v>
      </c>
      <c r="M76">
        <v>1561.8621535078</v>
      </c>
    </row>
    <row r="77" spans="1:13">
      <c r="A77" t="s">
        <v>710</v>
      </c>
      <c r="B77">
        <v>1538.6343634693</v>
      </c>
      <c r="C77">
        <v>1546.4751771469</v>
      </c>
      <c r="D77">
        <v>1555.0138206462</v>
      </c>
      <c r="E77">
        <v>1562.0269032669</v>
      </c>
      <c r="F77">
        <v>1538.3980613519</v>
      </c>
      <c r="G77">
        <v>1546.4255599585</v>
      </c>
      <c r="H77">
        <v>1554.8055046811</v>
      </c>
      <c r="I77">
        <v>1561.9266596871</v>
      </c>
      <c r="J77">
        <v>1538.4076886672</v>
      </c>
      <c r="K77">
        <v>1546.6584943162</v>
      </c>
      <c r="L77">
        <v>1554.7307682717</v>
      </c>
      <c r="M77">
        <v>1561.8712832656</v>
      </c>
    </row>
    <row r="78" spans="1:13">
      <c r="A78" t="s">
        <v>711</v>
      </c>
      <c r="B78">
        <v>1538.6343634693</v>
      </c>
      <c r="C78">
        <v>1546.4749812433</v>
      </c>
      <c r="D78">
        <v>1555.0106726392</v>
      </c>
      <c r="E78">
        <v>1562.0239266637</v>
      </c>
      <c r="F78">
        <v>1538.3953661016</v>
      </c>
      <c r="G78">
        <v>1546.4278935382</v>
      </c>
      <c r="H78">
        <v>1554.8060929733</v>
      </c>
      <c r="I78">
        <v>1561.9302334957</v>
      </c>
      <c r="J78">
        <v>1538.4049933832</v>
      </c>
      <c r="K78">
        <v>1546.6575202736</v>
      </c>
      <c r="L78">
        <v>1554.7315545084</v>
      </c>
      <c r="M78">
        <v>1561.871878857</v>
      </c>
    </row>
    <row r="79" spans="1:13">
      <c r="A79" t="s">
        <v>712</v>
      </c>
      <c r="B79">
        <v>1538.6339775078</v>
      </c>
      <c r="C79">
        <v>1546.477122872</v>
      </c>
      <c r="D79">
        <v>1555.0112630097</v>
      </c>
      <c r="E79">
        <v>1562.0193608791</v>
      </c>
      <c r="F79">
        <v>1538.3982533324</v>
      </c>
      <c r="G79">
        <v>1546.4267276984</v>
      </c>
      <c r="H79">
        <v>1554.8060929733</v>
      </c>
      <c r="I79">
        <v>1561.9282486912</v>
      </c>
      <c r="J79">
        <v>1538.4086523464</v>
      </c>
      <c r="K79">
        <v>1546.6571321789</v>
      </c>
      <c r="L79">
        <v>1554.7323407459</v>
      </c>
      <c r="M79">
        <v>1561.8716809731</v>
      </c>
    </row>
    <row r="80" spans="1:13">
      <c r="A80" t="s">
        <v>713</v>
      </c>
      <c r="B80">
        <v>1538.6330135462</v>
      </c>
      <c r="C80">
        <v>1546.4757591521</v>
      </c>
      <c r="D80">
        <v>1555.0151975428</v>
      </c>
      <c r="E80">
        <v>1562.0064572975</v>
      </c>
      <c r="F80">
        <v>1538.3959439233</v>
      </c>
      <c r="G80">
        <v>1546.4255599585</v>
      </c>
      <c r="H80">
        <v>1554.80452035</v>
      </c>
      <c r="I80">
        <v>1561.9034380904</v>
      </c>
      <c r="J80">
        <v>1538.4074966844</v>
      </c>
      <c r="K80">
        <v>1546.657910271</v>
      </c>
      <c r="L80">
        <v>1554.7313565074</v>
      </c>
      <c r="M80">
        <v>1561.867511844</v>
      </c>
    </row>
    <row r="81" spans="1:13">
      <c r="A81" t="s">
        <v>714</v>
      </c>
      <c r="B81">
        <v>1538.6320514686</v>
      </c>
      <c r="C81">
        <v>1546.4755651503</v>
      </c>
      <c r="D81">
        <v>1555.0124437522</v>
      </c>
      <c r="E81">
        <v>1562.0187651753</v>
      </c>
      <c r="F81">
        <v>1538.3978693714</v>
      </c>
      <c r="G81">
        <v>1546.425947937</v>
      </c>
      <c r="H81">
        <v>1554.8070773065</v>
      </c>
      <c r="I81">
        <v>1561.901453354</v>
      </c>
      <c r="J81">
        <v>1538.4080745152</v>
      </c>
      <c r="K81">
        <v>1546.6571321789</v>
      </c>
      <c r="L81">
        <v>1554.7317505871</v>
      </c>
      <c r="M81">
        <v>1561.8633446771</v>
      </c>
    </row>
    <row r="82" spans="1:13">
      <c r="A82" t="s">
        <v>715</v>
      </c>
      <c r="B82">
        <v>1538.6330135462</v>
      </c>
      <c r="C82">
        <v>1546.4755651503</v>
      </c>
      <c r="D82">
        <v>1555.0106726392</v>
      </c>
      <c r="E82">
        <v>1562.0060595213</v>
      </c>
      <c r="F82">
        <v>1538.398447195</v>
      </c>
      <c r="G82">
        <v>1546.4255599585</v>
      </c>
      <c r="H82">
        <v>1554.80452035</v>
      </c>
      <c r="I82">
        <v>1561.9167357604</v>
      </c>
      <c r="J82">
        <v>1538.4080745152</v>
      </c>
      <c r="K82">
        <v>1546.6581043185</v>
      </c>
      <c r="L82">
        <v>1554.7327348261</v>
      </c>
      <c r="M82">
        <v>1561.8696963174</v>
      </c>
    </row>
    <row r="83" spans="1:13">
      <c r="A83" t="s">
        <v>716</v>
      </c>
      <c r="B83">
        <v>1538.6326294681</v>
      </c>
      <c r="C83">
        <v>1546.4747872417</v>
      </c>
      <c r="D83">
        <v>1555.013034124</v>
      </c>
      <c r="E83">
        <v>1562.0394113337</v>
      </c>
      <c r="F83">
        <v>1538.3974835286</v>
      </c>
      <c r="G83">
        <v>1546.4249760892</v>
      </c>
      <c r="H83">
        <v>1554.8043242529</v>
      </c>
      <c r="I83">
        <v>1561.9153466147</v>
      </c>
      <c r="J83">
        <v>1538.4076886672</v>
      </c>
      <c r="K83">
        <v>1546.6584943162</v>
      </c>
      <c r="L83">
        <v>1554.732144667</v>
      </c>
      <c r="M83">
        <v>1561.8613600426</v>
      </c>
    </row>
    <row r="84" spans="1:13">
      <c r="A84" t="s">
        <v>717</v>
      </c>
      <c r="B84">
        <v>1538.6337854684</v>
      </c>
      <c r="C84">
        <v>1546.4757591521</v>
      </c>
      <c r="D84">
        <v>1555.0124437522</v>
      </c>
      <c r="E84">
        <v>1562.0306754583</v>
      </c>
      <c r="F84">
        <v>1538.3957519434</v>
      </c>
      <c r="G84">
        <v>1546.4267276984</v>
      </c>
      <c r="H84">
        <v>1554.8064870909</v>
      </c>
      <c r="I84">
        <v>1561.9189184314</v>
      </c>
      <c r="J84">
        <v>1538.4059570591</v>
      </c>
      <c r="K84">
        <v>1546.6571321789</v>
      </c>
      <c r="L84">
        <v>1554.7345033837</v>
      </c>
      <c r="M84">
        <v>1561.8667183733</v>
      </c>
    </row>
    <row r="85" spans="1:13">
      <c r="A85" t="s">
        <v>718</v>
      </c>
      <c r="B85">
        <v>1538.6347475482</v>
      </c>
      <c r="C85">
        <v>1546.4755651503</v>
      </c>
      <c r="D85">
        <v>1555.0134264235</v>
      </c>
      <c r="E85">
        <v>1562.0157866627</v>
      </c>
      <c r="F85">
        <v>1538.3969057057</v>
      </c>
      <c r="G85">
        <v>1546.4269216879</v>
      </c>
      <c r="H85">
        <v>1554.8053066613</v>
      </c>
      <c r="I85">
        <v>1561.9284465893</v>
      </c>
      <c r="J85">
        <v>1538.4078825323</v>
      </c>
      <c r="K85">
        <v>1546.6583002685</v>
      </c>
      <c r="L85">
        <v>1554.7315545084</v>
      </c>
      <c r="M85">
        <v>1561.8685051384</v>
      </c>
    </row>
    <row r="86" spans="1:13">
      <c r="A86" t="s">
        <v>719</v>
      </c>
      <c r="B86">
        <v>1538.6341695471</v>
      </c>
      <c r="C86">
        <v>1546.4743973366</v>
      </c>
      <c r="D86">
        <v>1555.0104764901</v>
      </c>
      <c r="E86">
        <v>1562.0126121823</v>
      </c>
      <c r="F86">
        <v>1538.3990250191</v>
      </c>
      <c r="G86">
        <v>1546.4236143631</v>
      </c>
      <c r="H86">
        <v>1554.8055046811</v>
      </c>
      <c r="I86">
        <v>1561.9220944711</v>
      </c>
      <c r="J86">
        <v>1538.4092301781</v>
      </c>
      <c r="K86">
        <v>1546.6555740945</v>
      </c>
      <c r="L86">
        <v>1554.7333249856</v>
      </c>
      <c r="M86">
        <v>1561.8627490922</v>
      </c>
    </row>
    <row r="87" spans="1:13">
      <c r="A87" t="s">
        <v>720</v>
      </c>
      <c r="B87">
        <v>1538.6310875094</v>
      </c>
      <c r="C87">
        <v>1546.4738134304</v>
      </c>
      <c r="D87">
        <v>1555.0090976789</v>
      </c>
      <c r="E87">
        <v>1562.0269032669</v>
      </c>
      <c r="F87">
        <v>1538.3967137256</v>
      </c>
      <c r="G87">
        <v>1546.4240023407</v>
      </c>
      <c r="H87">
        <v>1554.8041262334</v>
      </c>
      <c r="I87">
        <v>1561.9246748917</v>
      </c>
      <c r="J87">
        <v>1538.4076886672</v>
      </c>
      <c r="K87">
        <v>1546.656158138</v>
      </c>
      <c r="L87">
        <v>1554.7313565074</v>
      </c>
      <c r="M87">
        <v>1561.8700920841</v>
      </c>
    </row>
    <row r="88" spans="1:13">
      <c r="A88" t="s">
        <v>721</v>
      </c>
      <c r="B88">
        <v>1538.6330135462</v>
      </c>
      <c r="C88">
        <v>1546.4755651503</v>
      </c>
      <c r="D88">
        <v>1555.0126399017</v>
      </c>
      <c r="E88">
        <v>1562.0167801458</v>
      </c>
      <c r="F88">
        <v>1538.3969057057</v>
      </c>
      <c r="G88">
        <v>1546.4253640674</v>
      </c>
      <c r="H88">
        <v>1554.8033399233</v>
      </c>
      <c r="I88">
        <v>1561.9042315983</v>
      </c>
      <c r="J88">
        <v>1538.4071127188</v>
      </c>
      <c r="K88">
        <v>1546.6565481347</v>
      </c>
      <c r="L88">
        <v>1554.7315545084</v>
      </c>
      <c r="M88">
        <v>1561.8663226083</v>
      </c>
    </row>
    <row r="89" spans="1:13">
      <c r="A89" t="s">
        <v>722</v>
      </c>
      <c r="B89">
        <v>1538.6332074681</v>
      </c>
      <c r="C89">
        <v>1546.4751771469</v>
      </c>
      <c r="D89">
        <v>1555.0126399017</v>
      </c>
      <c r="E89">
        <v>1562.0338519525</v>
      </c>
      <c r="F89">
        <v>1538.3970995681</v>
      </c>
      <c r="G89">
        <v>1546.4257539477</v>
      </c>
      <c r="H89">
        <v>1554.8055046811</v>
      </c>
      <c r="I89">
        <v>1561.9306292931</v>
      </c>
      <c r="J89">
        <v>1538.4074966844</v>
      </c>
      <c r="K89">
        <v>1546.6565481347</v>
      </c>
      <c r="L89">
        <v>1554.7343073043</v>
      </c>
      <c r="M89">
        <v>1561.8700920841</v>
      </c>
    </row>
    <row r="90" spans="1:13">
      <c r="A90" t="s">
        <v>723</v>
      </c>
      <c r="B90">
        <v>1538.6337854684</v>
      </c>
      <c r="C90">
        <v>1546.4761490578</v>
      </c>
      <c r="D90">
        <v>1555.013034124</v>
      </c>
      <c r="E90">
        <v>1562.0094357745</v>
      </c>
      <c r="F90">
        <v>1538.3997948244</v>
      </c>
      <c r="G90">
        <v>1546.4267276984</v>
      </c>
      <c r="H90">
        <v>1554.8057007785</v>
      </c>
      <c r="I90">
        <v>1561.9074075783</v>
      </c>
      <c r="J90">
        <v>1538.4086523464</v>
      </c>
      <c r="K90">
        <v>1546.6571321789</v>
      </c>
      <c r="L90">
        <v>1554.7341112249</v>
      </c>
      <c r="M90">
        <v>1561.8649316123</v>
      </c>
    </row>
    <row r="91" spans="1:13">
      <c r="A91" t="s">
        <v>724</v>
      </c>
      <c r="B91">
        <v>1538.6332074681</v>
      </c>
      <c r="C91">
        <v>1546.4761490578</v>
      </c>
      <c r="D91">
        <v>1555.0150013926</v>
      </c>
      <c r="E91">
        <v>1562.0038766067</v>
      </c>
      <c r="F91">
        <v>1538.3978693714</v>
      </c>
      <c r="G91">
        <v>1546.4267276984</v>
      </c>
      <c r="H91">
        <v>1554.8057007785</v>
      </c>
      <c r="I91">
        <v>1561.9052229994</v>
      </c>
      <c r="J91">
        <v>1538.4086523464</v>
      </c>
      <c r="K91">
        <v>1546.657910271</v>
      </c>
      <c r="L91">
        <v>1554.7329309051</v>
      </c>
      <c r="M91">
        <v>1561.8685051384</v>
      </c>
    </row>
    <row r="92" spans="1:13">
      <c r="A92" t="s">
        <v>725</v>
      </c>
      <c r="B92">
        <v>1538.6343634693</v>
      </c>
      <c r="C92">
        <v>1546.477122872</v>
      </c>
      <c r="D92">
        <v>1555.0136225733</v>
      </c>
      <c r="E92">
        <v>1562.0261096343</v>
      </c>
      <c r="F92">
        <v>1538.3990250191</v>
      </c>
      <c r="G92">
        <v>1546.4269216879</v>
      </c>
      <c r="H92">
        <v>1554.8057007785</v>
      </c>
      <c r="I92">
        <v>1561.8855737042</v>
      </c>
      <c r="J92">
        <v>1538.4086523464</v>
      </c>
      <c r="K92">
        <v>1546.6565481347</v>
      </c>
      <c r="L92">
        <v>1554.7301781141</v>
      </c>
      <c r="M92">
        <v>1561.8665204908</v>
      </c>
    </row>
    <row r="93" spans="1:13">
      <c r="A93" t="s">
        <v>726</v>
      </c>
      <c r="B93">
        <v>1538.6343634693</v>
      </c>
      <c r="C93">
        <v>1546.4734254279</v>
      </c>
      <c r="D93">
        <v>1555.0132302738</v>
      </c>
      <c r="E93">
        <v>1562.0165822252</v>
      </c>
      <c r="F93">
        <v>1538.3965217455</v>
      </c>
      <c r="G93">
        <v>1546.4249760892</v>
      </c>
      <c r="H93">
        <v>1554.80452035</v>
      </c>
      <c r="I93">
        <v>1561.923087835</v>
      </c>
      <c r="J93">
        <v>1538.4061490415</v>
      </c>
      <c r="K93">
        <v>1546.6575202736</v>
      </c>
      <c r="L93">
        <v>1554.7299801135</v>
      </c>
      <c r="M93">
        <v>1561.8683072554</v>
      </c>
    </row>
    <row r="94" spans="1:13">
      <c r="A94" t="s">
        <v>727</v>
      </c>
      <c r="B94">
        <v>1538.6320514686</v>
      </c>
      <c r="C94">
        <v>1546.4751771469</v>
      </c>
      <c r="D94">
        <v>1555.0122456796</v>
      </c>
      <c r="E94">
        <v>1562.0278967641</v>
      </c>
      <c r="F94">
        <v>1538.3982533324</v>
      </c>
      <c r="G94">
        <v>1546.4261438282</v>
      </c>
      <c r="H94">
        <v>1554.8033399233</v>
      </c>
      <c r="I94">
        <v>1561.9222943079</v>
      </c>
      <c r="J94">
        <v>1538.4092301781</v>
      </c>
      <c r="K94">
        <v>1546.6577162235</v>
      </c>
      <c r="L94">
        <v>1554.7325368248</v>
      </c>
      <c r="M94">
        <v>1561.8696963174</v>
      </c>
    </row>
    <row r="95" spans="1:13">
      <c r="A95" t="s">
        <v>728</v>
      </c>
      <c r="B95">
        <v>1538.6333995072</v>
      </c>
      <c r="C95">
        <v>1546.4732295247</v>
      </c>
      <c r="D95">
        <v>1555.0122456796</v>
      </c>
      <c r="E95">
        <v>1562.022139543</v>
      </c>
      <c r="F95">
        <v>1538.3963278833</v>
      </c>
      <c r="G95">
        <v>1546.4243922203</v>
      </c>
      <c r="H95">
        <v>1554.8053066613</v>
      </c>
      <c r="I95">
        <v>1561.9078033642</v>
      </c>
      <c r="J95">
        <v>1538.4059570591</v>
      </c>
      <c r="K95">
        <v>1546.6557700439</v>
      </c>
      <c r="L95">
        <v>1554.7331269842</v>
      </c>
      <c r="M95">
        <v>1561.8673139612</v>
      </c>
    </row>
    <row r="96" spans="1:13">
      <c r="A96" t="s">
        <v>729</v>
      </c>
      <c r="B96">
        <v>1538.6330135462</v>
      </c>
      <c r="C96">
        <v>1546.4753711486</v>
      </c>
      <c r="D96">
        <v>1555.0098861202</v>
      </c>
      <c r="E96">
        <v>1562.0084423007</v>
      </c>
      <c r="F96">
        <v>1538.3970995681</v>
      </c>
      <c r="G96">
        <v>1546.4257539477</v>
      </c>
      <c r="H96">
        <v>1554.8047164471</v>
      </c>
      <c r="I96">
        <v>1561.9177291175</v>
      </c>
      <c r="J96">
        <v>1538.4059570591</v>
      </c>
      <c r="K96">
        <v>1546.658884314</v>
      </c>
      <c r="L96">
        <v>1554.7315545084</v>
      </c>
      <c r="M96">
        <v>1561.871878857</v>
      </c>
    </row>
    <row r="97" spans="1:13">
      <c r="A97" t="s">
        <v>730</v>
      </c>
      <c r="B97">
        <v>1538.6326294681</v>
      </c>
      <c r="C97">
        <v>1546.4755651503</v>
      </c>
      <c r="D97">
        <v>1555.0108687883</v>
      </c>
      <c r="E97">
        <v>1562.0074507687</v>
      </c>
      <c r="F97">
        <v>1538.3976773911</v>
      </c>
      <c r="G97">
        <v>1546.4251700783</v>
      </c>
      <c r="H97">
        <v>1554.805110564</v>
      </c>
      <c r="I97">
        <v>1561.9284465893</v>
      </c>
      <c r="J97">
        <v>1538.4086523464</v>
      </c>
      <c r="K97">
        <v>1546.6565481347</v>
      </c>
      <c r="L97">
        <v>1554.7329309051</v>
      </c>
      <c r="M97">
        <v>1561.8677116668</v>
      </c>
    </row>
    <row r="98" spans="1:13">
      <c r="A98" t="s">
        <v>731</v>
      </c>
      <c r="B98">
        <v>1538.6333995072</v>
      </c>
      <c r="C98">
        <v>1546.4738134304</v>
      </c>
      <c r="D98">
        <v>1555.0118533807</v>
      </c>
      <c r="E98">
        <v>1562.0175737689</v>
      </c>
      <c r="F98">
        <v>1538.398447195</v>
      </c>
      <c r="G98">
        <v>1546.4241982314</v>
      </c>
      <c r="H98">
        <v>1554.8047164471</v>
      </c>
      <c r="I98">
        <v>1561.930035597</v>
      </c>
      <c r="J98">
        <v>1538.4086523464</v>
      </c>
      <c r="K98">
        <v>1546.6571321789</v>
      </c>
      <c r="L98">
        <v>1554.732144667</v>
      </c>
      <c r="M98">
        <v>1561.8663226083</v>
      </c>
    </row>
    <row r="99" spans="1:13">
      <c r="A99" t="s">
        <v>732</v>
      </c>
      <c r="B99">
        <v>1538.6349414705</v>
      </c>
      <c r="C99">
        <v>1546.4734254279</v>
      </c>
      <c r="D99">
        <v>1555.0106726392</v>
      </c>
      <c r="E99">
        <v>1562.0257137885</v>
      </c>
      <c r="F99">
        <v>1538.3988311562</v>
      </c>
      <c r="G99">
        <v>1546.4241982314</v>
      </c>
      <c r="H99">
        <v>1554.8035360201</v>
      </c>
      <c r="I99">
        <v>1561.9296378598</v>
      </c>
      <c r="J99">
        <v>1538.4090381949</v>
      </c>
      <c r="K99">
        <v>1546.656158138</v>
      </c>
      <c r="L99">
        <v>1554.7329309051</v>
      </c>
      <c r="M99">
        <v>1561.8698942008</v>
      </c>
    </row>
    <row r="100" spans="1:13">
      <c r="A100" t="s">
        <v>733</v>
      </c>
      <c r="B100">
        <v>1538.6333995072</v>
      </c>
      <c r="C100">
        <v>1546.4745932401</v>
      </c>
      <c r="D100">
        <v>1555.0144110192</v>
      </c>
      <c r="E100">
        <v>1562.012214403</v>
      </c>
      <c r="F100">
        <v>1538.3963278833</v>
      </c>
      <c r="G100">
        <v>1546.4257539477</v>
      </c>
      <c r="H100">
        <v>1554.8037340395</v>
      </c>
      <c r="I100">
        <v>1561.9105835712</v>
      </c>
      <c r="J100">
        <v>1538.4065348887</v>
      </c>
      <c r="K100">
        <v>1546.6581043185</v>
      </c>
      <c r="L100">
        <v>1554.7284076441</v>
      </c>
      <c r="M100">
        <v>1561.8685051384</v>
      </c>
    </row>
    <row r="101" spans="1:13">
      <c r="A101" t="s">
        <v>734</v>
      </c>
      <c r="B101">
        <v>1538.6335915464</v>
      </c>
      <c r="C101">
        <v>1546.4759550559</v>
      </c>
      <c r="D101">
        <v>1555.0142129461</v>
      </c>
      <c r="E101">
        <v>1562.0120164836</v>
      </c>
      <c r="F101">
        <v>1538.3957519434</v>
      </c>
      <c r="G101">
        <v>1546.4265318071</v>
      </c>
      <c r="H101">
        <v>1554.8060929733</v>
      </c>
      <c r="I101">
        <v>1561.9161401348</v>
      </c>
      <c r="J101">
        <v>1538.4061490415</v>
      </c>
      <c r="K101">
        <v>1546.6575202736</v>
      </c>
      <c r="L101">
        <v>1554.7325368248</v>
      </c>
      <c r="M101">
        <v>1561.8722765648</v>
      </c>
    </row>
    <row r="102" spans="1:13">
      <c r="A102" t="s">
        <v>735</v>
      </c>
      <c r="B102">
        <v>1538.6337854684</v>
      </c>
      <c r="C102">
        <v>1546.4747872417</v>
      </c>
      <c r="D102">
        <v>1555.0110649375</v>
      </c>
      <c r="E102">
        <v>1562.022139543</v>
      </c>
      <c r="F102">
        <v>1538.3972915483</v>
      </c>
      <c r="G102">
        <v>1546.4263378176</v>
      </c>
      <c r="H102">
        <v>1554.8043242529</v>
      </c>
      <c r="I102">
        <v>1561.8740633426</v>
      </c>
      <c r="J102">
        <v>1538.406341024</v>
      </c>
      <c r="K102">
        <v>1546.6565481347</v>
      </c>
      <c r="L102">
        <v>1554.732144667</v>
      </c>
      <c r="M102">
        <v>1561.8643379662</v>
      </c>
    </row>
    <row r="103" spans="1:13">
      <c r="A103" t="s">
        <v>736</v>
      </c>
      <c r="B103">
        <v>1538.6330135462</v>
      </c>
      <c r="C103">
        <v>1546.4755651503</v>
      </c>
      <c r="D103">
        <v>1555.0132302738</v>
      </c>
      <c r="E103">
        <v>1562.021543837</v>
      </c>
      <c r="F103">
        <v>1538.3988311562</v>
      </c>
      <c r="G103">
        <v>1546.4282834198</v>
      </c>
      <c r="H103">
        <v>1554.8041262334</v>
      </c>
      <c r="I103">
        <v>1561.9214988414</v>
      </c>
      <c r="J103">
        <v>1538.4096141447</v>
      </c>
      <c r="K103">
        <v>1546.6575202736</v>
      </c>
      <c r="L103">
        <v>1554.7329309051</v>
      </c>
      <c r="M103">
        <v>1561.8661227859</v>
      </c>
    </row>
    <row r="104" spans="1:13">
      <c r="A104" t="s">
        <v>737</v>
      </c>
      <c r="B104">
        <v>1538.6333995072</v>
      </c>
      <c r="C104">
        <v>1546.4738134304</v>
      </c>
      <c r="D104">
        <v>1555.0126399017</v>
      </c>
      <c r="E104">
        <v>1562.0304775342</v>
      </c>
      <c r="F104">
        <v>1538.3963278833</v>
      </c>
      <c r="G104">
        <v>1546.4245862093</v>
      </c>
      <c r="H104">
        <v>1554.8041262334</v>
      </c>
      <c r="I104">
        <v>1561.9099879503</v>
      </c>
      <c r="J104">
        <v>1538.4071127188</v>
      </c>
      <c r="K104">
        <v>1546.6581043185</v>
      </c>
      <c r="L104">
        <v>1554.7303741925</v>
      </c>
      <c r="M104">
        <v>1561.8637423806</v>
      </c>
    </row>
    <row r="105" spans="1:13">
      <c r="A105" t="s">
        <v>738</v>
      </c>
      <c r="B105">
        <v>1538.6330135462</v>
      </c>
      <c r="C105">
        <v>1546.4740093338</v>
      </c>
      <c r="D105">
        <v>1555.0112630097</v>
      </c>
      <c r="E105">
        <v>1562.0153908221</v>
      </c>
      <c r="F105">
        <v>1538.3976773911</v>
      </c>
      <c r="G105">
        <v>1546.4257539477</v>
      </c>
      <c r="H105">
        <v>1554.8023575174</v>
      </c>
      <c r="I105">
        <v>1561.9211030487</v>
      </c>
      <c r="J105">
        <v>1538.4084603634</v>
      </c>
      <c r="K105">
        <v>1546.65946836</v>
      </c>
      <c r="L105">
        <v>1554.7305702709</v>
      </c>
      <c r="M105">
        <v>1561.8708874982</v>
      </c>
    </row>
    <row r="106" spans="1:13">
      <c r="A106" t="s">
        <v>739</v>
      </c>
      <c r="B106">
        <v>1538.6351335101</v>
      </c>
      <c r="C106">
        <v>1546.4742033352</v>
      </c>
      <c r="D106">
        <v>1555.0122456796</v>
      </c>
      <c r="E106">
        <v>1562.0271031305</v>
      </c>
      <c r="F106">
        <v>1538.3986391756</v>
      </c>
      <c r="G106">
        <v>1546.4245862093</v>
      </c>
      <c r="H106">
        <v>1554.8037340395</v>
      </c>
      <c r="I106">
        <v>1561.9101858439</v>
      </c>
      <c r="J106">
        <v>1538.4088443296</v>
      </c>
      <c r="K106">
        <v>1546.6577162235</v>
      </c>
      <c r="L106">
        <v>1554.732144667</v>
      </c>
      <c r="M106">
        <v>1561.8696963174</v>
      </c>
    </row>
    <row r="107" spans="1:13">
      <c r="A107" t="s">
        <v>740</v>
      </c>
      <c r="B107">
        <v>1538.6333995072</v>
      </c>
      <c r="C107">
        <v>1546.4755651503</v>
      </c>
      <c r="D107">
        <v>1555.0155898434</v>
      </c>
      <c r="E107">
        <v>1562.0300797458</v>
      </c>
      <c r="F107">
        <v>1538.3982533324</v>
      </c>
      <c r="G107">
        <v>1546.4265318071</v>
      </c>
      <c r="H107">
        <v>1554.8060929733</v>
      </c>
      <c r="I107">
        <v>1561.9363858396</v>
      </c>
      <c r="J107">
        <v>1538.4090381949</v>
      </c>
      <c r="K107">
        <v>1546.6577162235</v>
      </c>
      <c r="L107">
        <v>1554.7331269842</v>
      </c>
      <c r="M107">
        <v>1561.8679095496</v>
      </c>
    </row>
    <row r="108" spans="1:13">
      <c r="A108" t="s">
        <v>741</v>
      </c>
      <c r="B108">
        <v>1538.6328215071</v>
      </c>
      <c r="C108">
        <v>1546.4745932401</v>
      </c>
      <c r="D108">
        <v>1555.0136225733</v>
      </c>
      <c r="E108">
        <v>1562.0183673928</v>
      </c>
      <c r="F108">
        <v>1538.3969057057</v>
      </c>
      <c r="G108">
        <v>1546.4230304953</v>
      </c>
      <c r="H108">
        <v>1554.8049144668</v>
      </c>
      <c r="I108">
        <v>1561.8738635182</v>
      </c>
      <c r="J108">
        <v>1538.4078825323</v>
      </c>
      <c r="K108">
        <v>1546.6565481347</v>
      </c>
      <c r="L108">
        <v>1554.7315545084</v>
      </c>
      <c r="M108">
        <v>1561.8649316123</v>
      </c>
    </row>
    <row r="109" spans="1:13">
      <c r="A109" t="s">
        <v>742</v>
      </c>
      <c r="B109">
        <v>1538.6326294681</v>
      </c>
      <c r="C109">
        <v>1546.4740093338</v>
      </c>
      <c r="D109">
        <v>1555.0118533807</v>
      </c>
      <c r="E109">
        <v>1562.0282945514</v>
      </c>
      <c r="F109">
        <v>1538.3970995681</v>
      </c>
      <c r="G109">
        <v>1546.4257539477</v>
      </c>
      <c r="H109">
        <v>1554.8041262334</v>
      </c>
      <c r="I109">
        <v>1561.9264617894</v>
      </c>
      <c r="J109">
        <v>1538.4073047016</v>
      </c>
      <c r="K109">
        <v>1546.6575202736</v>
      </c>
      <c r="L109">
        <v>1554.7323407459</v>
      </c>
      <c r="M109">
        <v>1561.8732679253</v>
      </c>
    </row>
    <row r="110" spans="1:13">
      <c r="A110" t="s">
        <v>743</v>
      </c>
      <c r="B110">
        <v>1538.6343634693</v>
      </c>
      <c r="C110">
        <v>1546.4761490578</v>
      </c>
      <c r="D110">
        <v>1555.0116553083</v>
      </c>
      <c r="E110">
        <v>1562.0183673928</v>
      </c>
      <c r="F110">
        <v>1538.3976773911</v>
      </c>
      <c r="G110">
        <v>1546.4271156775</v>
      </c>
      <c r="H110">
        <v>1554.8058968759</v>
      </c>
      <c r="I110">
        <v>1561.8998644044</v>
      </c>
      <c r="J110">
        <v>1538.4078825323</v>
      </c>
      <c r="K110">
        <v>1546.6571321789</v>
      </c>
      <c r="L110">
        <v>1554.7297840352</v>
      </c>
      <c r="M110">
        <v>1561.8633446771</v>
      </c>
    </row>
    <row r="111" spans="1:13">
      <c r="A111" t="s">
        <v>744</v>
      </c>
      <c r="B111">
        <v>1538.6314734695</v>
      </c>
      <c r="C111">
        <v>1546.4753711486</v>
      </c>
      <c r="D111">
        <v>1555.0122456796</v>
      </c>
      <c r="E111">
        <v>1562.0181694718</v>
      </c>
      <c r="F111">
        <v>1538.3982533324</v>
      </c>
      <c r="G111">
        <v>1546.4265318071</v>
      </c>
      <c r="H111">
        <v>1554.8039301364</v>
      </c>
      <c r="I111">
        <v>1561.9074075783</v>
      </c>
      <c r="J111">
        <v>1538.4078825323</v>
      </c>
      <c r="K111">
        <v>1546.6600505039</v>
      </c>
      <c r="L111">
        <v>1554.7309643502</v>
      </c>
      <c r="M111">
        <v>1561.8714830893</v>
      </c>
    </row>
    <row r="112" spans="1:13">
      <c r="A112" t="s">
        <v>745</v>
      </c>
      <c r="B112">
        <v>1538.6332074681</v>
      </c>
      <c r="C112">
        <v>1546.4745932401</v>
      </c>
      <c r="D112">
        <v>1555.0138206462</v>
      </c>
      <c r="E112">
        <v>1562.0048700746</v>
      </c>
      <c r="F112">
        <v>1538.3959439233</v>
      </c>
      <c r="G112">
        <v>1546.4257539477</v>
      </c>
      <c r="H112">
        <v>1554.8049144668</v>
      </c>
      <c r="I112">
        <v>1561.9121706025</v>
      </c>
      <c r="J112">
        <v>1538.4055712121</v>
      </c>
      <c r="K112">
        <v>1546.6567421819</v>
      </c>
      <c r="L112">
        <v>1554.7309643502</v>
      </c>
      <c r="M112">
        <v>1561.8643379662</v>
      </c>
    </row>
    <row r="113" spans="1:13">
      <c r="A113" t="s">
        <v>746</v>
      </c>
      <c r="B113">
        <v>1538.6335915464</v>
      </c>
      <c r="C113">
        <v>1546.4724516184</v>
      </c>
      <c r="D113">
        <v>1555.0098861202</v>
      </c>
      <c r="E113">
        <v>1562.0177716897</v>
      </c>
      <c r="F113">
        <v>1538.3965217455</v>
      </c>
      <c r="G113">
        <v>1546.4240023407</v>
      </c>
      <c r="H113">
        <v>1554.8047164471</v>
      </c>
      <c r="I113">
        <v>1561.896490565</v>
      </c>
      <c r="J113">
        <v>1538.4067268713</v>
      </c>
      <c r="K113">
        <v>1546.6547960048</v>
      </c>
      <c r="L113">
        <v>1554.7329309051</v>
      </c>
      <c r="M113">
        <v>1561.8665204908</v>
      </c>
    </row>
    <row r="114" spans="1:13">
      <c r="A114" t="s">
        <v>747</v>
      </c>
      <c r="B114">
        <v>1538.6322435075</v>
      </c>
      <c r="C114">
        <v>1546.4755651503</v>
      </c>
      <c r="D114">
        <v>1555.0155898434</v>
      </c>
      <c r="E114">
        <v>1562.0112209257</v>
      </c>
      <c r="F114">
        <v>1538.3970995681</v>
      </c>
      <c r="G114">
        <v>1546.4255599585</v>
      </c>
      <c r="H114">
        <v>1554.8043242529</v>
      </c>
      <c r="I114">
        <v>1561.9169336557</v>
      </c>
      <c r="J114">
        <v>1538.4086523464</v>
      </c>
      <c r="K114">
        <v>1546.658884314</v>
      </c>
      <c r="L114">
        <v>1554.7327348261</v>
      </c>
      <c r="M114">
        <v>1561.8671160786</v>
      </c>
    </row>
    <row r="115" spans="1:13">
      <c r="A115" t="s">
        <v>748</v>
      </c>
      <c r="B115">
        <v>1538.6333995072</v>
      </c>
      <c r="C115">
        <v>1546.4740093338</v>
      </c>
      <c r="D115">
        <v>1555.0124437522</v>
      </c>
      <c r="E115">
        <v>1562.0132059411</v>
      </c>
      <c r="F115">
        <v>1538.3970995681</v>
      </c>
      <c r="G115">
        <v>1546.4251700783</v>
      </c>
      <c r="H115">
        <v>1554.8053066613</v>
      </c>
      <c r="I115">
        <v>1561.9042315983</v>
      </c>
      <c r="J115">
        <v>1538.4073047016</v>
      </c>
      <c r="K115">
        <v>1546.656158138</v>
      </c>
      <c r="L115">
        <v>1554.7313565074</v>
      </c>
      <c r="M115">
        <v>1561.8665204908</v>
      </c>
    </row>
    <row r="116" spans="1:13">
      <c r="A116" t="s">
        <v>749</v>
      </c>
      <c r="B116">
        <v>1538.6328215071</v>
      </c>
      <c r="C116">
        <v>1546.4757591521</v>
      </c>
      <c r="D116">
        <v>1555.0124437522</v>
      </c>
      <c r="E116">
        <v>1562.0116187046</v>
      </c>
      <c r="F116">
        <v>1538.3945963007</v>
      </c>
      <c r="G116">
        <v>1546.4249760892</v>
      </c>
      <c r="H116">
        <v>1554.8033399233</v>
      </c>
      <c r="I116">
        <v>1561.9099879503</v>
      </c>
      <c r="J116">
        <v>1538.4061490415</v>
      </c>
      <c r="K116">
        <v>1546.6565481347</v>
      </c>
      <c r="L116">
        <v>1554.7307682717</v>
      </c>
      <c r="M116">
        <v>1561.8657270212</v>
      </c>
    </row>
    <row r="117" spans="1:13">
      <c r="A117" t="s">
        <v>750</v>
      </c>
      <c r="B117">
        <v>1538.6318594297</v>
      </c>
      <c r="C117">
        <v>1546.4738134304</v>
      </c>
      <c r="D117">
        <v>1555.0102784181</v>
      </c>
      <c r="E117">
        <v>1562.0278967641</v>
      </c>
      <c r="F117">
        <v>1538.3982533324</v>
      </c>
      <c r="G117">
        <v>1546.4253640674</v>
      </c>
      <c r="H117">
        <v>1554.8068812087</v>
      </c>
      <c r="I117">
        <v>1561.9157443447</v>
      </c>
      <c r="J117">
        <v>1538.4092301781</v>
      </c>
      <c r="K117">
        <v>1546.656158138</v>
      </c>
      <c r="L117">
        <v>1554.7327348261</v>
      </c>
      <c r="M117">
        <v>1561.8681074325</v>
      </c>
    </row>
    <row r="118" spans="1:13">
      <c r="A118" t="s">
        <v>751</v>
      </c>
      <c r="B118">
        <v>1538.6324374291</v>
      </c>
      <c r="C118">
        <v>1546.4743973366</v>
      </c>
      <c r="D118">
        <v>1555.0104764901</v>
      </c>
      <c r="E118">
        <v>1562.0320648091</v>
      </c>
      <c r="F118">
        <v>1538.3982533324</v>
      </c>
      <c r="G118">
        <v>1546.425947937</v>
      </c>
      <c r="H118">
        <v>1554.8041262334</v>
      </c>
      <c r="I118">
        <v>1561.9121706025</v>
      </c>
      <c r="J118">
        <v>1538.4092301781</v>
      </c>
      <c r="K118">
        <v>1546.6575202736</v>
      </c>
      <c r="L118">
        <v>1554.7313565074</v>
      </c>
      <c r="M118">
        <v>1561.8647337302</v>
      </c>
    </row>
    <row r="119" spans="1:13">
      <c r="A119" t="s">
        <v>752</v>
      </c>
      <c r="B119">
        <v>1538.6347475482</v>
      </c>
      <c r="C119">
        <v>1546.4747872417</v>
      </c>
      <c r="D119">
        <v>1555.0142129461</v>
      </c>
      <c r="E119">
        <v>1562.0132059411</v>
      </c>
      <c r="F119">
        <v>1538.398447195</v>
      </c>
      <c r="G119">
        <v>1546.425947937</v>
      </c>
      <c r="H119">
        <v>1554.805110564</v>
      </c>
      <c r="I119">
        <v>1561.9181249085</v>
      </c>
      <c r="J119">
        <v>1538.4080745152</v>
      </c>
      <c r="K119">
        <v>1546.6557700439</v>
      </c>
      <c r="L119">
        <v>1554.732144667</v>
      </c>
      <c r="M119">
        <v>1561.8665204908</v>
      </c>
    </row>
    <row r="120" spans="1:13">
      <c r="A120" t="s">
        <v>753</v>
      </c>
      <c r="B120">
        <v>1538.6337854684</v>
      </c>
      <c r="C120">
        <v>1546.4745932401</v>
      </c>
      <c r="D120">
        <v>1555.013034124</v>
      </c>
      <c r="E120">
        <v>1562.0120164836</v>
      </c>
      <c r="F120">
        <v>1538.3982533324</v>
      </c>
      <c r="G120">
        <v>1546.4255599585</v>
      </c>
      <c r="H120">
        <v>1554.8017673055</v>
      </c>
      <c r="I120">
        <v>1561.9107814649</v>
      </c>
      <c r="J120">
        <v>1538.4084603634</v>
      </c>
      <c r="K120">
        <v>1546.6571321789</v>
      </c>
      <c r="L120">
        <v>1554.7309643502</v>
      </c>
      <c r="M120">
        <v>1561.8685051384</v>
      </c>
    </row>
    <row r="121" spans="1:13">
      <c r="A121" t="s">
        <v>754</v>
      </c>
      <c r="B121">
        <v>1538.6320514686</v>
      </c>
      <c r="C121">
        <v>1546.4753711486</v>
      </c>
      <c r="D121">
        <v>1555.0112630097</v>
      </c>
      <c r="E121">
        <v>1562.0128101019</v>
      </c>
      <c r="F121">
        <v>1538.3951741219</v>
      </c>
      <c r="G121">
        <v>1546.4245862093</v>
      </c>
      <c r="H121">
        <v>1554.8060929733</v>
      </c>
      <c r="I121">
        <v>1561.9153466147</v>
      </c>
      <c r="J121">
        <v>1538.4067268713</v>
      </c>
      <c r="K121">
        <v>1546.6569381316</v>
      </c>
      <c r="L121">
        <v>1554.7335210648</v>
      </c>
      <c r="M121">
        <v>1561.867511844</v>
      </c>
    </row>
    <row r="122" spans="1:13">
      <c r="A122" t="s">
        <v>755</v>
      </c>
      <c r="B122">
        <v>1538.6337854684</v>
      </c>
      <c r="C122">
        <v>1546.4749812433</v>
      </c>
      <c r="D122">
        <v>1555.0138206462</v>
      </c>
      <c r="E122">
        <v>1562.0217436992</v>
      </c>
      <c r="F122">
        <v>1538.3959439233</v>
      </c>
      <c r="G122">
        <v>1546.425947937</v>
      </c>
      <c r="H122">
        <v>1554.8047164471</v>
      </c>
      <c r="I122">
        <v>1561.9175292819</v>
      </c>
      <c r="J122">
        <v>1538.4061490415</v>
      </c>
      <c r="K122">
        <v>1546.6567421819</v>
      </c>
      <c r="L122">
        <v>1554.7315545084</v>
      </c>
      <c r="M122">
        <v>1561.8679095496</v>
      </c>
    </row>
    <row r="123" spans="1:13">
      <c r="A123" t="s">
        <v>756</v>
      </c>
      <c r="B123">
        <v>1538.6335915464</v>
      </c>
      <c r="C123">
        <v>1546.4755651503</v>
      </c>
      <c r="D123">
        <v>1555.0124437522</v>
      </c>
      <c r="E123">
        <v>1562.0316689603</v>
      </c>
      <c r="F123">
        <v>1538.398447195</v>
      </c>
      <c r="G123">
        <v>1546.4249760892</v>
      </c>
      <c r="H123">
        <v>1554.805110564</v>
      </c>
      <c r="I123">
        <v>1561.9133618481</v>
      </c>
      <c r="J123">
        <v>1538.4092301781</v>
      </c>
      <c r="K123">
        <v>1546.6569381316</v>
      </c>
      <c r="L123">
        <v>1554.7343073043</v>
      </c>
      <c r="M123">
        <v>1561.8617577451</v>
      </c>
    </row>
    <row r="124" spans="1:13">
      <c r="A124" t="s">
        <v>757</v>
      </c>
      <c r="B124">
        <v>1538.6333995072</v>
      </c>
      <c r="C124">
        <v>1546.4777067806</v>
      </c>
      <c r="D124">
        <v>1555.0142129461</v>
      </c>
      <c r="E124">
        <v>1562.0193608791</v>
      </c>
      <c r="F124">
        <v>1538.3951741219</v>
      </c>
      <c r="G124">
        <v>1546.4275055587</v>
      </c>
      <c r="H124">
        <v>1554.8062909934</v>
      </c>
      <c r="I124">
        <v>1561.9236834659</v>
      </c>
      <c r="J124">
        <v>1538.4053792298</v>
      </c>
      <c r="K124">
        <v>1546.6575202736</v>
      </c>
      <c r="L124">
        <v>1554.7307682717</v>
      </c>
      <c r="M124">
        <v>1561.8740633426</v>
      </c>
    </row>
    <row r="125" spans="1:13">
      <c r="A125" t="s">
        <v>758</v>
      </c>
      <c r="B125">
        <v>1538.6345555087</v>
      </c>
      <c r="C125">
        <v>1546.4759550559</v>
      </c>
      <c r="D125">
        <v>1555.0124437522</v>
      </c>
      <c r="E125">
        <v>1562.0217436992</v>
      </c>
      <c r="F125">
        <v>1538.3969057057</v>
      </c>
      <c r="G125">
        <v>1546.4263378176</v>
      </c>
      <c r="H125">
        <v>1554.8047164471</v>
      </c>
      <c r="I125">
        <v>1561.9095902233</v>
      </c>
      <c r="J125">
        <v>1538.4059570591</v>
      </c>
      <c r="K125">
        <v>1546.6581043185</v>
      </c>
      <c r="L125">
        <v>1554.7301781141</v>
      </c>
      <c r="M125">
        <v>1561.8696963174</v>
      </c>
    </row>
    <row r="126" spans="1:13">
      <c r="A126" t="s">
        <v>759</v>
      </c>
      <c r="B126">
        <v>1538.6332074681</v>
      </c>
      <c r="C126">
        <v>1546.4749812433</v>
      </c>
      <c r="D126">
        <v>1555.011459159</v>
      </c>
      <c r="E126">
        <v>1562.0193608791</v>
      </c>
      <c r="F126">
        <v>1538.398447195</v>
      </c>
      <c r="G126">
        <v>1546.4236143631</v>
      </c>
      <c r="H126">
        <v>1554.8049144668</v>
      </c>
      <c r="I126">
        <v>1561.9093923299</v>
      </c>
      <c r="J126">
        <v>1538.4086523464</v>
      </c>
      <c r="K126">
        <v>1546.658884314</v>
      </c>
      <c r="L126">
        <v>1554.7325368248</v>
      </c>
      <c r="M126">
        <v>1561.8655271989</v>
      </c>
    </row>
    <row r="127" spans="1:13">
      <c r="A127" t="s">
        <v>760</v>
      </c>
      <c r="B127">
        <v>1538.6339775078</v>
      </c>
      <c r="C127">
        <v>1546.4745932401</v>
      </c>
      <c r="D127">
        <v>1555.013034124</v>
      </c>
      <c r="E127">
        <v>1562.014001501</v>
      </c>
      <c r="F127">
        <v>1538.3976773911</v>
      </c>
      <c r="G127">
        <v>1546.4257539477</v>
      </c>
      <c r="H127">
        <v>1554.8037340395</v>
      </c>
      <c r="I127">
        <v>1561.9199117913</v>
      </c>
      <c r="J127">
        <v>1538.4086523464</v>
      </c>
      <c r="K127">
        <v>1546.6547960048</v>
      </c>
      <c r="L127">
        <v>1554.7309643502</v>
      </c>
      <c r="M127">
        <v>1561.8685051384</v>
      </c>
    </row>
    <row r="128" spans="1:13">
      <c r="A128" t="s">
        <v>761</v>
      </c>
      <c r="B128">
        <v>1538.6343634693</v>
      </c>
      <c r="C128">
        <v>1546.4730355235</v>
      </c>
      <c r="D128">
        <v>1555.0118533807</v>
      </c>
      <c r="E128">
        <v>1562.0149930414</v>
      </c>
      <c r="F128">
        <v>1538.3965217455</v>
      </c>
      <c r="G128">
        <v>1546.4234184726</v>
      </c>
      <c r="H128">
        <v>1554.8049144668</v>
      </c>
      <c r="I128">
        <v>1561.9040337063</v>
      </c>
      <c r="J128">
        <v>1538.4080745152</v>
      </c>
      <c r="K128">
        <v>1546.6575202736</v>
      </c>
      <c r="L128">
        <v>1554.7303741925</v>
      </c>
      <c r="M128">
        <v>1561.8657270212</v>
      </c>
    </row>
    <row r="129" spans="1:13">
      <c r="A129" t="s">
        <v>762</v>
      </c>
      <c r="B129">
        <v>1538.6320514686</v>
      </c>
      <c r="C129">
        <v>1546.4745932401</v>
      </c>
      <c r="D129">
        <v>1555.0112630097</v>
      </c>
      <c r="E129">
        <v>1562.0255139253</v>
      </c>
      <c r="F129">
        <v>1538.394402439</v>
      </c>
      <c r="G129">
        <v>1546.4263378176</v>
      </c>
      <c r="H129">
        <v>1554.8023575174</v>
      </c>
      <c r="I129">
        <v>1561.9234836288</v>
      </c>
      <c r="J129">
        <v>1538.4046094189</v>
      </c>
      <c r="K129">
        <v>1546.656158138</v>
      </c>
      <c r="L129">
        <v>1554.7309643502</v>
      </c>
      <c r="M129">
        <v>1561.8655271989</v>
      </c>
    </row>
    <row r="130" spans="1:13">
      <c r="A130" t="s">
        <v>763</v>
      </c>
      <c r="B130">
        <v>1538.6345555087</v>
      </c>
      <c r="C130">
        <v>1546.4757591521</v>
      </c>
      <c r="D130">
        <v>1555.015393693</v>
      </c>
      <c r="E130">
        <v>1562.0326605231</v>
      </c>
      <c r="F130">
        <v>1538.3970995681</v>
      </c>
      <c r="G130">
        <v>1546.4255599585</v>
      </c>
      <c r="H130">
        <v>1554.8039301364</v>
      </c>
      <c r="I130">
        <v>1561.9181249085</v>
      </c>
      <c r="J130">
        <v>1538.4059570591</v>
      </c>
      <c r="K130">
        <v>1546.657910271</v>
      </c>
      <c r="L130">
        <v>1554.7301781141</v>
      </c>
      <c r="M130">
        <v>1561.8700920841</v>
      </c>
    </row>
    <row r="131" spans="1:13">
      <c r="A131" t="s">
        <v>764</v>
      </c>
      <c r="B131">
        <v>1538.6318594297</v>
      </c>
      <c r="C131">
        <v>1546.4763430598</v>
      </c>
      <c r="D131">
        <v>1555.013034124</v>
      </c>
      <c r="E131">
        <v>1562.0100314712</v>
      </c>
      <c r="F131">
        <v>1538.3951741219</v>
      </c>
      <c r="G131">
        <v>1546.4255599585</v>
      </c>
      <c r="H131">
        <v>1554.8062909934</v>
      </c>
      <c r="I131">
        <v>1561.9218965746</v>
      </c>
      <c r="J131">
        <v>1538.4055712121</v>
      </c>
      <c r="K131">
        <v>1546.6581043185</v>
      </c>
      <c r="L131">
        <v>1554.7341112249</v>
      </c>
      <c r="M131">
        <v>1561.8716809731</v>
      </c>
    </row>
    <row r="132" spans="1:13">
      <c r="A132" t="s">
        <v>765</v>
      </c>
      <c r="B132">
        <v>1538.6339775078</v>
      </c>
      <c r="C132">
        <v>1546.4749812433</v>
      </c>
      <c r="D132">
        <v>1555.0110649375</v>
      </c>
      <c r="E132">
        <v>1562.0237287413</v>
      </c>
      <c r="F132">
        <v>1538.3965217455</v>
      </c>
      <c r="G132">
        <v>1546.4253640674</v>
      </c>
      <c r="H132">
        <v>1554.8055046811</v>
      </c>
      <c r="I132">
        <v>1561.9070098526</v>
      </c>
      <c r="J132">
        <v>1538.4067268713</v>
      </c>
      <c r="K132">
        <v>1546.6575202736</v>
      </c>
      <c r="L132">
        <v>1554.7327348261</v>
      </c>
      <c r="M132">
        <v>1561.8683072554</v>
      </c>
    </row>
    <row r="133" spans="1:13">
      <c r="A133" t="s">
        <v>766</v>
      </c>
      <c r="B133">
        <v>1538.6333995072</v>
      </c>
      <c r="C133">
        <v>1546.4732295247</v>
      </c>
      <c r="D133">
        <v>1555.0118533807</v>
      </c>
      <c r="E133">
        <v>1562.0130080215</v>
      </c>
      <c r="F133">
        <v>1538.3967137256</v>
      </c>
      <c r="G133">
        <v>1546.4241982314</v>
      </c>
      <c r="H133">
        <v>1554.80452035</v>
      </c>
      <c r="I133">
        <v>1561.8921234144</v>
      </c>
      <c r="J133">
        <v>1538.406918854</v>
      </c>
      <c r="K133">
        <v>1546.6565481347</v>
      </c>
      <c r="L133">
        <v>1554.7313565074</v>
      </c>
      <c r="M133">
        <v>1561.8653293166</v>
      </c>
    </row>
    <row r="134" spans="1:13">
      <c r="A134" t="s">
        <v>767</v>
      </c>
      <c r="B134">
        <v>1538.6339775078</v>
      </c>
      <c r="C134">
        <v>1546.4736194291</v>
      </c>
      <c r="D134">
        <v>1555.0110649375</v>
      </c>
      <c r="E134">
        <v>1562.0251180798</v>
      </c>
      <c r="F134">
        <v>1538.3970995681</v>
      </c>
      <c r="G134">
        <v>1546.4247821001</v>
      </c>
      <c r="H134">
        <v>1554.8041262334</v>
      </c>
      <c r="I134">
        <v>1561.9135597425</v>
      </c>
      <c r="J134">
        <v>1538.4061490415</v>
      </c>
      <c r="K134">
        <v>1546.6565481347</v>
      </c>
      <c r="L134">
        <v>1554.7313565074</v>
      </c>
      <c r="M134">
        <v>1561.8665204908</v>
      </c>
    </row>
    <row r="135" spans="1:13">
      <c r="A135" t="s">
        <v>768</v>
      </c>
      <c r="B135">
        <v>1538.6335915464</v>
      </c>
      <c r="C135">
        <v>1546.4743973366</v>
      </c>
      <c r="D135">
        <v>1555.0136225733</v>
      </c>
      <c r="E135">
        <v>1562.0143973408</v>
      </c>
      <c r="F135">
        <v>1538.398447195</v>
      </c>
      <c r="G135">
        <v>1546.4255599585</v>
      </c>
      <c r="H135">
        <v>1554.8060929733</v>
      </c>
      <c r="I135">
        <v>1561.9209051524</v>
      </c>
      <c r="J135">
        <v>1538.4080745152</v>
      </c>
      <c r="K135">
        <v>1546.6581043185</v>
      </c>
      <c r="L135">
        <v>1554.7325368248</v>
      </c>
      <c r="M135">
        <v>1561.8665204908</v>
      </c>
    </row>
    <row r="136" spans="1:13">
      <c r="A136" t="s">
        <v>769</v>
      </c>
      <c r="B136">
        <v>1538.6347475482</v>
      </c>
      <c r="C136">
        <v>1546.4775108764</v>
      </c>
      <c r="D136">
        <v>1555.0165744418</v>
      </c>
      <c r="E136">
        <v>1562.0032809146</v>
      </c>
      <c r="F136">
        <v>1538.3978693714</v>
      </c>
      <c r="G136">
        <v>1546.4288672916</v>
      </c>
      <c r="H136">
        <v>1554.8047164471</v>
      </c>
      <c r="I136">
        <v>1561.9177291175</v>
      </c>
      <c r="J136">
        <v>1538.4074966844</v>
      </c>
      <c r="K136">
        <v>1546.6575202736</v>
      </c>
      <c r="L136">
        <v>1554.7343073043</v>
      </c>
      <c r="M136">
        <v>1561.8706876746</v>
      </c>
    </row>
    <row r="137" spans="1:13">
      <c r="A137" t="s">
        <v>770</v>
      </c>
      <c r="B137">
        <v>1538.6324374291</v>
      </c>
      <c r="C137">
        <v>1546.4751771469</v>
      </c>
      <c r="D137">
        <v>1555.0098861202</v>
      </c>
      <c r="E137">
        <v>1562.0134058012</v>
      </c>
      <c r="F137">
        <v>1538.3951741219</v>
      </c>
      <c r="G137">
        <v>1546.4261438282</v>
      </c>
      <c r="H137">
        <v>1554.8041262334</v>
      </c>
      <c r="I137">
        <v>1561.9165378652</v>
      </c>
      <c r="J137">
        <v>1538.4053792298</v>
      </c>
      <c r="K137">
        <v>1546.6557700439</v>
      </c>
      <c r="L137">
        <v>1554.7327348261</v>
      </c>
      <c r="M137">
        <v>1561.8710853819</v>
      </c>
    </row>
    <row r="138" spans="1:13">
      <c r="A138" t="s">
        <v>771</v>
      </c>
      <c r="B138">
        <v>1538.6341695471</v>
      </c>
      <c r="C138">
        <v>1546.4759550559</v>
      </c>
      <c r="D138">
        <v>1555.0108687883</v>
      </c>
      <c r="E138">
        <v>1562.0159865234</v>
      </c>
      <c r="F138">
        <v>1538.3957519434</v>
      </c>
      <c r="G138">
        <v>1546.4271156775</v>
      </c>
      <c r="H138">
        <v>1554.8060929733</v>
      </c>
      <c r="I138">
        <v>1561.8958949548</v>
      </c>
      <c r="J138">
        <v>1538.4061490415</v>
      </c>
      <c r="K138">
        <v>1546.658884314</v>
      </c>
      <c r="L138">
        <v>1554.7331269842</v>
      </c>
      <c r="M138">
        <v>1561.8665204908</v>
      </c>
    </row>
    <row r="139" spans="1:13">
      <c r="A139" t="s">
        <v>772</v>
      </c>
      <c r="B139">
        <v>1538.6339775078</v>
      </c>
      <c r="C139">
        <v>1546.4742033352</v>
      </c>
      <c r="D139">
        <v>1555.0136225733</v>
      </c>
      <c r="E139">
        <v>1562.0261096343</v>
      </c>
      <c r="F139">
        <v>1538.3959439233</v>
      </c>
      <c r="G139">
        <v>1546.4251700783</v>
      </c>
      <c r="H139">
        <v>1554.80452035</v>
      </c>
      <c r="I139">
        <v>1561.9040337063</v>
      </c>
      <c r="J139">
        <v>1538.4061490415</v>
      </c>
      <c r="K139">
        <v>1546.6577162235</v>
      </c>
      <c r="L139">
        <v>1554.7331269842</v>
      </c>
      <c r="M139">
        <v>1561.8653293166</v>
      </c>
    </row>
    <row r="140" spans="1:13">
      <c r="A140" t="s">
        <v>773</v>
      </c>
      <c r="B140">
        <v>1538.6320514686</v>
      </c>
      <c r="C140">
        <v>1546.4759550559</v>
      </c>
      <c r="D140">
        <v>1555.0120495301</v>
      </c>
      <c r="E140">
        <v>1562.0165822252</v>
      </c>
      <c r="F140">
        <v>1538.3965217455</v>
      </c>
      <c r="G140">
        <v>1546.4251700783</v>
      </c>
      <c r="H140">
        <v>1554.8062909934</v>
      </c>
      <c r="I140">
        <v>1561.9155445097</v>
      </c>
      <c r="J140">
        <v>1538.4067268713</v>
      </c>
      <c r="K140">
        <v>1546.6581043185</v>
      </c>
      <c r="L140">
        <v>1554.7339132233</v>
      </c>
      <c r="M140">
        <v>1561.8667183733</v>
      </c>
    </row>
    <row r="141" spans="1:13">
      <c r="A141" t="s">
        <v>774</v>
      </c>
      <c r="B141">
        <v>1538.6332074681</v>
      </c>
      <c r="C141">
        <v>1546.4734254279</v>
      </c>
      <c r="D141">
        <v>1555.0150013926</v>
      </c>
      <c r="E141">
        <v>1562.0330583129</v>
      </c>
      <c r="F141">
        <v>1538.3959439233</v>
      </c>
      <c r="G141">
        <v>1546.4249760892</v>
      </c>
      <c r="H141">
        <v>1554.8031438265</v>
      </c>
      <c r="I141">
        <v>1561.9000622954</v>
      </c>
      <c r="J141">
        <v>1538.4061490415</v>
      </c>
      <c r="K141">
        <v>1546.6586883639</v>
      </c>
      <c r="L141">
        <v>1554.7311604288</v>
      </c>
      <c r="M141">
        <v>1561.8708874982</v>
      </c>
    </row>
    <row r="142" spans="1:13">
      <c r="A142" t="s">
        <v>775</v>
      </c>
      <c r="B142">
        <v>1538.6337854684</v>
      </c>
      <c r="C142">
        <v>1546.4740093338</v>
      </c>
      <c r="D142">
        <v>1555.0104764901</v>
      </c>
      <c r="E142">
        <v>1562.0124123224</v>
      </c>
      <c r="F142">
        <v>1538.3978693714</v>
      </c>
      <c r="G142">
        <v>1546.4240023407</v>
      </c>
      <c r="H142">
        <v>1554.8053066613</v>
      </c>
      <c r="I142">
        <v>1561.8895431014</v>
      </c>
      <c r="J142">
        <v>1538.4080745152</v>
      </c>
      <c r="K142">
        <v>1546.6575202736</v>
      </c>
      <c r="L142">
        <v>1554.7327348261</v>
      </c>
      <c r="M142">
        <v>1561.8649316123</v>
      </c>
    </row>
    <row r="143" spans="1:13">
      <c r="A143" t="s">
        <v>776</v>
      </c>
      <c r="B143">
        <v>1538.6326294681</v>
      </c>
      <c r="C143">
        <v>1546.4751771469</v>
      </c>
      <c r="D143">
        <v>1555.011459159</v>
      </c>
      <c r="E143">
        <v>1562.0171779274</v>
      </c>
      <c r="F143">
        <v>1538.3982533324</v>
      </c>
      <c r="G143">
        <v>1546.4263378176</v>
      </c>
      <c r="H143">
        <v>1554.8053066613</v>
      </c>
      <c r="I143">
        <v>1561.9252705238</v>
      </c>
      <c r="J143">
        <v>1538.4092301781</v>
      </c>
      <c r="K143">
        <v>1546.657910271</v>
      </c>
      <c r="L143">
        <v>1554.7315545084</v>
      </c>
      <c r="M143">
        <v>1561.8730700411</v>
      </c>
    </row>
    <row r="144" spans="1:13">
      <c r="A144" t="s">
        <v>777</v>
      </c>
      <c r="B144">
        <v>1538.6332074681</v>
      </c>
      <c r="C144">
        <v>1546.4736194291</v>
      </c>
      <c r="D144">
        <v>1555.0173609675</v>
      </c>
      <c r="E144">
        <v>1562.0419921418</v>
      </c>
      <c r="F144">
        <v>1538.3990250191</v>
      </c>
      <c r="G144">
        <v>1546.4240023407</v>
      </c>
      <c r="H144">
        <v>1554.80452035</v>
      </c>
      <c r="I144">
        <v>1561.9207053159</v>
      </c>
      <c r="J144">
        <v>1538.4092301781</v>
      </c>
      <c r="K144">
        <v>1546.6584943162</v>
      </c>
      <c r="L144">
        <v>1554.7319466659</v>
      </c>
      <c r="M144">
        <v>1561.8665204908</v>
      </c>
    </row>
    <row r="145" spans="1:13">
      <c r="A145" t="s">
        <v>778</v>
      </c>
      <c r="B145">
        <v>1538.6333995072</v>
      </c>
      <c r="C145">
        <v>1546.4759550559</v>
      </c>
      <c r="D145">
        <v>1555.0144110192</v>
      </c>
      <c r="E145">
        <v>1562.0145972012</v>
      </c>
      <c r="F145">
        <v>1538.3963278833</v>
      </c>
      <c r="G145">
        <v>1546.4263378176</v>
      </c>
      <c r="H145">
        <v>1554.8029477298</v>
      </c>
      <c r="I145">
        <v>1561.9141553661</v>
      </c>
      <c r="J145">
        <v>1538.4086523464</v>
      </c>
      <c r="K145">
        <v>1546.6581043185</v>
      </c>
      <c r="L145">
        <v>1554.7323407459</v>
      </c>
      <c r="M145">
        <v>1561.8671160786</v>
      </c>
    </row>
    <row r="146" spans="1:13">
      <c r="A146" t="s">
        <v>779</v>
      </c>
      <c r="B146">
        <v>1538.6347475482</v>
      </c>
      <c r="C146">
        <v>1546.4753711486</v>
      </c>
      <c r="D146">
        <v>1555.0102784181</v>
      </c>
      <c r="E146">
        <v>1562.013603721</v>
      </c>
      <c r="F146">
        <v>1538.3982533324</v>
      </c>
      <c r="G146">
        <v>1546.4271156775</v>
      </c>
      <c r="H146">
        <v>1554.8037340395</v>
      </c>
      <c r="I146">
        <v>1561.8996665135</v>
      </c>
      <c r="J146">
        <v>1538.4084603634</v>
      </c>
      <c r="K146">
        <v>1546.6600505039</v>
      </c>
      <c r="L146">
        <v>1554.7327348261</v>
      </c>
      <c r="M146">
        <v>1561.8631467954</v>
      </c>
    </row>
    <row r="147" spans="1:13">
      <c r="A147" t="s">
        <v>780</v>
      </c>
      <c r="B147">
        <v>1538.6330135462</v>
      </c>
      <c r="C147">
        <v>1546.4740093338</v>
      </c>
      <c r="D147">
        <v>1555.0104764901</v>
      </c>
      <c r="E147">
        <v>1562.0126121823</v>
      </c>
      <c r="F147">
        <v>1538.3969057057</v>
      </c>
      <c r="G147">
        <v>1546.4251700783</v>
      </c>
      <c r="H147">
        <v>1554.8031438265</v>
      </c>
      <c r="I147">
        <v>1561.914948885</v>
      </c>
      <c r="J147">
        <v>1538.4076886672</v>
      </c>
      <c r="K147">
        <v>1546.6600505039</v>
      </c>
      <c r="L147">
        <v>1554.7323407459</v>
      </c>
      <c r="M147">
        <v>1561.8712832656</v>
      </c>
    </row>
    <row r="148" spans="1:13">
      <c r="A148" t="s">
        <v>781</v>
      </c>
      <c r="B148">
        <v>1538.6333995072</v>
      </c>
      <c r="C148">
        <v>1546.4736194291</v>
      </c>
      <c r="D148">
        <v>1555.0140167962</v>
      </c>
      <c r="E148">
        <v>1562.0370284597</v>
      </c>
      <c r="F148">
        <v>1538.3963278833</v>
      </c>
      <c r="G148">
        <v>1546.4255599585</v>
      </c>
      <c r="H148">
        <v>1554.8068812087</v>
      </c>
      <c r="I148">
        <v>1561.9119727084</v>
      </c>
      <c r="J148">
        <v>1538.4067268713</v>
      </c>
      <c r="K148">
        <v>1546.656158138</v>
      </c>
      <c r="L148">
        <v>1554.7345033837</v>
      </c>
      <c r="M148">
        <v>1561.8655271989</v>
      </c>
    </row>
    <row r="149" spans="1:13">
      <c r="A149" t="s">
        <v>782</v>
      </c>
      <c r="B149">
        <v>1538.6320514686</v>
      </c>
      <c r="C149">
        <v>1546.4743973366</v>
      </c>
      <c r="D149">
        <v>1555.0122456796</v>
      </c>
      <c r="E149">
        <v>1562.0193608791</v>
      </c>
      <c r="F149">
        <v>1538.4013344373</v>
      </c>
      <c r="G149">
        <v>1546.4255599585</v>
      </c>
      <c r="H149">
        <v>1554.8047164471</v>
      </c>
      <c r="I149">
        <v>1561.8845823281</v>
      </c>
      <c r="J149">
        <v>1538.4115415093</v>
      </c>
      <c r="K149">
        <v>1546.6555740945</v>
      </c>
      <c r="L149">
        <v>1554.7345033837</v>
      </c>
      <c r="M149">
        <v>1561.8651314345</v>
      </c>
    </row>
    <row r="150" spans="1:13">
      <c r="A150" t="s">
        <v>783</v>
      </c>
      <c r="B150">
        <v>1538.6324374291</v>
      </c>
      <c r="C150">
        <v>1546.4745932401</v>
      </c>
      <c r="D150">
        <v>1555.00850731</v>
      </c>
      <c r="E150">
        <v>1562.0356391001</v>
      </c>
      <c r="F150">
        <v>1538.3978693714</v>
      </c>
      <c r="G150">
        <v>1546.4255599585</v>
      </c>
      <c r="H150">
        <v>1554.8058968759</v>
      </c>
      <c r="I150">
        <v>1561.9099879503</v>
      </c>
      <c r="J150">
        <v>1538.4074966844</v>
      </c>
      <c r="K150">
        <v>1546.6571321789</v>
      </c>
      <c r="L150">
        <v>1554.7343073043</v>
      </c>
      <c r="M150">
        <v>1561.8645358482</v>
      </c>
    </row>
    <row r="151" spans="1:13">
      <c r="A151" t="s">
        <v>784</v>
      </c>
      <c r="B151">
        <v>1538.6333995072</v>
      </c>
      <c r="C151">
        <v>1546.4734254279</v>
      </c>
      <c r="D151">
        <v>1555.0163782912</v>
      </c>
      <c r="E151">
        <v>1562.0187651753</v>
      </c>
      <c r="F151">
        <v>1538.3957519434</v>
      </c>
      <c r="G151">
        <v>1546.4238083519</v>
      </c>
      <c r="H151">
        <v>1554.805110564</v>
      </c>
      <c r="I151">
        <v>1561.9137595771</v>
      </c>
      <c r="J151">
        <v>1538.4065348887</v>
      </c>
      <c r="K151">
        <v>1546.6567421819</v>
      </c>
      <c r="L151">
        <v>1554.7323407459</v>
      </c>
      <c r="M151">
        <v>1561.8681074325</v>
      </c>
    </row>
    <row r="152" spans="1:13">
      <c r="A152" t="s">
        <v>785</v>
      </c>
      <c r="B152">
        <v>1538.6324374291</v>
      </c>
      <c r="C152">
        <v>1546.4769269678</v>
      </c>
      <c r="D152">
        <v>1555.0126399017</v>
      </c>
      <c r="E152">
        <v>1562.0271031305</v>
      </c>
      <c r="F152">
        <v>1538.3978693714</v>
      </c>
      <c r="G152">
        <v>1546.4276995484</v>
      </c>
      <c r="H152">
        <v>1554.8037340395</v>
      </c>
      <c r="I152">
        <v>1561.9010556313</v>
      </c>
      <c r="J152">
        <v>1538.4080745152</v>
      </c>
      <c r="K152">
        <v>1546.6577162235</v>
      </c>
      <c r="L152">
        <v>1554.7307682717</v>
      </c>
      <c r="M152">
        <v>1561.8679095496</v>
      </c>
    </row>
    <row r="153" spans="1:13">
      <c r="A153" t="s">
        <v>786</v>
      </c>
      <c r="B153">
        <v>1538.6341695471</v>
      </c>
      <c r="C153">
        <v>1546.4755651503</v>
      </c>
      <c r="D153">
        <v>1555.0122456796</v>
      </c>
      <c r="E153">
        <v>1562.0096336932</v>
      </c>
      <c r="F153">
        <v>1538.3976773911</v>
      </c>
      <c r="G153">
        <v>1546.4251700783</v>
      </c>
      <c r="H153">
        <v>1554.8029477298</v>
      </c>
      <c r="I153">
        <v>1561.8994686226</v>
      </c>
      <c r="J153">
        <v>1538.4073047016</v>
      </c>
      <c r="K153">
        <v>1546.6584943162</v>
      </c>
      <c r="L153">
        <v>1554.7307682717</v>
      </c>
      <c r="M153">
        <v>1561.8663226083</v>
      </c>
    </row>
    <row r="154" spans="1:13">
      <c r="A154" t="s">
        <v>787</v>
      </c>
      <c r="B154">
        <v>1538.6337854684</v>
      </c>
      <c r="C154">
        <v>1546.4751771469</v>
      </c>
      <c r="D154">
        <v>1555.0136225733</v>
      </c>
      <c r="E154">
        <v>1562.0171779274</v>
      </c>
      <c r="F154">
        <v>1538.3970995681</v>
      </c>
      <c r="G154">
        <v>1546.4263378176</v>
      </c>
      <c r="H154">
        <v>1554.8043242529</v>
      </c>
      <c r="I154">
        <v>1561.9082010903</v>
      </c>
      <c r="J154">
        <v>1538.4078825323</v>
      </c>
      <c r="K154">
        <v>1546.6565481347</v>
      </c>
      <c r="L154">
        <v>1554.729587957</v>
      </c>
      <c r="M154">
        <v>1561.8659249035</v>
      </c>
    </row>
    <row r="155" spans="1:13">
      <c r="A155" t="s">
        <v>788</v>
      </c>
      <c r="B155">
        <v>1538.6328215071</v>
      </c>
      <c r="C155">
        <v>1546.4736194291</v>
      </c>
      <c r="D155">
        <v>1555.0155898434</v>
      </c>
      <c r="E155">
        <v>1562.0108250875</v>
      </c>
      <c r="F155">
        <v>1538.3976773911</v>
      </c>
      <c r="G155">
        <v>1546.425947937</v>
      </c>
      <c r="H155">
        <v>1554.805110564</v>
      </c>
      <c r="I155">
        <v>1561.9087967099</v>
      </c>
      <c r="J155">
        <v>1538.4086523464</v>
      </c>
      <c r="K155">
        <v>1546.6557700439</v>
      </c>
      <c r="L155">
        <v>1554.7331269842</v>
      </c>
      <c r="M155">
        <v>1561.8679095496</v>
      </c>
    </row>
    <row r="156" spans="1:13">
      <c r="A156" t="s">
        <v>789</v>
      </c>
      <c r="B156">
        <v>1538.6337854684</v>
      </c>
      <c r="C156">
        <v>1546.4745932401</v>
      </c>
      <c r="D156">
        <v>1555.013034124</v>
      </c>
      <c r="E156">
        <v>1562.0209481314</v>
      </c>
      <c r="F156">
        <v>1538.3959439233</v>
      </c>
      <c r="G156">
        <v>1546.4243922203</v>
      </c>
      <c r="H156">
        <v>1554.8049144668</v>
      </c>
      <c r="I156">
        <v>1561.9201096873</v>
      </c>
      <c r="J156">
        <v>1538.4067268713</v>
      </c>
      <c r="K156">
        <v>1546.6571321789</v>
      </c>
      <c r="L156">
        <v>1554.7335210648</v>
      </c>
      <c r="M156">
        <v>1561.8706876746</v>
      </c>
    </row>
    <row r="157" spans="1:13">
      <c r="A157" t="s">
        <v>790</v>
      </c>
      <c r="B157">
        <v>1538.6343634693</v>
      </c>
      <c r="C157">
        <v>1546.477122872</v>
      </c>
      <c r="D157">
        <v>1555.0144110192</v>
      </c>
      <c r="E157">
        <v>1562.0290881862</v>
      </c>
      <c r="F157">
        <v>1538.3970995681</v>
      </c>
      <c r="G157">
        <v>1546.4257539477</v>
      </c>
      <c r="H157">
        <v>1554.8041262334</v>
      </c>
      <c r="I157">
        <v>1561.9054228318</v>
      </c>
      <c r="J157">
        <v>1538.4074966844</v>
      </c>
      <c r="K157">
        <v>1546.6590783618</v>
      </c>
      <c r="L157">
        <v>1554.7327348261</v>
      </c>
      <c r="M157">
        <v>1561.8671160786</v>
      </c>
    </row>
    <row r="158" spans="1:13">
      <c r="A158" t="s">
        <v>791</v>
      </c>
      <c r="B158">
        <v>1538.6326294681</v>
      </c>
      <c r="C158">
        <v>1546.4736194291</v>
      </c>
      <c r="D158">
        <v>1555.0110649375</v>
      </c>
      <c r="E158">
        <v>1562.0209481314</v>
      </c>
      <c r="F158">
        <v>1538.3982533324</v>
      </c>
      <c r="G158">
        <v>1546.4247821001</v>
      </c>
      <c r="H158">
        <v>1554.8049144668</v>
      </c>
      <c r="I158">
        <v>1561.9338053804</v>
      </c>
      <c r="J158">
        <v>1538.4090381949</v>
      </c>
      <c r="K158">
        <v>1546.6581043185</v>
      </c>
      <c r="L158">
        <v>1554.7327348261</v>
      </c>
      <c r="M158">
        <v>1561.8704897911</v>
      </c>
    </row>
    <row r="159" spans="1:13">
      <c r="A159" t="s">
        <v>792</v>
      </c>
      <c r="B159">
        <v>1538.6339775078</v>
      </c>
      <c r="C159">
        <v>1546.4757591521</v>
      </c>
      <c r="D159">
        <v>1555.0104764901</v>
      </c>
      <c r="E159">
        <v>1562.0261096343</v>
      </c>
      <c r="F159">
        <v>1538.3994089806</v>
      </c>
      <c r="G159">
        <v>1546.4263378176</v>
      </c>
      <c r="H159">
        <v>1554.8031438265</v>
      </c>
      <c r="I159">
        <v>1561.8960928448</v>
      </c>
      <c r="J159">
        <v>1538.4090381949</v>
      </c>
      <c r="K159">
        <v>1546.6557700439</v>
      </c>
      <c r="L159">
        <v>1554.7311604288</v>
      </c>
      <c r="M159">
        <v>1561.8692986109</v>
      </c>
    </row>
    <row r="160" spans="1:13">
      <c r="A160" t="s">
        <v>793</v>
      </c>
      <c r="B160">
        <v>1538.6326294681</v>
      </c>
      <c r="C160">
        <v>1546.4734254279</v>
      </c>
      <c r="D160">
        <v>1555.0150013926</v>
      </c>
      <c r="E160">
        <v>1562.0247202941</v>
      </c>
      <c r="F160">
        <v>1538.3969057057</v>
      </c>
      <c r="G160">
        <v>1546.4249760892</v>
      </c>
      <c r="H160">
        <v>1554.8043242529</v>
      </c>
      <c r="I160">
        <v>1561.9046293227</v>
      </c>
      <c r="J160">
        <v>1538.4090381949</v>
      </c>
      <c r="K160">
        <v>1546.6575202736</v>
      </c>
      <c r="L160">
        <v>1554.732144667</v>
      </c>
      <c r="M160">
        <v>1561.8635425588</v>
      </c>
    </row>
    <row r="161" spans="1:13">
      <c r="A161" t="s">
        <v>794</v>
      </c>
      <c r="B161">
        <v>1538.6335915464</v>
      </c>
      <c r="C161">
        <v>1546.4749812433</v>
      </c>
      <c r="D161">
        <v>1555.0136225733</v>
      </c>
      <c r="E161">
        <v>1562.0330583129</v>
      </c>
      <c r="F161">
        <v>1538.3965217455</v>
      </c>
      <c r="G161">
        <v>1546.4267276984</v>
      </c>
      <c r="H161">
        <v>1554.8057007785</v>
      </c>
      <c r="I161">
        <v>1561.9248747291</v>
      </c>
      <c r="J161">
        <v>1538.4067268713</v>
      </c>
      <c r="K161">
        <v>1546.656158138</v>
      </c>
      <c r="L161">
        <v>1554.7307682717</v>
      </c>
      <c r="M161">
        <v>1561.8649316123</v>
      </c>
    </row>
    <row r="162" spans="1:13">
      <c r="A162" t="s">
        <v>795</v>
      </c>
      <c r="B162">
        <v>1538.6332074681</v>
      </c>
      <c r="C162">
        <v>1546.4751771469</v>
      </c>
      <c r="D162">
        <v>1555.0150013926</v>
      </c>
      <c r="E162">
        <v>1562.0330583129</v>
      </c>
      <c r="F162">
        <v>1538.3982533324</v>
      </c>
      <c r="G162">
        <v>1546.4247821001</v>
      </c>
      <c r="H162">
        <v>1554.8027497106</v>
      </c>
      <c r="I162">
        <v>1561.9191182674</v>
      </c>
      <c r="J162">
        <v>1538.4076886672</v>
      </c>
      <c r="K162">
        <v>1546.6584943162</v>
      </c>
      <c r="L162">
        <v>1554.7313565074</v>
      </c>
      <c r="M162">
        <v>1561.8667183733</v>
      </c>
    </row>
    <row r="163" spans="1:13">
      <c r="A163" t="s">
        <v>796</v>
      </c>
      <c r="B163">
        <v>1538.6322435075</v>
      </c>
      <c r="C163">
        <v>1546.4743973366</v>
      </c>
      <c r="D163">
        <v>1555.0151975428</v>
      </c>
      <c r="E163">
        <v>1562.0157866627</v>
      </c>
      <c r="F163">
        <v>1538.398447195</v>
      </c>
      <c r="G163">
        <v>1546.4240023407</v>
      </c>
      <c r="H163">
        <v>1554.8057007785</v>
      </c>
      <c r="I163">
        <v>1561.9103837375</v>
      </c>
      <c r="J163">
        <v>1538.4080745152</v>
      </c>
      <c r="K163">
        <v>1546.6567421819</v>
      </c>
      <c r="L163">
        <v>1554.7319466659</v>
      </c>
      <c r="M163">
        <v>1561.8655271989</v>
      </c>
    </row>
    <row r="164" spans="1:13">
      <c r="A164" t="s">
        <v>797</v>
      </c>
      <c r="B164">
        <v>1538.6328215071</v>
      </c>
      <c r="C164">
        <v>1546.4761490578</v>
      </c>
      <c r="D164">
        <v>1555.0118533807</v>
      </c>
      <c r="E164">
        <v>1562.022139543</v>
      </c>
      <c r="F164">
        <v>1538.39401848</v>
      </c>
      <c r="G164">
        <v>1546.4267276984</v>
      </c>
      <c r="H164">
        <v>1554.8060929733</v>
      </c>
      <c r="I164">
        <v>1561.9274551588</v>
      </c>
      <c r="J164">
        <v>1538.406341024</v>
      </c>
      <c r="K164">
        <v>1546.6571321789</v>
      </c>
      <c r="L164">
        <v>1554.7327348261</v>
      </c>
      <c r="M164">
        <v>1561.8655271989</v>
      </c>
    </row>
    <row r="165" spans="1:13">
      <c r="A165" t="s">
        <v>798</v>
      </c>
      <c r="B165">
        <v>1538.6332074681</v>
      </c>
      <c r="C165">
        <v>1546.4743973366</v>
      </c>
      <c r="D165">
        <v>1555.0142129461</v>
      </c>
      <c r="E165">
        <v>1562.0239266637</v>
      </c>
      <c r="F165">
        <v>1538.398447195</v>
      </c>
      <c r="G165">
        <v>1546.4234184726</v>
      </c>
      <c r="H165">
        <v>1554.8060929733</v>
      </c>
      <c r="I165">
        <v>1561.9238813629</v>
      </c>
      <c r="J165">
        <v>1538.4086523464</v>
      </c>
      <c r="K165">
        <v>1546.6581043185</v>
      </c>
      <c r="L165">
        <v>1554.7331269842</v>
      </c>
      <c r="M165">
        <v>1561.8694964941</v>
      </c>
    </row>
    <row r="166" spans="1:13">
      <c r="A166" t="s">
        <v>799</v>
      </c>
      <c r="B166">
        <v>1538.6316655082</v>
      </c>
      <c r="C166">
        <v>1546.4765389637</v>
      </c>
      <c r="D166">
        <v>1555.0104764901</v>
      </c>
      <c r="E166">
        <v>1562.0233309563</v>
      </c>
      <c r="F166">
        <v>1538.3990250191</v>
      </c>
      <c r="G166">
        <v>1546.4267276984</v>
      </c>
      <c r="H166">
        <v>1554.8047164471</v>
      </c>
      <c r="I166">
        <v>1561.9151487199</v>
      </c>
      <c r="J166">
        <v>1538.4080745152</v>
      </c>
      <c r="K166">
        <v>1546.6596624079</v>
      </c>
      <c r="L166">
        <v>1554.7341112249</v>
      </c>
      <c r="M166">
        <v>1561.8691007277</v>
      </c>
    </row>
    <row r="167" spans="1:13">
      <c r="A167" t="s">
        <v>800</v>
      </c>
      <c r="B167">
        <v>1538.6335915464</v>
      </c>
      <c r="C167">
        <v>1546.4747872417</v>
      </c>
      <c r="D167">
        <v>1555.0087053816</v>
      </c>
      <c r="E167">
        <v>1562.0271031305</v>
      </c>
      <c r="F167">
        <v>1538.3980613519</v>
      </c>
      <c r="G167">
        <v>1546.4245862093</v>
      </c>
      <c r="H167">
        <v>1554.80452035</v>
      </c>
      <c r="I167">
        <v>1561.9107814649</v>
      </c>
      <c r="J167">
        <v>1538.4071127188</v>
      </c>
      <c r="K167">
        <v>1546.6565481347</v>
      </c>
      <c r="L167">
        <v>1554.7313565074</v>
      </c>
      <c r="M167">
        <v>1561.8710853819</v>
      </c>
    </row>
    <row r="168" spans="1:13">
      <c r="A168" t="s">
        <v>801</v>
      </c>
      <c r="B168">
        <v>1538.6341695471</v>
      </c>
      <c r="C168">
        <v>1546.4747872417</v>
      </c>
      <c r="D168">
        <v>1555.0150013926</v>
      </c>
      <c r="E168">
        <v>1562.0342497429</v>
      </c>
      <c r="F168">
        <v>1538.3970995681</v>
      </c>
      <c r="G168">
        <v>1546.425947937</v>
      </c>
      <c r="H168">
        <v>1554.8060929733</v>
      </c>
      <c r="I168">
        <v>1561.9125683309</v>
      </c>
      <c r="J168">
        <v>1538.4067268713</v>
      </c>
      <c r="K168">
        <v>1546.6571321789</v>
      </c>
      <c r="L168">
        <v>1554.732144667</v>
      </c>
      <c r="M168">
        <v>1561.8708874982</v>
      </c>
    </row>
    <row r="169" spans="1:13">
      <c r="A169" t="s">
        <v>802</v>
      </c>
      <c r="B169">
        <v>1538.6328215071</v>
      </c>
      <c r="C169">
        <v>1546.4745932401</v>
      </c>
      <c r="D169">
        <v>1555.00850731</v>
      </c>
      <c r="E169">
        <v>1562.022139543</v>
      </c>
      <c r="F169">
        <v>1538.3976773911</v>
      </c>
      <c r="G169">
        <v>1546.4267276984</v>
      </c>
      <c r="H169">
        <v>1554.8055046811</v>
      </c>
      <c r="I169">
        <v>1561.9228899382</v>
      </c>
      <c r="J169">
        <v>1538.4067268713</v>
      </c>
      <c r="K169">
        <v>1546.6571321789</v>
      </c>
      <c r="L169">
        <v>1554.7327348261</v>
      </c>
      <c r="M169">
        <v>1561.8694964941</v>
      </c>
    </row>
    <row r="170" spans="1:13">
      <c r="A170" t="s">
        <v>803</v>
      </c>
      <c r="B170">
        <v>1538.6341695471</v>
      </c>
      <c r="C170">
        <v>1546.4742033352</v>
      </c>
      <c r="D170">
        <v>1555.0124437522</v>
      </c>
      <c r="E170">
        <v>1562.014001501</v>
      </c>
      <c r="F170">
        <v>1538.3969057057</v>
      </c>
      <c r="G170">
        <v>1546.4238083519</v>
      </c>
      <c r="H170">
        <v>1554.8037340395</v>
      </c>
      <c r="I170">
        <v>1561.9153466147</v>
      </c>
      <c r="J170">
        <v>1538.4078825323</v>
      </c>
      <c r="K170">
        <v>1546.6577162235</v>
      </c>
      <c r="L170">
        <v>1554.7309643502</v>
      </c>
      <c r="M170">
        <v>1561.8659249035</v>
      </c>
    </row>
    <row r="171" spans="1:13">
      <c r="A171" t="s">
        <v>804</v>
      </c>
      <c r="B171">
        <v>1538.6322435075</v>
      </c>
      <c r="C171">
        <v>1546.4747872417</v>
      </c>
      <c r="D171">
        <v>1555.0144110192</v>
      </c>
      <c r="E171">
        <v>1562.0211479935</v>
      </c>
      <c r="F171">
        <v>1538.3976773911</v>
      </c>
      <c r="G171">
        <v>1546.4265318071</v>
      </c>
      <c r="H171">
        <v>1554.8037340395</v>
      </c>
      <c r="I171">
        <v>1561.9145530955</v>
      </c>
      <c r="J171">
        <v>1538.4084603634</v>
      </c>
      <c r="K171">
        <v>1546.6584943162</v>
      </c>
      <c r="L171">
        <v>1554.7323407459</v>
      </c>
      <c r="M171">
        <v>1561.8679095496</v>
      </c>
    </row>
    <row r="172" spans="1:13">
      <c r="A172" t="s">
        <v>805</v>
      </c>
      <c r="B172">
        <v>1538.6330135462</v>
      </c>
      <c r="C172">
        <v>1546.4757591521</v>
      </c>
      <c r="D172">
        <v>1555.013034124</v>
      </c>
      <c r="E172">
        <v>1562.0229331715</v>
      </c>
      <c r="F172">
        <v>1538.3963278833</v>
      </c>
      <c r="G172">
        <v>1546.4273096672</v>
      </c>
      <c r="H172">
        <v>1554.8043242529</v>
      </c>
      <c r="I172">
        <v>1561.9195140591</v>
      </c>
      <c r="J172">
        <v>1538.4071127188</v>
      </c>
      <c r="K172">
        <v>1546.6586883639</v>
      </c>
      <c r="L172">
        <v>1554.7303741925</v>
      </c>
      <c r="M172">
        <v>1561.8726723328</v>
      </c>
    </row>
    <row r="173" spans="1:13">
      <c r="A173" t="s">
        <v>806</v>
      </c>
      <c r="B173">
        <v>1538.6330135462</v>
      </c>
      <c r="C173">
        <v>1546.4767329658</v>
      </c>
      <c r="D173">
        <v>1555.013034124</v>
      </c>
      <c r="E173">
        <v>1562.0191629579</v>
      </c>
      <c r="F173">
        <v>1538.3970995681</v>
      </c>
      <c r="G173">
        <v>1546.4273096672</v>
      </c>
      <c r="H173">
        <v>1554.8039301364</v>
      </c>
      <c r="I173">
        <v>1561.9070098526</v>
      </c>
      <c r="J173">
        <v>1538.4065348887</v>
      </c>
      <c r="K173">
        <v>1546.6590783618</v>
      </c>
      <c r="L173">
        <v>1554.7303741925</v>
      </c>
      <c r="M173">
        <v>1561.8692986109</v>
      </c>
    </row>
    <row r="174" spans="1:13">
      <c r="A174" t="s">
        <v>807</v>
      </c>
      <c r="B174">
        <v>1538.6324374291</v>
      </c>
      <c r="C174">
        <v>1546.4734254279</v>
      </c>
      <c r="D174">
        <v>1555.0122456796</v>
      </c>
      <c r="E174">
        <v>1562.0132059411</v>
      </c>
      <c r="F174">
        <v>1538.3980613519</v>
      </c>
      <c r="G174">
        <v>1546.4269216879</v>
      </c>
      <c r="H174">
        <v>1554.8037340395</v>
      </c>
      <c r="I174">
        <v>1561.9181249085</v>
      </c>
      <c r="J174">
        <v>1538.4084603634</v>
      </c>
      <c r="K174">
        <v>1546.6555740945</v>
      </c>
      <c r="L174">
        <v>1554.7301781141</v>
      </c>
      <c r="M174">
        <v>1561.8667183733</v>
      </c>
    </row>
    <row r="175" spans="1:13">
      <c r="A175" t="s">
        <v>808</v>
      </c>
      <c r="B175">
        <v>1538.6337854684</v>
      </c>
      <c r="C175">
        <v>1546.4734254279</v>
      </c>
      <c r="D175">
        <v>1555.0144110192</v>
      </c>
      <c r="E175">
        <v>1562.034645593</v>
      </c>
      <c r="F175">
        <v>1538.3957519434</v>
      </c>
      <c r="G175">
        <v>1546.4245862093</v>
      </c>
      <c r="H175">
        <v>1554.8064870909</v>
      </c>
      <c r="I175">
        <v>1561.9260640539</v>
      </c>
      <c r="J175">
        <v>1538.4059570591</v>
      </c>
      <c r="K175">
        <v>1546.6569381316</v>
      </c>
      <c r="L175">
        <v>1554.7317505871</v>
      </c>
      <c r="M175">
        <v>1561.8698942008</v>
      </c>
    </row>
    <row r="176" spans="1:13">
      <c r="A176" t="s">
        <v>809</v>
      </c>
      <c r="B176">
        <v>1538.6339775078</v>
      </c>
      <c r="C176">
        <v>1546.4736194291</v>
      </c>
      <c r="D176">
        <v>1555.013034124</v>
      </c>
      <c r="E176">
        <v>1562.0286903985</v>
      </c>
      <c r="F176">
        <v>1538.3951741219</v>
      </c>
      <c r="G176">
        <v>1546.4261438282</v>
      </c>
      <c r="H176">
        <v>1554.8037340395</v>
      </c>
      <c r="I176">
        <v>1561.9266596871</v>
      </c>
      <c r="J176">
        <v>1538.4061490415</v>
      </c>
      <c r="K176">
        <v>1546.656158138</v>
      </c>
      <c r="L176">
        <v>1554.7307682717</v>
      </c>
      <c r="M176">
        <v>1561.8661227859</v>
      </c>
    </row>
    <row r="177" spans="1:13">
      <c r="A177" t="s">
        <v>810</v>
      </c>
      <c r="B177">
        <v>1538.6345555087</v>
      </c>
      <c r="C177">
        <v>1546.4753711486</v>
      </c>
      <c r="D177">
        <v>1555.0102784181</v>
      </c>
      <c r="E177">
        <v>1562.0195588004</v>
      </c>
      <c r="F177">
        <v>1538.3970995681</v>
      </c>
      <c r="G177">
        <v>1546.4251700783</v>
      </c>
      <c r="H177">
        <v>1554.8047164471</v>
      </c>
      <c r="I177">
        <v>1561.9189184314</v>
      </c>
      <c r="J177">
        <v>1538.4073047016</v>
      </c>
      <c r="K177">
        <v>1546.6581043185</v>
      </c>
      <c r="L177">
        <v>1554.7325368248</v>
      </c>
      <c r="M177">
        <v>1561.8649316123</v>
      </c>
    </row>
    <row r="178" spans="1:13">
      <c r="A178" t="s">
        <v>811</v>
      </c>
      <c r="B178">
        <v>1538.6333995072</v>
      </c>
      <c r="C178">
        <v>1546.4751771469</v>
      </c>
      <c r="D178">
        <v>1555.0136225733</v>
      </c>
      <c r="E178">
        <v>1562.0320648091</v>
      </c>
      <c r="F178">
        <v>1538.3982533324</v>
      </c>
      <c r="G178">
        <v>1546.4267276984</v>
      </c>
      <c r="H178">
        <v>1554.8068812087</v>
      </c>
      <c r="I178">
        <v>1561.9083989834</v>
      </c>
      <c r="J178">
        <v>1538.4092301781</v>
      </c>
      <c r="K178">
        <v>1546.6577162235</v>
      </c>
      <c r="L178">
        <v>1554.7341112249</v>
      </c>
      <c r="M178">
        <v>1561.8641381443</v>
      </c>
    </row>
    <row r="179" spans="1:13">
      <c r="A179" t="s">
        <v>812</v>
      </c>
      <c r="B179">
        <v>1538.6332074681</v>
      </c>
      <c r="C179">
        <v>1546.4742033352</v>
      </c>
      <c r="D179">
        <v>1555.0138206462</v>
      </c>
      <c r="E179">
        <v>1562.0151909615</v>
      </c>
      <c r="F179">
        <v>1538.3970995681</v>
      </c>
      <c r="G179">
        <v>1546.4245862093</v>
      </c>
      <c r="H179">
        <v>1554.8039301364</v>
      </c>
      <c r="I179">
        <v>1561.9155445097</v>
      </c>
      <c r="J179">
        <v>1538.4074966844</v>
      </c>
      <c r="K179">
        <v>1546.6577162235</v>
      </c>
      <c r="L179">
        <v>1554.7319466659</v>
      </c>
      <c r="M179">
        <v>1561.8692986109</v>
      </c>
    </row>
    <row r="180" spans="1:13">
      <c r="A180" t="s">
        <v>813</v>
      </c>
      <c r="B180">
        <v>1538.6353255498</v>
      </c>
      <c r="C180">
        <v>1546.4726475214</v>
      </c>
      <c r="D180">
        <v>1555.0128360513</v>
      </c>
      <c r="E180">
        <v>1562.0126121823</v>
      </c>
      <c r="F180">
        <v>1538.3959439233</v>
      </c>
      <c r="G180">
        <v>1546.4255599585</v>
      </c>
      <c r="H180">
        <v>1554.8031438265</v>
      </c>
      <c r="I180">
        <v>1561.9103837375</v>
      </c>
      <c r="J180">
        <v>1538.4074966844</v>
      </c>
      <c r="K180">
        <v>1546.6555740945</v>
      </c>
      <c r="L180">
        <v>1554.7289978003</v>
      </c>
      <c r="M180">
        <v>1561.8641381443</v>
      </c>
    </row>
    <row r="181" spans="1:13">
      <c r="A181" t="s">
        <v>814</v>
      </c>
      <c r="B181">
        <v>1538.6353255498</v>
      </c>
      <c r="C181">
        <v>1546.4751771469</v>
      </c>
      <c r="D181">
        <v>1555.0136225733</v>
      </c>
      <c r="E181">
        <v>1562.0155887424</v>
      </c>
      <c r="F181">
        <v>1538.398447195</v>
      </c>
      <c r="G181">
        <v>1546.4261438282</v>
      </c>
      <c r="H181">
        <v>1554.8058968759</v>
      </c>
      <c r="I181">
        <v>1561.9209051524</v>
      </c>
      <c r="J181">
        <v>1538.4080745152</v>
      </c>
      <c r="K181">
        <v>1546.6571321789</v>
      </c>
      <c r="L181">
        <v>1554.7331269842</v>
      </c>
      <c r="M181">
        <v>1561.8689028446</v>
      </c>
    </row>
    <row r="182" spans="1:13">
      <c r="A182" t="s">
        <v>815</v>
      </c>
      <c r="B182">
        <v>1538.6333995072</v>
      </c>
      <c r="C182">
        <v>1546.4736194291</v>
      </c>
      <c r="D182">
        <v>1555.013034124</v>
      </c>
      <c r="E182">
        <v>1562.0092359154</v>
      </c>
      <c r="F182">
        <v>1538.3976773911</v>
      </c>
      <c r="G182">
        <v>1546.4245862093</v>
      </c>
      <c r="H182">
        <v>1554.8035360201</v>
      </c>
      <c r="I182">
        <v>1561.9167357604</v>
      </c>
      <c r="J182">
        <v>1538.4086523464</v>
      </c>
      <c r="K182">
        <v>1546.6565481347</v>
      </c>
      <c r="L182">
        <v>1554.732144667</v>
      </c>
      <c r="M182">
        <v>1561.8679095496</v>
      </c>
    </row>
    <row r="183" spans="1:13">
      <c r="A183" t="s">
        <v>816</v>
      </c>
      <c r="B183">
        <v>1538.6335915464</v>
      </c>
      <c r="C183">
        <v>1546.4745932401</v>
      </c>
      <c r="D183">
        <v>1555.0136225733</v>
      </c>
      <c r="E183">
        <v>1562.0227352494</v>
      </c>
      <c r="F183">
        <v>1538.398447195</v>
      </c>
      <c r="G183">
        <v>1546.4263378176</v>
      </c>
      <c r="H183">
        <v>1554.8049144668</v>
      </c>
      <c r="I183">
        <v>1561.9248747291</v>
      </c>
      <c r="J183">
        <v>1538.4080745152</v>
      </c>
      <c r="K183">
        <v>1546.6557700439</v>
      </c>
      <c r="L183">
        <v>1554.7315545084</v>
      </c>
      <c r="M183">
        <v>1561.8681074325</v>
      </c>
    </row>
    <row r="184" spans="1:13">
      <c r="A184" t="s">
        <v>817</v>
      </c>
      <c r="B184">
        <v>1538.6320514686</v>
      </c>
      <c r="C184">
        <v>1546.4749812433</v>
      </c>
      <c r="D184">
        <v>1555.0128360513</v>
      </c>
      <c r="E184">
        <v>1562.0300797458</v>
      </c>
      <c r="F184">
        <v>1538.3970995681</v>
      </c>
      <c r="G184">
        <v>1546.4255599585</v>
      </c>
      <c r="H184">
        <v>1554.8047164471</v>
      </c>
      <c r="I184">
        <v>1561.914948885</v>
      </c>
      <c r="J184">
        <v>1538.4067268713</v>
      </c>
      <c r="K184">
        <v>1546.6581043185</v>
      </c>
      <c r="L184">
        <v>1554.7305702709</v>
      </c>
      <c r="M184">
        <v>1561.8673139612</v>
      </c>
    </row>
    <row r="185" spans="1:13">
      <c r="A185" t="s">
        <v>818</v>
      </c>
      <c r="B185">
        <v>1538.6337854684</v>
      </c>
      <c r="C185">
        <v>1546.4749812433</v>
      </c>
      <c r="D185">
        <v>1555.013034124</v>
      </c>
      <c r="E185">
        <v>1562.0213459152</v>
      </c>
      <c r="F185">
        <v>1538.3959439233</v>
      </c>
      <c r="G185">
        <v>1546.4253640674</v>
      </c>
      <c r="H185">
        <v>1554.8047164471</v>
      </c>
      <c r="I185">
        <v>1561.9022468599</v>
      </c>
      <c r="J185">
        <v>1538.4055712121</v>
      </c>
      <c r="K185">
        <v>1546.656158138</v>
      </c>
      <c r="L185">
        <v>1554.7313565074</v>
      </c>
      <c r="M185">
        <v>1561.8691007277</v>
      </c>
    </row>
    <row r="186" spans="1:13">
      <c r="A186" t="s">
        <v>819</v>
      </c>
      <c r="B186">
        <v>1538.6337854684</v>
      </c>
      <c r="C186">
        <v>1546.4761490578</v>
      </c>
      <c r="D186">
        <v>1555.0122456796</v>
      </c>
      <c r="E186">
        <v>1562.0153908221</v>
      </c>
      <c r="F186">
        <v>1538.3982533324</v>
      </c>
      <c r="G186">
        <v>1546.4265318071</v>
      </c>
      <c r="H186">
        <v>1554.8043242529</v>
      </c>
      <c r="I186">
        <v>1561.9242790973</v>
      </c>
      <c r="J186">
        <v>1538.4073047016</v>
      </c>
      <c r="K186">
        <v>1546.6584943162</v>
      </c>
      <c r="L186">
        <v>1554.7315545084</v>
      </c>
      <c r="M186">
        <v>1561.8691007277</v>
      </c>
    </row>
    <row r="187" spans="1:13">
      <c r="A187" t="s">
        <v>820</v>
      </c>
      <c r="B187">
        <v>1538.6335915464</v>
      </c>
      <c r="C187">
        <v>1546.4749812433</v>
      </c>
      <c r="D187">
        <v>1555.0108687883</v>
      </c>
      <c r="E187">
        <v>1562.0106252281</v>
      </c>
      <c r="F187">
        <v>1538.3959439233</v>
      </c>
      <c r="G187">
        <v>1546.4251700783</v>
      </c>
      <c r="H187">
        <v>1554.8047164471</v>
      </c>
      <c r="I187">
        <v>1561.8984752888</v>
      </c>
      <c r="J187">
        <v>1538.4061490415</v>
      </c>
      <c r="K187">
        <v>1546.6567421819</v>
      </c>
      <c r="L187">
        <v>1554.7339132233</v>
      </c>
      <c r="M187">
        <v>1561.8659249035</v>
      </c>
    </row>
    <row r="188" spans="1:13">
      <c r="A188" t="s">
        <v>821</v>
      </c>
      <c r="B188">
        <v>1538.6324374291</v>
      </c>
      <c r="C188">
        <v>1546.4745932401</v>
      </c>
      <c r="D188">
        <v>1555.0118533807</v>
      </c>
      <c r="E188">
        <v>1562.0181694718</v>
      </c>
      <c r="F188">
        <v>1538.3982533324</v>
      </c>
      <c r="G188">
        <v>1546.4257539477</v>
      </c>
      <c r="H188">
        <v>1554.8043242529</v>
      </c>
      <c r="I188">
        <v>1561.8994686226</v>
      </c>
      <c r="J188">
        <v>1538.4092301781</v>
      </c>
      <c r="K188">
        <v>1546.6567421819</v>
      </c>
      <c r="L188">
        <v>1554.7297840352</v>
      </c>
      <c r="M188">
        <v>1561.8683072554</v>
      </c>
    </row>
    <row r="189" spans="1:13">
      <c r="A189" t="s">
        <v>822</v>
      </c>
      <c r="B189">
        <v>1538.6343634693</v>
      </c>
      <c r="C189">
        <v>1546.4743973366</v>
      </c>
      <c r="D189">
        <v>1555.0144110192</v>
      </c>
      <c r="E189">
        <v>1562.02928611</v>
      </c>
      <c r="F189">
        <v>1538.3951741219</v>
      </c>
      <c r="G189">
        <v>1546.4247821001</v>
      </c>
      <c r="H189">
        <v>1554.8037340395</v>
      </c>
      <c r="I189">
        <v>1561.9137595771</v>
      </c>
      <c r="J189">
        <v>1538.4061490415</v>
      </c>
      <c r="K189">
        <v>1546.6555740945</v>
      </c>
      <c r="L189">
        <v>1554.7323407459</v>
      </c>
      <c r="M189">
        <v>1561.8681074325</v>
      </c>
    </row>
    <row r="190" spans="1:13">
      <c r="A190" t="s">
        <v>823</v>
      </c>
      <c r="B190">
        <v>1538.6332074681</v>
      </c>
      <c r="C190">
        <v>1546.4751771469</v>
      </c>
      <c r="D190">
        <v>1555.013034124</v>
      </c>
      <c r="E190">
        <v>1562.0124123224</v>
      </c>
      <c r="F190">
        <v>1538.3953661016</v>
      </c>
      <c r="G190">
        <v>1546.4261438282</v>
      </c>
      <c r="H190">
        <v>1554.8057007785</v>
      </c>
      <c r="I190">
        <v>1561.9248747291</v>
      </c>
      <c r="J190">
        <v>1538.4049933832</v>
      </c>
      <c r="K190">
        <v>1546.6551860008</v>
      </c>
      <c r="L190">
        <v>1554.732144667</v>
      </c>
      <c r="M190">
        <v>1561.8704897911</v>
      </c>
    </row>
    <row r="191" spans="1:13">
      <c r="A191" t="s">
        <v>824</v>
      </c>
      <c r="B191">
        <v>1538.6328215071</v>
      </c>
      <c r="C191">
        <v>1546.4773168741</v>
      </c>
      <c r="D191">
        <v>1555.0134264235</v>
      </c>
      <c r="E191">
        <v>1562.0110230066</v>
      </c>
      <c r="F191">
        <v>1538.3976773911</v>
      </c>
      <c r="G191">
        <v>1546.4271156775</v>
      </c>
      <c r="H191">
        <v>1554.8055046811</v>
      </c>
      <c r="I191">
        <v>1561.9111791926</v>
      </c>
      <c r="J191">
        <v>1538.4073047016</v>
      </c>
      <c r="K191">
        <v>1546.6581043185</v>
      </c>
      <c r="L191">
        <v>1554.7333249856</v>
      </c>
      <c r="M191">
        <v>1561.867511844</v>
      </c>
    </row>
    <row r="192" spans="1:13">
      <c r="A192" t="s">
        <v>825</v>
      </c>
      <c r="B192">
        <v>1538.6316655082</v>
      </c>
      <c r="C192">
        <v>1546.4742033352</v>
      </c>
      <c r="D192">
        <v>1555.0124437522</v>
      </c>
      <c r="E192">
        <v>1562.022139543</v>
      </c>
      <c r="F192">
        <v>1538.3965217455</v>
      </c>
      <c r="G192">
        <v>1546.4238083519</v>
      </c>
      <c r="H192">
        <v>1554.8037340395</v>
      </c>
      <c r="I192">
        <v>1561.930035597</v>
      </c>
      <c r="J192">
        <v>1538.4073047016</v>
      </c>
      <c r="K192">
        <v>1546.6577162235</v>
      </c>
      <c r="L192">
        <v>1554.7303741925</v>
      </c>
      <c r="M192">
        <v>1561.8663226083</v>
      </c>
    </row>
    <row r="193" spans="1:13">
      <c r="A193" t="s">
        <v>826</v>
      </c>
      <c r="B193">
        <v>1538.6333995072</v>
      </c>
      <c r="C193">
        <v>1546.4745932401</v>
      </c>
      <c r="D193">
        <v>1555.0136225733</v>
      </c>
      <c r="E193">
        <v>1562.0143973408</v>
      </c>
      <c r="F193">
        <v>1538.3965217455</v>
      </c>
      <c r="G193">
        <v>1546.4257539477</v>
      </c>
      <c r="H193">
        <v>1554.8058968759</v>
      </c>
      <c r="I193">
        <v>1561.9326160438</v>
      </c>
      <c r="J193">
        <v>1538.4061490415</v>
      </c>
      <c r="K193">
        <v>1546.6575202736</v>
      </c>
      <c r="L193">
        <v>1554.7311604288</v>
      </c>
      <c r="M193">
        <v>1561.8700920841</v>
      </c>
    </row>
    <row r="194" spans="1:13">
      <c r="A194" t="s">
        <v>827</v>
      </c>
      <c r="B194">
        <v>1538.6330135462</v>
      </c>
      <c r="C194">
        <v>1546.4755651503</v>
      </c>
      <c r="D194">
        <v>1555.0118533807</v>
      </c>
      <c r="E194">
        <v>1562.0294840337</v>
      </c>
      <c r="F194">
        <v>1538.3963278833</v>
      </c>
      <c r="G194">
        <v>1546.4238083519</v>
      </c>
      <c r="H194">
        <v>1554.8047164471</v>
      </c>
      <c r="I194">
        <v>1561.9187205357</v>
      </c>
      <c r="J194">
        <v>1538.4071127188</v>
      </c>
      <c r="K194">
        <v>1546.6590783618</v>
      </c>
      <c r="L194">
        <v>1554.732144667</v>
      </c>
      <c r="M194">
        <v>1561.8659249035</v>
      </c>
    </row>
    <row r="195" spans="1:13">
      <c r="A195" t="s">
        <v>828</v>
      </c>
      <c r="B195">
        <v>1538.6335915464</v>
      </c>
      <c r="C195">
        <v>1546.4738134304</v>
      </c>
      <c r="D195">
        <v>1555.0155898434</v>
      </c>
      <c r="E195">
        <v>1562.0052659099</v>
      </c>
      <c r="F195">
        <v>1538.398447195</v>
      </c>
      <c r="G195">
        <v>1546.4247821001</v>
      </c>
      <c r="H195">
        <v>1554.8029477298</v>
      </c>
      <c r="I195">
        <v>1561.9163399701</v>
      </c>
      <c r="J195">
        <v>1538.4086523464</v>
      </c>
      <c r="K195">
        <v>1546.6557700439</v>
      </c>
      <c r="L195">
        <v>1554.729587957</v>
      </c>
      <c r="M195">
        <v>1561.8702919076</v>
      </c>
    </row>
    <row r="196" spans="1:13">
      <c r="A196" t="s">
        <v>829</v>
      </c>
      <c r="B196">
        <v>1538.6332074681</v>
      </c>
      <c r="C196">
        <v>1546.4747872417</v>
      </c>
      <c r="D196">
        <v>1555.015393693</v>
      </c>
      <c r="E196">
        <v>1562.0237287413</v>
      </c>
      <c r="F196">
        <v>1538.398447195</v>
      </c>
      <c r="G196">
        <v>1546.4245862093</v>
      </c>
      <c r="H196">
        <v>1554.8049144668</v>
      </c>
      <c r="I196">
        <v>1561.9238813629</v>
      </c>
      <c r="J196">
        <v>1538.4092301781</v>
      </c>
      <c r="K196">
        <v>1546.6577162235</v>
      </c>
      <c r="L196">
        <v>1554.7313565074</v>
      </c>
      <c r="M196">
        <v>1561.8722765648</v>
      </c>
    </row>
    <row r="197" spans="1:13">
      <c r="A197" t="s">
        <v>830</v>
      </c>
      <c r="B197">
        <v>1538.6328215071</v>
      </c>
      <c r="C197">
        <v>1546.4743973366</v>
      </c>
      <c r="D197">
        <v>1555.0108687883</v>
      </c>
      <c r="E197">
        <v>1562.0185672542</v>
      </c>
      <c r="F197">
        <v>1538.3970995681</v>
      </c>
      <c r="G197">
        <v>1546.4247821001</v>
      </c>
      <c r="H197">
        <v>1554.8060929733</v>
      </c>
      <c r="I197">
        <v>1561.8990709009</v>
      </c>
      <c r="J197">
        <v>1538.4067268713</v>
      </c>
      <c r="K197">
        <v>1546.6575202736</v>
      </c>
      <c r="L197">
        <v>1554.7291938784</v>
      </c>
      <c r="M197">
        <v>1561.8665204908</v>
      </c>
    </row>
    <row r="198" spans="1:13">
      <c r="A198" t="s">
        <v>831</v>
      </c>
      <c r="B198">
        <v>1538.6324374291</v>
      </c>
      <c r="C198">
        <v>1546.4734254279</v>
      </c>
      <c r="D198">
        <v>1555.0116553083</v>
      </c>
      <c r="E198">
        <v>1562.02928611</v>
      </c>
      <c r="F198">
        <v>1538.3996028435</v>
      </c>
      <c r="G198">
        <v>1546.4251700783</v>
      </c>
      <c r="H198">
        <v>1554.8057007785</v>
      </c>
      <c r="I198">
        <v>1561.8941081271</v>
      </c>
      <c r="J198">
        <v>1538.4092301781</v>
      </c>
      <c r="K198">
        <v>1546.6575202736</v>
      </c>
      <c r="L198">
        <v>1554.7347013855</v>
      </c>
      <c r="M198">
        <v>1561.8687030215</v>
      </c>
    </row>
    <row r="199" spans="1:13">
      <c r="A199" t="s">
        <v>832</v>
      </c>
      <c r="B199">
        <v>1538.6337854684</v>
      </c>
      <c r="C199">
        <v>1546.4743973366</v>
      </c>
      <c r="D199">
        <v>1555.015393693</v>
      </c>
      <c r="E199">
        <v>1562.0284924749</v>
      </c>
      <c r="F199">
        <v>1538.3986391756</v>
      </c>
      <c r="G199">
        <v>1546.4253640674</v>
      </c>
      <c r="H199">
        <v>1554.8039301364</v>
      </c>
      <c r="I199">
        <v>1561.9087967099</v>
      </c>
      <c r="J199">
        <v>1538.406918854</v>
      </c>
      <c r="K199">
        <v>1546.6581043185</v>
      </c>
      <c r="L199">
        <v>1554.7329309051</v>
      </c>
      <c r="M199">
        <v>1561.8657270212</v>
      </c>
    </row>
    <row r="200" spans="1:13">
      <c r="A200" t="s">
        <v>833</v>
      </c>
      <c r="B200">
        <v>1538.6328215071</v>
      </c>
      <c r="C200">
        <v>1546.4763430598</v>
      </c>
      <c r="D200">
        <v>1555.0142129461</v>
      </c>
      <c r="E200">
        <v>1562.0149930414</v>
      </c>
      <c r="F200">
        <v>1538.3970995681</v>
      </c>
      <c r="G200">
        <v>1546.4273096672</v>
      </c>
      <c r="H200">
        <v>1554.8060929733</v>
      </c>
      <c r="I200">
        <v>1561.9248747291</v>
      </c>
      <c r="J200">
        <v>1538.4053792298</v>
      </c>
      <c r="K200">
        <v>1546.656158138</v>
      </c>
      <c r="L200">
        <v>1554.7325368248</v>
      </c>
      <c r="M200">
        <v>1561.8673139612</v>
      </c>
    </row>
    <row r="201" spans="1:13">
      <c r="A201" t="s">
        <v>834</v>
      </c>
      <c r="B201">
        <v>1538.6337854684</v>
      </c>
      <c r="C201">
        <v>1546.4728415224</v>
      </c>
      <c r="D201">
        <v>1555.0151975428</v>
      </c>
      <c r="E201">
        <v>1562.0207502098</v>
      </c>
      <c r="F201">
        <v>1538.3972915483</v>
      </c>
      <c r="G201">
        <v>1546.4238083519</v>
      </c>
      <c r="H201">
        <v>1554.80452035</v>
      </c>
      <c r="I201">
        <v>1561.917927013</v>
      </c>
      <c r="J201">
        <v>1538.4074966844</v>
      </c>
      <c r="K201">
        <v>1546.6557700439</v>
      </c>
      <c r="L201">
        <v>1554.7327348261</v>
      </c>
      <c r="M201">
        <v>1561.8655271989</v>
      </c>
    </row>
    <row r="202" spans="1:13">
      <c r="A202" t="s">
        <v>835</v>
      </c>
      <c r="B202">
        <v>1538.6347475482</v>
      </c>
      <c r="C202">
        <v>1546.4763430598</v>
      </c>
      <c r="D202">
        <v>1555.0163782912</v>
      </c>
      <c r="E202">
        <v>1562.0040745241</v>
      </c>
      <c r="F202">
        <v>1538.3990250191</v>
      </c>
      <c r="G202">
        <v>1546.4253640674</v>
      </c>
      <c r="H202">
        <v>1554.805110564</v>
      </c>
      <c r="I202">
        <v>1561.9228899382</v>
      </c>
      <c r="J202">
        <v>1538.4092301781</v>
      </c>
      <c r="K202">
        <v>1546.6567421819</v>
      </c>
      <c r="L202">
        <v>1554.7331269842</v>
      </c>
      <c r="M202">
        <v>1561.8683072554</v>
      </c>
    </row>
    <row r="203" spans="1:13">
      <c r="A203" t="s">
        <v>836</v>
      </c>
      <c r="B203">
        <v>1538.6330135462</v>
      </c>
      <c r="C203">
        <v>1546.4751771469</v>
      </c>
      <c r="D203">
        <v>1555.013034124</v>
      </c>
      <c r="E203">
        <v>1562.0253160025</v>
      </c>
      <c r="F203">
        <v>1538.3974835286</v>
      </c>
      <c r="G203">
        <v>1546.4263378176</v>
      </c>
      <c r="H203">
        <v>1554.8058968759</v>
      </c>
      <c r="I203">
        <v>1561.9074075783</v>
      </c>
      <c r="J203">
        <v>1538.4082664982</v>
      </c>
      <c r="K203">
        <v>1546.6584943162</v>
      </c>
      <c r="L203">
        <v>1554.7323407459</v>
      </c>
      <c r="M203">
        <v>1561.8677116668</v>
      </c>
    </row>
    <row r="204" spans="1:13">
      <c r="A204" t="s">
        <v>837</v>
      </c>
      <c r="B204">
        <v>1538.6332074681</v>
      </c>
      <c r="C204">
        <v>1546.4728415224</v>
      </c>
      <c r="D204">
        <v>1555.0096880483</v>
      </c>
      <c r="E204">
        <v>1562.0255139253</v>
      </c>
      <c r="F204">
        <v>1538.398447195</v>
      </c>
      <c r="G204">
        <v>1546.4253640674</v>
      </c>
      <c r="H204">
        <v>1554.8057007785</v>
      </c>
      <c r="I204">
        <v>1561.9018491368</v>
      </c>
      <c r="J204">
        <v>1538.4080745152</v>
      </c>
      <c r="K204">
        <v>1546.6571321789</v>
      </c>
      <c r="L204">
        <v>1554.7335210648</v>
      </c>
      <c r="M204">
        <v>1561.8691007277</v>
      </c>
    </row>
    <row r="205" spans="1:13">
      <c r="A205" t="s">
        <v>838</v>
      </c>
      <c r="B205">
        <v>1538.6343634693</v>
      </c>
      <c r="C205">
        <v>1546.4765389637</v>
      </c>
      <c r="D205">
        <v>1555.0094918994</v>
      </c>
      <c r="E205">
        <v>1562.0108250875</v>
      </c>
      <c r="F205">
        <v>1538.3970995681</v>
      </c>
      <c r="G205">
        <v>1546.4275055587</v>
      </c>
      <c r="H205">
        <v>1554.8062909934</v>
      </c>
      <c r="I205">
        <v>1561.9099879503</v>
      </c>
      <c r="J205">
        <v>1538.4078825323</v>
      </c>
      <c r="K205">
        <v>1546.6584943162</v>
      </c>
      <c r="L205">
        <v>1554.7325368248</v>
      </c>
      <c r="M205">
        <v>1561.8683072554</v>
      </c>
    </row>
    <row r="206" spans="1:13">
      <c r="A206" t="s">
        <v>839</v>
      </c>
      <c r="B206">
        <v>1538.6333995072</v>
      </c>
      <c r="C206">
        <v>1546.4740093338</v>
      </c>
      <c r="D206">
        <v>1555.0161802176</v>
      </c>
      <c r="E206">
        <v>1562.0282945514</v>
      </c>
      <c r="F206">
        <v>1538.3976773911</v>
      </c>
      <c r="G206">
        <v>1546.4243922203</v>
      </c>
      <c r="H206">
        <v>1554.8023575174</v>
      </c>
      <c r="I206">
        <v>1561.9141553661</v>
      </c>
      <c r="J206">
        <v>1538.4084603634</v>
      </c>
      <c r="K206">
        <v>1546.6575202736</v>
      </c>
      <c r="L206">
        <v>1554.729587957</v>
      </c>
      <c r="M206">
        <v>1561.8671160786</v>
      </c>
    </row>
    <row r="207" spans="1:13">
      <c r="A207" t="s">
        <v>840</v>
      </c>
      <c r="B207">
        <v>1538.6339775078</v>
      </c>
      <c r="C207">
        <v>1546.4767329658</v>
      </c>
      <c r="D207">
        <v>1555.0138206462</v>
      </c>
      <c r="E207">
        <v>1562.0273010537</v>
      </c>
      <c r="F207">
        <v>1538.3982533324</v>
      </c>
      <c r="G207">
        <v>1546.4275055587</v>
      </c>
      <c r="H207">
        <v>1554.8047164471</v>
      </c>
      <c r="I207">
        <v>1561.9220944711</v>
      </c>
      <c r="J207">
        <v>1538.4076886672</v>
      </c>
      <c r="K207">
        <v>1546.6581043185</v>
      </c>
      <c r="L207">
        <v>1554.732144667</v>
      </c>
      <c r="M207">
        <v>1561.8663226083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1538.6324393119</v>
      </c>
      <c r="C2">
        <v>1546.4759569579</v>
      </c>
      <c r="D2">
        <v>1555.0150033156</v>
      </c>
      <c r="E2">
        <v>1562.0290901267</v>
      </c>
      <c r="F2">
        <v>1538.3922869027</v>
      </c>
      <c r="G2">
        <v>1546.4271175794</v>
      </c>
      <c r="H2">
        <v>1554.8080635633</v>
      </c>
      <c r="I2">
        <v>1561.9217006182</v>
      </c>
      <c r="J2">
        <v>1538.4159722074</v>
      </c>
      <c r="K2">
        <v>1546.655575997</v>
      </c>
      <c r="L2">
        <v>1554.7321465894</v>
      </c>
      <c r="M2">
        <v>1561.8691026677</v>
      </c>
    </row>
    <row r="3" spans="1:13">
      <c r="A3" t="s">
        <v>842</v>
      </c>
      <c r="B3">
        <v>1538.6341714299</v>
      </c>
      <c r="C3">
        <v>1546.4763449617</v>
      </c>
      <c r="D3">
        <v>1555.0098880432</v>
      </c>
      <c r="E3">
        <v>1562.0185691946</v>
      </c>
      <c r="F3">
        <v>1538.3924788817</v>
      </c>
      <c r="G3">
        <v>1546.4275074606</v>
      </c>
      <c r="H3">
        <v>1554.8098322923</v>
      </c>
      <c r="I3">
        <v>1561.9258680965</v>
      </c>
      <c r="J3">
        <v>1538.4186675298</v>
      </c>
      <c r="K3">
        <v>1546.655575997</v>
      </c>
      <c r="L3">
        <v>1554.7319485882</v>
      </c>
      <c r="M3">
        <v>1561.8657289612</v>
      </c>
    </row>
    <row r="4" spans="1:13">
      <c r="A4" t="s">
        <v>843</v>
      </c>
      <c r="B4">
        <v>1538.6314753522</v>
      </c>
      <c r="C4">
        <v>1546.4765408657</v>
      </c>
      <c r="D4">
        <v>1555.0142148692</v>
      </c>
      <c r="E4">
        <v>1562.0195607408</v>
      </c>
      <c r="F4">
        <v>1538.3919010626</v>
      </c>
      <c r="G4">
        <v>1546.4263397195</v>
      </c>
      <c r="H4">
        <v>1554.8072753267</v>
      </c>
      <c r="I4">
        <v>1561.9109812988</v>
      </c>
      <c r="J4">
        <v>1538.4169340148</v>
      </c>
      <c r="K4">
        <v>1546.6557719463</v>
      </c>
      <c r="L4">
        <v>1554.7299820358</v>
      </c>
      <c r="M4">
        <v>1561.8649335523</v>
      </c>
    </row>
    <row r="5" spans="1:13">
      <c r="A5" t="s">
        <v>844</v>
      </c>
      <c r="B5">
        <v>1538.6320533513</v>
      </c>
      <c r="C5">
        <v>1546.4771247739</v>
      </c>
      <c r="D5">
        <v>1555.0116572313</v>
      </c>
      <c r="E5">
        <v>1562.0136056613</v>
      </c>
      <c r="F5">
        <v>1538.3919010626</v>
      </c>
      <c r="G5">
        <v>1546.4275074606</v>
      </c>
      <c r="H5">
        <v>1554.8080635633</v>
      </c>
      <c r="I5">
        <v>1561.9260659941</v>
      </c>
      <c r="J5">
        <v>1538.4175118527</v>
      </c>
      <c r="K5">
        <v>1546.6565500371</v>
      </c>
      <c r="L5">
        <v>1554.7311623511</v>
      </c>
      <c r="M5">
        <v>1561.8693005509</v>
      </c>
    </row>
    <row r="6" spans="1:13">
      <c r="A6" t="s">
        <v>845</v>
      </c>
      <c r="B6">
        <v>1538.6324393119</v>
      </c>
      <c r="C6">
        <v>1546.4759569579</v>
      </c>
      <c r="D6">
        <v>1555.0096899713</v>
      </c>
      <c r="E6">
        <v>1562.0122163434</v>
      </c>
      <c r="F6">
        <v>1538.3919010626</v>
      </c>
      <c r="G6">
        <v>1546.4257558496</v>
      </c>
      <c r="H6">
        <v>1554.8058987984</v>
      </c>
      <c r="I6">
        <v>1561.9222962481</v>
      </c>
      <c r="J6">
        <v>1538.4169340148</v>
      </c>
      <c r="K6">
        <v>1546.6581062209</v>
      </c>
      <c r="L6">
        <v>1554.7331289065</v>
      </c>
      <c r="M6">
        <v>1561.8689047846</v>
      </c>
    </row>
    <row r="7" spans="1:13">
      <c r="A7" t="s">
        <v>846</v>
      </c>
      <c r="B7">
        <v>1538.6312833135</v>
      </c>
      <c r="C7">
        <v>1546.4767348677</v>
      </c>
      <c r="D7">
        <v>1555.0098880432</v>
      </c>
      <c r="E7">
        <v>1562.0044742396</v>
      </c>
      <c r="F7">
        <v>1538.3911312652</v>
      </c>
      <c r="G7">
        <v>1546.4265337089</v>
      </c>
      <c r="H7">
        <v>1554.8078655429</v>
      </c>
      <c r="I7">
        <v>1561.9322202454</v>
      </c>
      <c r="J7">
        <v>1538.4161641923</v>
      </c>
      <c r="K7">
        <v>1546.6571340813</v>
      </c>
      <c r="L7">
        <v>1554.7307701941</v>
      </c>
      <c r="M7">
        <v>1561.8696982575</v>
      </c>
    </row>
    <row r="8" spans="1:13">
      <c r="A8" t="s">
        <v>847</v>
      </c>
      <c r="B8">
        <v>1538.6339793905</v>
      </c>
      <c r="C8">
        <v>1546.4751790489</v>
      </c>
      <c r="D8">
        <v>1555.0110668605</v>
      </c>
      <c r="E8">
        <v>1562.0147970617</v>
      </c>
      <c r="F8">
        <v>1538.3913232439</v>
      </c>
      <c r="G8">
        <v>1546.4269235898</v>
      </c>
      <c r="H8">
        <v>1554.8066851111</v>
      </c>
      <c r="I8">
        <v>1561.9157462849</v>
      </c>
      <c r="J8">
        <v>1538.4163561773</v>
      </c>
      <c r="K8">
        <v>1546.6557719463</v>
      </c>
      <c r="L8">
        <v>1554.7313584297</v>
      </c>
      <c r="M8">
        <v>1561.8700940242</v>
      </c>
    </row>
    <row r="9" spans="1:13">
      <c r="A9" t="s">
        <v>848</v>
      </c>
      <c r="B9">
        <v>1538.634749431</v>
      </c>
      <c r="C9">
        <v>1546.4751790489</v>
      </c>
      <c r="D9">
        <v>1555.0100841921</v>
      </c>
      <c r="E9">
        <v>1562.0122163434</v>
      </c>
      <c r="F9">
        <v>1538.3907473078</v>
      </c>
      <c r="G9">
        <v>1546.424977991</v>
      </c>
      <c r="H9">
        <v>1554.8082596614</v>
      </c>
      <c r="I9">
        <v>1561.927457099</v>
      </c>
      <c r="J9">
        <v>1538.4163561773</v>
      </c>
      <c r="K9">
        <v>1546.6579121734</v>
      </c>
      <c r="L9">
        <v>1554.7339151456</v>
      </c>
      <c r="M9">
        <v>1561.8700940242</v>
      </c>
    </row>
    <row r="10" spans="1:13">
      <c r="A10" t="s">
        <v>849</v>
      </c>
      <c r="B10">
        <v>1538.6328233899</v>
      </c>
      <c r="C10">
        <v>1546.4777086826</v>
      </c>
      <c r="D10">
        <v>1555.0130360471</v>
      </c>
      <c r="E10">
        <v>1562.0151929019</v>
      </c>
      <c r="F10">
        <v>1538.3907473078</v>
      </c>
      <c r="G10">
        <v>1546.4267296003</v>
      </c>
      <c r="H10">
        <v>1554.8088498782</v>
      </c>
      <c r="I10">
        <v>1561.9181268487</v>
      </c>
      <c r="J10">
        <v>1538.4163561773</v>
      </c>
      <c r="K10">
        <v>1546.657522176</v>
      </c>
      <c r="L10">
        <v>1554.7335229871</v>
      </c>
      <c r="M10">
        <v>1561.8641400843</v>
      </c>
    </row>
    <row r="11" spans="1:13">
      <c r="A11" t="s">
        <v>850</v>
      </c>
      <c r="B11">
        <v>1538.6322453902</v>
      </c>
      <c r="C11">
        <v>1546.4743992386</v>
      </c>
      <c r="D11">
        <v>1555.0096899713</v>
      </c>
      <c r="E11">
        <v>1562.0239286041</v>
      </c>
      <c r="F11">
        <v>1538.3919010626</v>
      </c>
      <c r="G11">
        <v>1546.4240042425</v>
      </c>
      <c r="H11">
        <v>1554.807079229</v>
      </c>
      <c r="I11">
        <v>1561.9215007816</v>
      </c>
      <c r="J11">
        <v>1538.4155863554</v>
      </c>
      <c r="K11">
        <v>1546.657522176</v>
      </c>
      <c r="L11">
        <v>1554.7337190663</v>
      </c>
      <c r="M11">
        <v>1561.8631487354</v>
      </c>
    </row>
    <row r="12" spans="1:13">
      <c r="A12" t="s">
        <v>851</v>
      </c>
      <c r="B12">
        <v>1538.6330154289</v>
      </c>
      <c r="C12">
        <v>1546.4751790489</v>
      </c>
      <c r="D12">
        <v>1555.0102803411</v>
      </c>
      <c r="E12">
        <v>1562.0193628196</v>
      </c>
      <c r="F12">
        <v>1538.3919010626</v>
      </c>
      <c r="G12">
        <v>1546.4255618603</v>
      </c>
      <c r="H12">
        <v>1554.8047183696</v>
      </c>
      <c r="I12">
        <v>1561.9209070925</v>
      </c>
      <c r="J12">
        <v>1538.4169340148</v>
      </c>
      <c r="K12">
        <v>1546.6571340813</v>
      </c>
      <c r="L12">
        <v>1554.7325387471</v>
      </c>
      <c r="M12">
        <v>1561.8694984341</v>
      </c>
    </row>
    <row r="13" spans="1:13">
      <c r="A13" t="s">
        <v>852</v>
      </c>
      <c r="B13">
        <v>1538.63340139</v>
      </c>
      <c r="C13">
        <v>1546.4753730505</v>
      </c>
      <c r="D13">
        <v>1555.0104784131</v>
      </c>
      <c r="E13">
        <v>1562.0118185642</v>
      </c>
      <c r="F13">
        <v>1538.3938265006</v>
      </c>
      <c r="G13">
        <v>1546.4257558496</v>
      </c>
      <c r="H13">
        <v>1554.8078655429</v>
      </c>
      <c r="I13">
        <v>1561.9240812002</v>
      </c>
      <c r="J13">
        <v>1538.4192453691</v>
      </c>
      <c r="K13">
        <v>1546.657522176</v>
      </c>
      <c r="L13">
        <v>1554.7317525095</v>
      </c>
      <c r="M13">
        <v>1561.8702938476</v>
      </c>
    </row>
    <row r="14" spans="1:13">
      <c r="A14" t="s">
        <v>853</v>
      </c>
      <c r="B14">
        <v>1538.6322453902</v>
      </c>
      <c r="C14">
        <v>1546.4761509598</v>
      </c>
      <c r="D14">
        <v>1555.0110668605</v>
      </c>
      <c r="E14">
        <v>1562.0257157289</v>
      </c>
      <c r="F14">
        <v>1538.3919010626</v>
      </c>
      <c r="G14">
        <v>1546.4265337089</v>
      </c>
      <c r="H14">
        <v>1554.807079229</v>
      </c>
      <c r="I14">
        <v>1561.9036379224</v>
      </c>
      <c r="J14">
        <v>1538.4167420297</v>
      </c>
      <c r="K14">
        <v>1546.6565500371</v>
      </c>
      <c r="L14">
        <v>1554.7303761148</v>
      </c>
      <c r="M14">
        <v>1561.8677136068</v>
      </c>
    </row>
    <row r="15" spans="1:13">
      <c r="A15" t="s">
        <v>854</v>
      </c>
      <c r="B15">
        <v>1538.6326313508</v>
      </c>
      <c r="C15">
        <v>1546.4761509598</v>
      </c>
      <c r="D15">
        <v>1555.0110668605</v>
      </c>
      <c r="E15">
        <v>1562.0149949818</v>
      </c>
      <c r="F15">
        <v>1538.3932505626</v>
      </c>
      <c r="G15">
        <v>1546.4265337089</v>
      </c>
      <c r="H15">
        <v>1554.807079229</v>
      </c>
      <c r="I15">
        <v>1561.9220964113</v>
      </c>
      <c r="J15">
        <v>1538.4163561773</v>
      </c>
      <c r="K15">
        <v>1546.6584962186</v>
      </c>
      <c r="L15">
        <v>1554.7337190663</v>
      </c>
      <c r="M15">
        <v>1561.8673159013</v>
      </c>
    </row>
    <row r="16" spans="1:13">
      <c r="A16" t="s">
        <v>855</v>
      </c>
      <c r="B16">
        <v>1538.6314753522</v>
      </c>
      <c r="C16">
        <v>1546.4745951421</v>
      </c>
      <c r="D16">
        <v>1555.0130360471</v>
      </c>
      <c r="E16">
        <v>1562.011024947</v>
      </c>
      <c r="F16">
        <v>1538.3919010626</v>
      </c>
      <c r="G16">
        <v>1546.4243941222</v>
      </c>
      <c r="H16">
        <v>1554.8074733471</v>
      </c>
      <c r="I16">
        <v>1561.9137615172</v>
      </c>
      <c r="J16">
        <v>1538.4180896911</v>
      </c>
      <c r="K16">
        <v>1546.657522176</v>
      </c>
      <c r="L16">
        <v>1554.7321465894</v>
      </c>
      <c r="M16">
        <v>1561.8647356703</v>
      </c>
    </row>
    <row r="17" spans="1:13">
      <c r="A17" t="s">
        <v>856</v>
      </c>
      <c r="B17">
        <v>1538.6330154289</v>
      </c>
      <c r="C17">
        <v>1546.4765408657</v>
      </c>
      <c r="D17">
        <v>1555.0138225693</v>
      </c>
      <c r="E17">
        <v>1562.0328623286</v>
      </c>
      <c r="F17">
        <v>1538.3919010626</v>
      </c>
      <c r="G17">
        <v>1546.4267296003</v>
      </c>
      <c r="H17">
        <v>1554.8062929159</v>
      </c>
      <c r="I17">
        <v>1561.9141573063</v>
      </c>
      <c r="J17">
        <v>1538.4169340148</v>
      </c>
      <c r="K17">
        <v>1546.6577181259</v>
      </c>
      <c r="L17">
        <v>1554.7309662726</v>
      </c>
      <c r="M17">
        <v>1561.8647356703</v>
      </c>
    </row>
    <row r="18" spans="1:13">
      <c r="A18" t="s">
        <v>857</v>
      </c>
      <c r="B18">
        <v>1538.6320533513</v>
      </c>
      <c r="C18">
        <v>1546.4743992386</v>
      </c>
      <c r="D18">
        <v>1555.0124456752</v>
      </c>
      <c r="E18">
        <v>1562.0058635438</v>
      </c>
      <c r="F18">
        <v>1538.3932505626</v>
      </c>
      <c r="G18">
        <v>1546.4251719801</v>
      </c>
      <c r="H18">
        <v>1554.8062929159</v>
      </c>
      <c r="I18">
        <v>1561.9066160073</v>
      </c>
      <c r="J18">
        <v>1538.4180896911</v>
      </c>
      <c r="K18">
        <v>1546.6567440843</v>
      </c>
      <c r="L18">
        <v>1554.7309662726</v>
      </c>
      <c r="M18">
        <v>1561.866920136</v>
      </c>
    </row>
    <row r="19" spans="1:13">
      <c r="A19" t="s">
        <v>858</v>
      </c>
      <c r="B19">
        <v>1538.63340139</v>
      </c>
      <c r="C19">
        <v>1546.4753730505</v>
      </c>
      <c r="D19">
        <v>1555.0073304196</v>
      </c>
      <c r="E19">
        <v>1562.0100334116</v>
      </c>
      <c r="F19">
        <v>1538.3926727429</v>
      </c>
      <c r="G19">
        <v>1546.4263397195</v>
      </c>
      <c r="H19">
        <v>1554.8066851111</v>
      </c>
      <c r="I19">
        <v>1561.9187224758</v>
      </c>
      <c r="J19">
        <v>1538.4169340148</v>
      </c>
      <c r="K19">
        <v>1546.655575997</v>
      </c>
      <c r="L19">
        <v>1554.7323426682</v>
      </c>
      <c r="M19">
        <v>1561.8704917311</v>
      </c>
    </row>
    <row r="20" spans="1:13">
      <c r="A20" t="s">
        <v>859</v>
      </c>
      <c r="B20">
        <v>1538.6303193553</v>
      </c>
      <c r="C20">
        <v>1546.4728434244</v>
      </c>
      <c r="D20">
        <v>1555.0102803411</v>
      </c>
      <c r="E20">
        <v>1562.034847399</v>
      </c>
      <c r="F20">
        <v>1538.3938265006</v>
      </c>
      <c r="G20">
        <v>1546.4243941222</v>
      </c>
      <c r="H20">
        <v>1554.8078655429</v>
      </c>
      <c r="I20">
        <v>1561.9161420749</v>
      </c>
      <c r="J20">
        <v>1538.4188595155</v>
      </c>
      <c r="K20">
        <v>1546.6557719463</v>
      </c>
      <c r="L20">
        <v>1554.7329328275</v>
      </c>
      <c r="M20">
        <v>1561.8685070785</v>
      </c>
    </row>
    <row r="21" spans="1:13">
      <c r="A21" t="s">
        <v>860</v>
      </c>
      <c r="B21">
        <v>1538.6322453902</v>
      </c>
      <c r="C21">
        <v>1546.477902685</v>
      </c>
      <c r="D21">
        <v>1555.0136244964</v>
      </c>
      <c r="E21">
        <v>1562.0116206449</v>
      </c>
      <c r="F21">
        <v>1538.3915171049</v>
      </c>
      <c r="G21">
        <v>1546.4277014503</v>
      </c>
      <c r="H21">
        <v>1554.8068831313</v>
      </c>
      <c r="I21">
        <v>1561.9222962481</v>
      </c>
      <c r="J21">
        <v>1538.4165481624</v>
      </c>
      <c r="K21">
        <v>1546.6581062209</v>
      </c>
      <c r="L21">
        <v>1554.7321465894</v>
      </c>
      <c r="M21">
        <v>1561.8667203133</v>
      </c>
    </row>
    <row r="22" spans="1:13">
      <c r="A22" t="s">
        <v>861</v>
      </c>
      <c r="B22">
        <v>1538.6341714299</v>
      </c>
      <c r="C22">
        <v>1546.4757610541</v>
      </c>
      <c r="D22">
        <v>1555.0124456752</v>
      </c>
      <c r="E22">
        <v>1562.0435813806</v>
      </c>
      <c r="F22">
        <v>1538.3938265006</v>
      </c>
      <c r="G22">
        <v>1546.4255618603</v>
      </c>
      <c r="H22">
        <v>1554.8084557594</v>
      </c>
      <c r="I22">
        <v>1561.933211682</v>
      </c>
      <c r="J22">
        <v>1538.4167420297</v>
      </c>
      <c r="K22">
        <v>1546.6610264521</v>
      </c>
      <c r="L22">
        <v>1554.7317525095</v>
      </c>
      <c r="M22">
        <v>1561.8683091955</v>
      </c>
    </row>
    <row r="23" spans="1:13">
      <c r="A23" t="s">
        <v>862</v>
      </c>
      <c r="B23">
        <v>1538.6330154289</v>
      </c>
      <c r="C23">
        <v>1546.4757610541</v>
      </c>
      <c r="D23">
        <v>1555.0134283466</v>
      </c>
      <c r="E23">
        <v>1562.0217456396</v>
      </c>
      <c r="F23">
        <v>1538.3924788817</v>
      </c>
      <c r="G23">
        <v>1546.4259498389</v>
      </c>
      <c r="H23">
        <v>1554.805702701</v>
      </c>
      <c r="I23">
        <v>1561.9181268487</v>
      </c>
      <c r="J23">
        <v>1538.4186675298</v>
      </c>
      <c r="K23">
        <v>1546.6581062209</v>
      </c>
      <c r="L23">
        <v>1554.7295898793</v>
      </c>
      <c r="M23">
        <v>1561.8704917311</v>
      </c>
    </row>
    <row r="24" spans="1:13">
      <c r="A24" t="s">
        <v>863</v>
      </c>
      <c r="B24">
        <v>1538.6337873512</v>
      </c>
      <c r="C24">
        <v>1546.4757610541</v>
      </c>
      <c r="D24">
        <v>1555.0167725154</v>
      </c>
      <c r="E24">
        <v>1562.0328623286</v>
      </c>
      <c r="F24">
        <v>1538.3920949237</v>
      </c>
      <c r="G24">
        <v>1546.4267296003</v>
      </c>
      <c r="H24">
        <v>1554.8078655429</v>
      </c>
      <c r="I24">
        <v>1561.9062182819</v>
      </c>
      <c r="J24">
        <v>1538.4163561773</v>
      </c>
      <c r="K24">
        <v>1546.6561600404</v>
      </c>
      <c r="L24">
        <v>1554.7321465894</v>
      </c>
      <c r="M24">
        <v>1561.8685070785</v>
      </c>
    </row>
    <row r="25" spans="1:13">
      <c r="A25" t="s">
        <v>864</v>
      </c>
      <c r="B25">
        <v>1538.6322453902</v>
      </c>
      <c r="C25">
        <v>1546.4765408657</v>
      </c>
      <c r="D25">
        <v>1555.0132321968</v>
      </c>
      <c r="E25">
        <v>1562.0257157289</v>
      </c>
      <c r="F25">
        <v>1538.3913232439</v>
      </c>
      <c r="G25">
        <v>1546.4284793116</v>
      </c>
      <c r="H25">
        <v>1554.8074733471</v>
      </c>
      <c r="I25">
        <v>1561.9199137314</v>
      </c>
      <c r="J25">
        <v>1538.4155863554</v>
      </c>
      <c r="K25">
        <v>1546.6561600404</v>
      </c>
      <c r="L25">
        <v>1554.7323426682</v>
      </c>
      <c r="M25">
        <v>1561.8685070785</v>
      </c>
    </row>
    <row r="26" spans="1:13">
      <c r="A26" t="s">
        <v>865</v>
      </c>
      <c r="B26">
        <v>1538.6324393119</v>
      </c>
      <c r="C26">
        <v>1546.4757610541</v>
      </c>
      <c r="D26">
        <v>1555.0130360471</v>
      </c>
      <c r="E26">
        <v>1562.0124142628</v>
      </c>
      <c r="F26">
        <v>1538.3919010626</v>
      </c>
      <c r="G26">
        <v>1546.4267296003</v>
      </c>
      <c r="H26">
        <v>1554.8060948959</v>
      </c>
      <c r="I26">
        <v>1561.9189203716</v>
      </c>
      <c r="J26">
        <v>1538.4194373548</v>
      </c>
      <c r="K26">
        <v>1546.6567440843</v>
      </c>
      <c r="L26">
        <v>1554.7293918788</v>
      </c>
      <c r="M26">
        <v>1561.8706896147</v>
      </c>
    </row>
    <row r="27" spans="1:13">
      <c r="A27" t="s">
        <v>866</v>
      </c>
      <c r="B27">
        <v>1538.6322453902</v>
      </c>
      <c r="C27">
        <v>1546.4761509598</v>
      </c>
      <c r="D27">
        <v>1555.0090996019</v>
      </c>
      <c r="E27">
        <v>1562.0245243119</v>
      </c>
      <c r="F27">
        <v>1538.3919010626</v>
      </c>
      <c r="G27">
        <v>1546.4265337089</v>
      </c>
      <c r="H27">
        <v>1554.8060948959</v>
      </c>
      <c r="I27">
        <v>1561.9099898905</v>
      </c>
      <c r="J27">
        <v>1538.4169340148</v>
      </c>
      <c r="K27">
        <v>1546.6571340813</v>
      </c>
      <c r="L27">
        <v>1554.7321465894</v>
      </c>
      <c r="M27">
        <v>1561.8696982575</v>
      </c>
    </row>
    <row r="28" spans="1:13">
      <c r="A28" t="s">
        <v>867</v>
      </c>
      <c r="B28">
        <v>1538.6328233899</v>
      </c>
      <c r="C28">
        <v>1546.4757610541</v>
      </c>
      <c r="D28">
        <v>1555.0106745622</v>
      </c>
      <c r="E28">
        <v>1562.0112228661</v>
      </c>
      <c r="F28">
        <v>1538.3928647221</v>
      </c>
      <c r="G28">
        <v>1546.4263397195</v>
      </c>
      <c r="H28">
        <v>1554.8082596614</v>
      </c>
      <c r="I28">
        <v>1561.9181268487</v>
      </c>
      <c r="J28">
        <v>1538.4178977056</v>
      </c>
      <c r="K28">
        <v>1546.6551879032</v>
      </c>
      <c r="L28">
        <v>1554.7343092266</v>
      </c>
      <c r="M28">
        <v>1561.8691026677</v>
      </c>
    </row>
    <row r="29" spans="1:13">
      <c r="A29" t="s">
        <v>868</v>
      </c>
      <c r="B29">
        <v>1538.6320533513</v>
      </c>
      <c r="C29">
        <v>1546.4743992386</v>
      </c>
      <c r="D29">
        <v>1555.0110668605</v>
      </c>
      <c r="E29">
        <v>1562.0102313305</v>
      </c>
      <c r="F29">
        <v>1538.39016949</v>
      </c>
      <c r="G29">
        <v>1546.4259498389</v>
      </c>
      <c r="H29">
        <v>1554.8066851111</v>
      </c>
      <c r="I29">
        <v>1561.9185245801</v>
      </c>
      <c r="J29">
        <v>1538.4157783403</v>
      </c>
      <c r="K29">
        <v>1546.657522176</v>
      </c>
      <c r="L29">
        <v>1554.7313584297</v>
      </c>
      <c r="M29">
        <v>1561.8655291389</v>
      </c>
    </row>
    <row r="30" spans="1:13">
      <c r="A30" t="s">
        <v>869</v>
      </c>
      <c r="B30">
        <v>1538.6339793905</v>
      </c>
      <c r="C30">
        <v>1546.4761509598</v>
      </c>
      <c r="D30">
        <v>1555.0132321968</v>
      </c>
      <c r="E30">
        <v>1562.0221414834</v>
      </c>
      <c r="F30">
        <v>1538.3919010626</v>
      </c>
      <c r="G30">
        <v>1546.4259498389</v>
      </c>
      <c r="H30">
        <v>1554.8058987984</v>
      </c>
      <c r="I30">
        <v>1561.8935144588</v>
      </c>
      <c r="J30">
        <v>1538.4169340148</v>
      </c>
      <c r="K30">
        <v>1546.6571340813</v>
      </c>
      <c r="L30">
        <v>1554.7319485882</v>
      </c>
      <c r="M30">
        <v>1561.8657289612</v>
      </c>
    </row>
    <row r="31" spans="1:13">
      <c r="A31" t="s">
        <v>870</v>
      </c>
      <c r="B31">
        <v>1538.6324393119</v>
      </c>
      <c r="C31">
        <v>1546.4755670523</v>
      </c>
      <c r="D31">
        <v>1555.0112649328</v>
      </c>
      <c r="E31">
        <v>1562.0243263894</v>
      </c>
      <c r="F31">
        <v>1538.3920949237</v>
      </c>
      <c r="G31">
        <v>1546.4265337089</v>
      </c>
      <c r="H31">
        <v>1554.8064890135</v>
      </c>
      <c r="I31">
        <v>1561.9121725426</v>
      </c>
      <c r="J31">
        <v>1538.4169340148</v>
      </c>
      <c r="K31">
        <v>1546.6546038605</v>
      </c>
      <c r="L31">
        <v>1554.7299820358</v>
      </c>
      <c r="M31">
        <v>1561.8685070785</v>
      </c>
    </row>
    <row r="32" spans="1:13">
      <c r="A32" t="s">
        <v>871</v>
      </c>
      <c r="B32">
        <v>1538.6328233899</v>
      </c>
      <c r="C32">
        <v>1546.4734273299</v>
      </c>
      <c r="D32">
        <v>1555.0155917664</v>
      </c>
      <c r="E32">
        <v>1562.0326624636</v>
      </c>
      <c r="F32">
        <v>1538.3920949237</v>
      </c>
      <c r="G32">
        <v>1546.4251719801</v>
      </c>
      <c r="H32">
        <v>1554.8072753267</v>
      </c>
      <c r="I32">
        <v>1561.9306312332</v>
      </c>
      <c r="J32">
        <v>1538.4163561773</v>
      </c>
      <c r="K32">
        <v>1546.6567440843</v>
      </c>
      <c r="L32">
        <v>1554.7325387471</v>
      </c>
      <c r="M32">
        <v>1561.8687049615</v>
      </c>
    </row>
    <row r="33" spans="1:13">
      <c r="A33" t="s">
        <v>872</v>
      </c>
      <c r="B33">
        <v>1538.6318613125</v>
      </c>
      <c r="C33">
        <v>1546.4736213311</v>
      </c>
      <c r="D33">
        <v>1555.0124456752</v>
      </c>
      <c r="E33">
        <v>1562.0330602533</v>
      </c>
      <c r="F33">
        <v>1538.3905534471</v>
      </c>
      <c r="G33">
        <v>1546.4259498389</v>
      </c>
      <c r="H33">
        <v>1554.8084557594</v>
      </c>
      <c r="I33">
        <v>1561.9288462662</v>
      </c>
      <c r="J33">
        <v>1538.4169340148</v>
      </c>
      <c r="K33">
        <v>1546.6557719463</v>
      </c>
      <c r="L33">
        <v>1554.7331289065</v>
      </c>
      <c r="M33">
        <v>1561.8683091955</v>
      </c>
    </row>
    <row r="34" spans="1:13">
      <c r="A34" t="s">
        <v>873</v>
      </c>
      <c r="B34">
        <v>1538.6335934292</v>
      </c>
      <c r="C34">
        <v>1546.4755670523</v>
      </c>
      <c r="D34">
        <v>1555.0110668605</v>
      </c>
      <c r="E34">
        <v>1562.0354431152</v>
      </c>
      <c r="F34">
        <v>1538.3932505626</v>
      </c>
      <c r="G34">
        <v>1546.4267296003</v>
      </c>
      <c r="H34">
        <v>1554.8058987984</v>
      </c>
      <c r="I34">
        <v>1561.9113790266</v>
      </c>
      <c r="J34">
        <v>1538.4182816765</v>
      </c>
      <c r="K34">
        <v>1546.656940034</v>
      </c>
      <c r="L34">
        <v>1554.7303761148</v>
      </c>
      <c r="M34">
        <v>1561.8691026677</v>
      </c>
    </row>
    <row r="35" spans="1:13">
      <c r="A35" t="s">
        <v>874</v>
      </c>
      <c r="B35">
        <v>1538.6322453902</v>
      </c>
      <c r="C35">
        <v>1546.4773187761</v>
      </c>
      <c r="D35">
        <v>1555.0112649328</v>
      </c>
      <c r="E35">
        <v>1562.0145991416</v>
      </c>
      <c r="F35">
        <v>1538.3895916726</v>
      </c>
      <c r="G35">
        <v>1546.4290631835</v>
      </c>
      <c r="H35">
        <v>1554.8072753267</v>
      </c>
      <c r="I35">
        <v>1561.8951033954</v>
      </c>
      <c r="J35">
        <v>1538.4146226675</v>
      </c>
      <c r="K35">
        <v>1546.6581062209</v>
      </c>
      <c r="L35">
        <v>1554.7327367485</v>
      </c>
      <c r="M35">
        <v>1561.8645377882</v>
      </c>
    </row>
    <row r="36" spans="1:13">
      <c r="A36" t="s">
        <v>875</v>
      </c>
      <c r="B36">
        <v>1538.6328233899</v>
      </c>
      <c r="C36">
        <v>1546.4767348677</v>
      </c>
      <c r="D36">
        <v>1555.008509233</v>
      </c>
      <c r="E36">
        <v>1562.0221414834</v>
      </c>
      <c r="F36">
        <v>1538.3924788817</v>
      </c>
      <c r="G36">
        <v>1546.4265337089</v>
      </c>
      <c r="H36">
        <v>1554.8062929159</v>
      </c>
      <c r="I36">
        <v>1561.9169355958</v>
      </c>
      <c r="J36">
        <v>1538.4175118527</v>
      </c>
      <c r="K36">
        <v>1546.6584962186</v>
      </c>
      <c r="L36">
        <v>1554.7309662726</v>
      </c>
      <c r="M36">
        <v>1561.8683091955</v>
      </c>
    </row>
    <row r="37" spans="1:13">
      <c r="A37" t="s">
        <v>876</v>
      </c>
      <c r="B37">
        <v>1538.6337873512</v>
      </c>
      <c r="C37">
        <v>1546.4771247739</v>
      </c>
      <c r="D37">
        <v>1555.0150033156</v>
      </c>
      <c r="E37">
        <v>1561.9967322126</v>
      </c>
      <c r="F37">
        <v>1538.3932505626</v>
      </c>
      <c r="G37">
        <v>1546.4275074606</v>
      </c>
      <c r="H37">
        <v>1554.8090459764</v>
      </c>
      <c r="I37">
        <v>1561.9137615172</v>
      </c>
      <c r="J37">
        <v>1538.417703838</v>
      </c>
      <c r="K37">
        <v>1546.6565500371</v>
      </c>
      <c r="L37">
        <v>1554.7350954669</v>
      </c>
      <c r="M37">
        <v>1561.8681093725</v>
      </c>
    </row>
    <row r="38" spans="1:13">
      <c r="A38" t="s">
        <v>877</v>
      </c>
      <c r="B38">
        <v>1538.6324393119</v>
      </c>
      <c r="C38">
        <v>1546.4777086826</v>
      </c>
      <c r="D38">
        <v>1555.0098880432</v>
      </c>
      <c r="E38">
        <v>1562.0231349745</v>
      </c>
      <c r="F38">
        <v>1538.3919010626</v>
      </c>
      <c r="G38">
        <v>1546.4284793116</v>
      </c>
      <c r="H38">
        <v>1554.8074733471</v>
      </c>
      <c r="I38">
        <v>1561.927059363</v>
      </c>
      <c r="J38">
        <v>1538.4155863554</v>
      </c>
      <c r="K38">
        <v>1546.6561600404</v>
      </c>
      <c r="L38">
        <v>1554.7321465894</v>
      </c>
      <c r="M38">
        <v>1561.8712852056</v>
      </c>
    </row>
    <row r="39" spans="1:13">
      <c r="A39" t="s">
        <v>878</v>
      </c>
      <c r="B39">
        <v>1538.6312833135</v>
      </c>
      <c r="C39">
        <v>1546.4755670523</v>
      </c>
      <c r="D39">
        <v>1555.0122476026</v>
      </c>
      <c r="E39">
        <v>1562.0064592378</v>
      </c>
      <c r="F39">
        <v>1538.3938265006</v>
      </c>
      <c r="G39">
        <v>1546.4261457301</v>
      </c>
      <c r="H39">
        <v>1554.8100303133</v>
      </c>
      <c r="I39">
        <v>1561.9020509085</v>
      </c>
      <c r="J39">
        <v>1538.4192453691</v>
      </c>
      <c r="K39">
        <v>1546.657522176</v>
      </c>
      <c r="L39">
        <v>1554.7331289065</v>
      </c>
      <c r="M39">
        <v>1561.8641400843</v>
      </c>
    </row>
    <row r="40" spans="1:13">
      <c r="A40" t="s">
        <v>879</v>
      </c>
      <c r="B40">
        <v>1538.6320533513</v>
      </c>
      <c r="C40">
        <v>1546.4749831452</v>
      </c>
      <c r="D40">
        <v>1555.0138225693</v>
      </c>
      <c r="E40">
        <v>1562.0191648983</v>
      </c>
      <c r="F40">
        <v>1538.3920949237</v>
      </c>
      <c r="G40">
        <v>1546.4253659693</v>
      </c>
      <c r="H40">
        <v>1554.8078655429</v>
      </c>
      <c r="I40">
        <v>1561.9179289531</v>
      </c>
      <c r="J40">
        <v>1538.4182816765</v>
      </c>
      <c r="K40">
        <v>1546.6586902663</v>
      </c>
      <c r="L40">
        <v>1554.7307701941</v>
      </c>
      <c r="M40">
        <v>1561.8694984341</v>
      </c>
    </row>
    <row r="41" spans="1:13">
      <c r="A41" t="s">
        <v>880</v>
      </c>
      <c r="B41">
        <v>1538.6314753522</v>
      </c>
      <c r="C41">
        <v>1546.4767348677</v>
      </c>
      <c r="D41">
        <v>1555.0112649328</v>
      </c>
      <c r="E41">
        <v>1562.0239286041</v>
      </c>
      <c r="F41">
        <v>1538.3938265006</v>
      </c>
      <c r="G41">
        <v>1546.4259498389</v>
      </c>
      <c r="H41">
        <v>1554.8082596614</v>
      </c>
      <c r="I41">
        <v>1561.9209070925</v>
      </c>
      <c r="J41">
        <v>1538.4192453691</v>
      </c>
      <c r="K41">
        <v>1546.6577181259</v>
      </c>
      <c r="L41">
        <v>1554.7329328275</v>
      </c>
      <c r="M41">
        <v>1561.8689047846</v>
      </c>
    </row>
    <row r="42" spans="1:13">
      <c r="A42" t="s">
        <v>881</v>
      </c>
      <c r="B42">
        <v>1538.6328233899</v>
      </c>
      <c r="C42">
        <v>1546.4747891436</v>
      </c>
      <c r="D42">
        <v>1555.0100841921</v>
      </c>
      <c r="E42">
        <v>1562.0084442411</v>
      </c>
      <c r="F42">
        <v>1538.3913232439</v>
      </c>
      <c r="G42">
        <v>1546.424784002</v>
      </c>
      <c r="H42">
        <v>1554.8055066036</v>
      </c>
      <c r="I42">
        <v>1561.9236854061</v>
      </c>
      <c r="J42">
        <v>1538.4163561773</v>
      </c>
      <c r="K42">
        <v>1546.6590802643</v>
      </c>
      <c r="L42">
        <v>1554.7319485882</v>
      </c>
      <c r="M42">
        <v>1561.8694984341</v>
      </c>
    </row>
    <row r="43" spans="1:13">
      <c r="A43" t="s">
        <v>882</v>
      </c>
      <c r="B43">
        <v>1538.63340139</v>
      </c>
      <c r="C43">
        <v>1546.4726494233</v>
      </c>
      <c r="D43">
        <v>1555.0116572313</v>
      </c>
      <c r="E43">
        <v>1562.0134077416</v>
      </c>
      <c r="F43">
        <v>1538.3924788817</v>
      </c>
      <c r="G43">
        <v>1546.424784002</v>
      </c>
      <c r="H43">
        <v>1554.805702701</v>
      </c>
      <c r="I43">
        <v>1561.9068139</v>
      </c>
      <c r="J43">
        <v>1538.4175118527</v>
      </c>
      <c r="K43">
        <v>1546.6557719463</v>
      </c>
      <c r="L43">
        <v>1554.7301800365</v>
      </c>
      <c r="M43">
        <v>1561.8663245483</v>
      </c>
    </row>
    <row r="44" spans="1:13">
      <c r="A44" t="s">
        <v>883</v>
      </c>
      <c r="B44">
        <v>1538.6324393119</v>
      </c>
      <c r="C44">
        <v>1546.4747891436</v>
      </c>
      <c r="D44">
        <v>1555.0110668605</v>
      </c>
      <c r="E44">
        <v>1562.0173777885</v>
      </c>
      <c r="F44">
        <v>1538.3919010626</v>
      </c>
      <c r="G44">
        <v>1546.4259498389</v>
      </c>
      <c r="H44">
        <v>1554.8074733471</v>
      </c>
      <c r="I44">
        <v>1561.9250745666</v>
      </c>
      <c r="J44">
        <v>1538.4175118527</v>
      </c>
      <c r="K44">
        <v>1546.6577181259</v>
      </c>
      <c r="L44">
        <v>1554.7321465894</v>
      </c>
      <c r="M44">
        <v>1561.8645377882</v>
      </c>
    </row>
    <row r="45" spans="1:13">
      <c r="A45" t="s">
        <v>884</v>
      </c>
      <c r="B45">
        <v>1538.6318613125</v>
      </c>
      <c r="C45">
        <v>1546.4755670523</v>
      </c>
      <c r="D45">
        <v>1555.0124456752</v>
      </c>
      <c r="E45">
        <v>1562.023530819</v>
      </c>
      <c r="F45">
        <v>1538.3920949237</v>
      </c>
      <c r="G45">
        <v>1546.424784002</v>
      </c>
      <c r="H45">
        <v>1554.8082596614</v>
      </c>
      <c r="I45">
        <v>1561.9149508251</v>
      </c>
      <c r="J45">
        <v>1538.4169340148</v>
      </c>
      <c r="K45">
        <v>1546.6561600404</v>
      </c>
      <c r="L45">
        <v>1554.7317525095</v>
      </c>
      <c r="M45">
        <v>1561.867513784</v>
      </c>
    </row>
    <row r="46" spans="1:13">
      <c r="A46" t="s">
        <v>885</v>
      </c>
      <c r="B46">
        <v>1538.6322453902</v>
      </c>
      <c r="C46">
        <v>1546.4761509598</v>
      </c>
      <c r="D46">
        <v>1555.0118553037</v>
      </c>
      <c r="E46">
        <v>1562.0094377148</v>
      </c>
      <c r="F46">
        <v>1538.3920949237</v>
      </c>
      <c r="G46">
        <v>1546.4259498389</v>
      </c>
      <c r="H46">
        <v>1554.8066851111</v>
      </c>
      <c r="I46">
        <v>1561.9193181034</v>
      </c>
      <c r="J46">
        <v>1538.417126</v>
      </c>
      <c r="K46">
        <v>1546.6598583583</v>
      </c>
      <c r="L46">
        <v>1554.7321465894</v>
      </c>
      <c r="M46">
        <v>1561.8685070785</v>
      </c>
    </row>
    <row r="47" spans="1:13">
      <c r="A47" t="s">
        <v>886</v>
      </c>
      <c r="B47">
        <v>1538.6326313508</v>
      </c>
      <c r="C47">
        <v>1546.4749831452</v>
      </c>
      <c r="D47">
        <v>1555.0150033156</v>
      </c>
      <c r="E47">
        <v>1562.0340518179</v>
      </c>
      <c r="F47">
        <v>1538.3932505626</v>
      </c>
      <c r="G47">
        <v>1546.4267296003</v>
      </c>
      <c r="H47">
        <v>1554.8082596614</v>
      </c>
      <c r="I47">
        <v>1561.9272572609</v>
      </c>
      <c r="J47">
        <v>1538.4188595155</v>
      </c>
      <c r="K47">
        <v>1546.657522176</v>
      </c>
      <c r="L47">
        <v>1554.7337190663</v>
      </c>
      <c r="M47">
        <v>1561.871880797</v>
      </c>
    </row>
    <row r="48" spans="1:13">
      <c r="A48" t="s">
        <v>887</v>
      </c>
      <c r="B48">
        <v>1538.631667391</v>
      </c>
      <c r="C48">
        <v>1546.4745951421</v>
      </c>
      <c r="D48">
        <v>1555.0098880432</v>
      </c>
      <c r="E48">
        <v>1562.0199585239</v>
      </c>
      <c r="F48">
        <v>1538.3926727429</v>
      </c>
      <c r="G48">
        <v>1546.4257558496</v>
      </c>
      <c r="H48">
        <v>1554.8076694449</v>
      </c>
      <c r="I48">
        <v>1561.9099898905</v>
      </c>
      <c r="J48">
        <v>1538.4175118527</v>
      </c>
      <c r="K48">
        <v>1546.6594702624</v>
      </c>
      <c r="L48">
        <v>1554.7337190663</v>
      </c>
      <c r="M48">
        <v>1561.8663245483</v>
      </c>
    </row>
    <row r="49" spans="1:13">
      <c r="A49" t="s">
        <v>888</v>
      </c>
      <c r="B49">
        <v>1538.6328233899</v>
      </c>
      <c r="C49">
        <v>1546.4747891436</v>
      </c>
      <c r="D49">
        <v>1555.0122476026</v>
      </c>
      <c r="E49">
        <v>1562.0231349745</v>
      </c>
      <c r="F49">
        <v>1538.3913232439</v>
      </c>
      <c r="G49">
        <v>1546.4265337089</v>
      </c>
      <c r="H49">
        <v>1554.8062929159</v>
      </c>
      <c r="I49">
        <v>1561.9016531855</v>
      </c>
      <c r="J49">
        <v>1538.417126</v>
      </c>
      <c r="K49">
        <v>1546.6584962186</v>
      </c>
      <c r="L49">
        <v>1554.7307701941</v>
      </c>
      <c r="M49">
        <v>1561.8665224308</v>
      </c>
    </row>
    <row r="50" spans="1:13">
      <c r="A50" t="s">
        <v>889</v>
      </c>
      <c r="B50">
        <v>1538.6324393119</v>
      </c>
      <c r="C50">
        <v>1546.4755670523</v>
      </c>
      <c r="D50">
        <v>1555.0087073046</v>
      </c>
      <c r="E50">
        <v>1562.0290901267</v>
      </c>
      <c r="F50">
        <v>1538.3932505626</v>
      </c>
      <c r="G50">
        <v>1546.4265337089</v>
      </c>
      <c r="H50">
        <v>1554.8066851111</v>
      </c>
      <c r="I50">
        <v>1561.8663245483</v>
      </c>
      <c r="J50">
        <v>1538.4186675298</v>
      </c>
      <c r="K50">
        <v>1546.6590802643</v>
      </c>
      <c r="L50">
        <v>1554.7323426682</v>
      </c>
      <c r="M50">
        <v>1561.8611641014</v>
      </c>
    </row>
    <row r="51" spans="1:13">
      <c r="A51" t="s">
        <v>890</v>
      </c>
      <c r="B51">
        <v>1538.6328233899</v>
      </c>
      <c r="C51">
        <v>1546.4740112357</v>
      </c>
      <c r="D51">
        <v>1555.0089034533</v>
      </c>
      <c r="E51">
        <v>1562.0298837623</v>
      </c>
      <c r="F51">
        <v>1538.3899756294</v>
      </c>
      <c r="G51">
        <v>1546.4243941222</v>
      </c>
      <c r="H51">
        <v>1554.8074733471</v>
      </c>
      <c r="I51">
        <v>1561.9242810374</v>
      </c>
      <c r="J51">
        <v>1538.4150085189</v>
      </c>
      <c r="K51">
        <v>1546.657522176</v>
      </c>
      <c r="L51">
        <v>1554.7311623511</v>
      </c>
      <c r="M51">
        <v>1561.8708894383</v>
      </c>
    </row>
    <row r="52" spans="1:13">
      <c r="A52" t="s">
        <v>891</v>
      </c>
      <c r="B52">
        <v>1538.6328233899</v>
      </c>
      <c r="C52">
        <v>1546.4763449617</v>
      </c>
      <c r="D52">
        <v>1555.0092976737</v>
      </c>
      <c r="E52">
        <v>1562.0147970617</v>
      </c>
      <c r="F52">
        <v>1538.3913232439</v>
      </c>
      <c r="G52">
        <v>1546.4267296003</v>
      </c>
      <c r="H52">
        <v>1554.8074733471</v>
      </c>
      <c r="I52">
        <v>1561.8988749503</v>
      </c>
      <c r="J52">
        <v>1538.4155863554</v>
      </c>
      <c r="K52">
        <v>1546.6567440843</v>
      </c>
      <c r="L52">
        <v>1554.7323426682</v>
      </c>
      <c r="M52">
        <v>1561.8681093725</v>
      </c>
    </row>
    <row r="53" spans="1:13">
      <c r="A53" t="s">
        <v>892</v>
      </c>
      <c r="B53">
        <v>1538.6332093508</v>
      </c>
      <c r="C53">
        <v>1546.4767348677</v>
      </c>
      <c r="D53">
        <v>1555.0134283466</v>
      </c>
      <c r="E53">
        <v>1562.0165841656</v>
      </c>
      <c r="F53">
        <v>1538.3934425419</v>
      </c>
      <c r="G53">
        <v>1546.4259498389</v>
      </c>
      <c r="H53">
        <v>1554.8058987984</v>
      </c>
      <c r="I53">
        <v>1561.9272572609</v>
      </c>
      <c r="J53">
        <v>1538.417126</v>
      </c>
      <c r="K53">
        <v>1546.6565500371</v>
      </c>
      <c r="L53">
        <v>1554.7309662726</v>
      </c>
      <c r="M53">
        <v>1561.8659268435</v>
      </c>
    </row>
    <row r="54" spans="1:13">
      <c r="A54" t="s">
        <v>893</v>
      </c>
      <c r="B54">
        <v>1538.6335934292</v>
      </c>
      <c r="C54">
        <v>1546.4755670523</v>
      </c>
      <c r="D54">
        <v>1555.0116572313</v>
      </c>
      <c r="E54">
        <v>1562.0126141227</v>
      </c>
      <c r="F54">
        <v>1538.3926727429</v>
      </c>
      <c r="G54">
        <v>1546.4251719801</v>
      </c>
      <c r="H54">
        <v>1554.8068831313</v>
      </c>
      <c r="I54">
        <v>1561.9213028852</v>
      </c>
      <c r="J54">
        <v>1538.4182816765</v>
      </c>
      <c r="K54">
        <v>1546.6590802643</v>
      </c>
      <c r="L54">
        <v>1554.7321465894</v>
      </c>
      <c r="M54">
        <v>1561.8633466171</v>
      </c>
    </row>
    <row r="55" spans="1:13">
      <c r="A55" t="s">
        <v>894</v>
      </c>
      <c r="B55">
        <v>1538.631667391</v>
      </c>
      <c r="C55">
        <v>1546.4769288698</v>
      </c>
      <c r="D55">
        <v>1555.0104784131</v>
      </c>
      <c r="E55">
        <v>1562.0249201571</v>
      </c>
      <c r="F55">
        <v>1538.3926727429</v>
      </c>
      <c r="G55">
        <v>1546.4255618603</v>
      </c>
      <c r="H55">
        <v>1554.8072753267</v>
      </c>
      <c r="I55">
        <v>1561.9246768318</v>
      </c>
      <c r="J55">
        <v>1538.4163561773</v>
      </c>
      <c r="K55">
        <v>1546.657522176</v>
      </c>
      <c r="L55">
        <v>1554.7327367485</v>
      </c>
      <c r="M55">
        <v>1561.8700940242</v>
      </c>
    </row>
    <row r="56" spans="1:13">
      <c r="A56" t="s">
        <v>895</v>
      </c>
      <c r="B56">
        <v>1538.634365352</v>
      </c>
      <c r="C56">
        <v>1546.4747891436</v>
      </c>
      <c r="D56">
        <v>1555.0102803411</v>
      </c>
      <c r="E56">
        <v>1562.003282855</v>
      </c>
      <c r="F56">
        <v>1538.3924788817</v>
      </c>
      <c r="G56">
        <v>1546.4265337089</v>
      </c>
      <c r="H56">
        <v>1554.8060948959</v>
      </c>
      <c r="I56">
        <v>1561.9157462849</v>
      </c>
      <c r="J56">
        <v>1538.4175118527</v>
      </c>
      <c r="K56">
        <v>1546.6557719463</v>
      </c>
      <c r="L56">
        <v>1554.7319485882</v>
      </c>
      <c r="M56">
        <v>1561.8653312567</v>
      </c>
    </row>
    <row r="57" spans="1:13">
      <c r="A57" t="s">
        <v>896</v>
      </c>
      <c r="B57">
        <v>1538.63340139</v>
      </c>
      <c r="C57">
        <v>1546.4755670523</v>
      </c>
      <c r="D57">
        <v>1555.0106745622</v>
      </c>
      <c r="E57">
        <v>1562.0239286041</v>
      </c>
      <c r="F57">
        <v>1538.3919010626</v>
      </c>
      <c r="G57">
        <v>1546.4259498389</v>
      </c>
      <c r="H57">
        <v>1554.8068831313</v>
      </c>
      <c r="I57">
        <v>1561.9183266844</v>
      </c>
      <c r="J57">
        <v>1538.4175118527</v>
      </c>
      <c r="K57">
        <v>1546.6577181259</v>
      </c>
      <c r="L57">
        <v>1554.7325387471</v>
      </c>
      <c r="M57">
        <v>1561.8681093725</v>
      </c>
    </row>
    <row r="58" spans="1:13">
      <c r="A58" t="s">
        <v>897</v>
      </c>
      <c r="B58">
        <v>1538.6326313508</v>
      </c>
      <c r="C58">
        <v>1546.4763449617</v>
      </c>
      <c r="D58">
        <v>1555.0118553037</v>
      </c>
      <c r="E58">
        <v>1562.0181714122</v>
      </c>
      <c r="F58">
        <v>1538.3924788817</v>
      </c>
      <c r="G58">
        <v>1546.4267296003</v>
      </c>
      <c r="H58">
        <v>1554.8060948959</v>
      </c>
      <c r="I58">
        <v>1561.8909341412</v>
      </c>
      <c r="J58">
        <v>1538.4167420297</v>
      </c>
      <c r="K58">
        <v>1546.657522176</v>
      </c>
      <c r="L58">
        <v>1554.7309662726</v>
      </c>
      <c r="M58">
        <v>1561.8663245483</v>
      </c>
    </row>
    <row r="59" spans="1:13">
      <c r="A59" t="s">
        <v>898</v>
      </c>
      <c r="B59">
        <v>1538.6328233899</v>
      </c>
      <c r="C59">
        <v>1546.4751790489</v>
      </c>
      <c r="D59">
        <v>1555.0120514532</v>
      </c>
      <c r="E59">
        <v>1562.0094377148</v>
      </c>
      <c r="F59">
        <v>1538.3926727429</v>
      </c>
      <c r="G59">
        <v>1546.424977991</v>
      </c>
      <c r="H59">
        <v>1554.8060948959</v>
      </c>
      <c r="I59">
        <v>1561.9113790266</v>
      </c>
      <c r="J59">
        <v>1538.4169340148</v>
      </c>
      <c r="K59">
        <v>1546.6579121734</v>
      </c>
      <c r="L59">
        <v>1554.7329328275</v>
      </c>
      <c r="M59">
        <v>1561.8641400843</v>
      </c>
    </row>
    <row r="60" spans="1:13">
      <c r="A60" t="s">
        <v>899</v>
      </c>
      <c r="B60">
        <v>1538.6351353929</v>
      </c>
      <c r="C60">
        <v>1546.4753730505</v>
      </c>
      <c r="D60">
        <v>1555.0100841921</v>
      </c>
      <c r="E60">
        <v>1562.0189650368</v>
      </c>
      <c r="F60">
        <v>1538.3909392865</v>
      </c>
      <c r="G60">
        <v>1546.4263397195</v>
      </c>
      <c r="H60">
        <v>1554.8080635633</v>
      </c>
      <c r="I60">
        <v>1561.9129660594</v>
      </c>
      <c r="J60">
        <v>1538.417126</v>
      </c>
      <c r="K60">
        <v>1546.6567440843</v>
      </c>
      <c r="L60">
        <v>1554.7323426682</v>
      </c>
      <c r="M60">
        <v>1561.8633466171</v>
      </c>
    </row>
    <row r="61" spans="1:13">
      <c r="A61" t="s">
        <v>900</v>
      </c>
      <c r="B61">
        <v>1538.63340139</v>
      </c>
      <c r="C61">
        <v>1546.4773187761</v>
      </c>
      <c r="D61">
        <v>1555.0108707113</v>
      </c>
      <c r="E61">
        <v>1562.0151929019</v>
      </c>
      <c r="F61">
        <v>1538.3919010626</v>
      </c>
      <c r="G61">
        <v>1546.4296470559</v>
      </c>
      <c r="H61">
        <v>1554.8072753267</v>
      </c>
      <c r="I61">
        <v>1561.9284485295</v>
      </c>
      <c r="J61">
        <v>1538.4161641923</v>
      </c>
      <c r="K61">
        <v>1546.6567440843</v>
      </c>
      <c r="L61">
        <v>1554.7305721933</v>
      </c>
      <c r="M61">
        <v>1561.8653312567</v>
      </c>
    </row>
    <row r="62" spans="1:13">
      <c r="A62" t="s">
        <v>901</v>
      </c>
      <c r="B62">
        <v>1538.6341714299</v>
      </c>
      <c r="C62">
        <v>1546.4777086826</v>
      </c>
      <c r="D62">
        <v>1555.0104784131</v>
      </c>
      <c r="E62">
        <v>1562.0112228661</v>
      </c>
      <c r="F62">
        <v>1538.3938265006</v>
      </c>
      <c r="G62">
        <v>1546.4288691935</v>
      </c>
      <c r="H62">
        <v>1554.8078655429</v>
      </c>
      <c r="I62">
        <v>1561.9189203716</v>
      </c>
      <c r="J62">
        <v>1538.4200151946</v>
      </c>
      <c r="K62">
        <v>1546.6584962186</v>
      </c>
      <c r="L62">
        <v>1554.7343092266</v>
      </c>
      <c r="M62">
        <v>1561.8667203133</v>
      </c>
    </row>
    <row r="63" spans="1:13">
      <c r="A63" t="s">
        <v>902</v>
      </c>
      <c r="B63">
        <v>1538.6322453902</v>
      </c>
      <c r="C63">
        <v>1546.4755670523</v>
      </c>
      <c r="D63">
        <v>1555.0110668605</v>
      </c>
      <c r="E63">
        <v>1562.0223394054</v>
      </c>
      <c r="F63">
        <v>1538.3926727429</v>
      </c>
      <c r="G63">
        <v>1546.4280913318</v>
      </c>
      <c r="H63">
        <v>1554.8086518575</v>
      </c>
      <c r="I63">
        <v>1561.9226920414</v>
      </c>
      <c r="J63">
        <v>1538.4169340148</v>
      </c>
      <c r="K63">
        <v>1546.6581062209</v>
      </c>
      <c r="L63">
        <v>1554.7313584297</v>
      </c>
      <c r="M63">
        <v>1561.867513784</v>
      </c>
    </row>
    <row r="64" spans="1:13">
      <c r="A64" t="s">
        <v>903</v>
      </c>
      <c r="B64">
        <v>1538.6314753522</v>
      </c>
      <c r="C64">
        <v>1546.4753730505</v>
      </c>
      <c r="D64">
        <v>1555.0102803411</v>
      </c>
      <c r="E64">
        <v>1561.9991149636</v>
      </c>
      <c r="F64">
        <v>1538.3907473078</v>
      </c>
      <c r="G64">
        <v>1546.4263397195</v>
      </c>
      <c r="H64">
        <v>1554.8058987984</v>
      </c>
      <c r="I64">
        <v>1561.8951033954</v>
      </c>
      <c r="J64">
        <v>1538.4163561773</v>
      </c>
      <c r="K64">
        <v>1546.6547979072</v>
      </c>
      <c r="L64">
        <v>1554.7289997227</v>
      </c>
      <c r="M64">
        <v>1561.8625531507</v>
      </c>
    </row>
    <row r="65" spans="1:13">
      <c r="A65" t="s">
        <v>904</v>
      </c>
      <c r="B65">
        <v>1538.6326313508</v>
      </c>
      <c r="C65">
        <v>1546.4749831452</v>
      </c>
      <c r="D65">
        <v>1555.0110668605</v>
      </c>
      <c r="E65">
        <v>1562.0237306817</v>
      </c>
      <c r="F65">
        <v>1538.3926727429</v>
      </c>
      <c r="G65">
        <v>1546.4267296003</v>
      </c>
      <c r="H65">
        <v>1554.8098322923</v>
      </c>
      <c r="I65">
        <v>1561.9258680965</v>
      </c>
      <c r="J65">
        <v>1538.4180896911</v>
      </c>
      <c r="K65">
        <v>1546.6561600404</v>
      </c>
      <c r="L65">
        <v>1554.7337190663</v>
      </c>
      <c r="M65">
        <v>1561.8698961408</v>
      </c>
    </row>
    <row r="66" spans="1:13">
      <c r="A66" t="s">
        <v>905</v>
      </c>
      <c r="B66">
        <v>1538.6335934292</v>
      </c>
      <c r="C66">
        <v>1546.4775127784</v>
      </c>
      <c r="D66">
        <v>1555.0100841921</v>
      </c>
      <c r="E66">
        <v>1562.0132078815</v>
      </c>
      <c r="F66">
        <v>1538.3913232439</v>
      </c>
      <c r="G66">
        <v>1546.4284793116</v>
      </c>
      <c r="H66">
        <v>1554.8074733471</v>
      </c>
      <c r="I66">
        <v>1561.9030423068</v>
      </c>
      <c r="J66">
        <v>1538.4175118527</v>
      </c>
      <c r="K66">
        <v>1546.6571340813</v>
      </c>
      <c r="L66">
        <v>1554.7313584297</v>
      </c>
      <c r="M66">
        <v>1561.8651333745</v>
      </c>
    </row>
    <row r="67" spans="1:13">
      <c r="A67" t="s">
        <v>906</v>
      </c>
      <c r="B67">
        <v>1538.6332093508</v>
      </c>
      <c r="C67">
        <v>1546.4749831452</v>
      </c>
      <c r="D67">
        <v>1555.011461082</v>
      </c>
      <c r="E67">
        <v>1562.0136056613</v>
      </c>
      <c r="F67">
        <v>1538.3920949237</v>
      </c>
      <c r="G67">
        <v>1546.424784002</v>
      </c>
      <c r="H67">
        <v>1554.8078655429</v>
      </c>
      <c r="I67">
        <v>1561.9217006182</v>
      </c>
      <c r="J67">
        <v>1538.4169340148</v>
      </c>
      <c r="K67">
        <v>1546.6561600404</v>
      </c>
      <c r="L67">
        <v>1554.7321465894</v>
      </c>
      <c r="M67">
        <v>1561.8671180186</v>
      </c>
    </row>
    <row r="68" spans="1:13">
      <c r="A68" t="s">
        <v>907</v>
      </c>
      <c r="B68">
        <v>1538.6328233899</v>
      </c>
      <c r="C68">
        <v>1546.4747891436</v>
      </c>
      <c r="D68">
        <v>1555.0136244964</v>
      </c>
      <c r="E68">
        <v>1562.033258178</v>
      </c>
      <c r="F68">
        <v>1538.3920949237</v>
      </c>
      <c r="G68">
        <v>1546.4251719801</v>
      </c>
      <c r="H68">
        <v>1554.8058987984</v>
      </c>
      <c r="I68">
        <v>1561.9226920414</v>
      </c>
      <c r="J68">
        <v>1538.4163561773</v>
      </c>
      <c r="K68">
        <v>1546.6565500371</v>
      </c>
      <c r="L68">
        <v>1554.7317525095</v>
      </c>
      <c r="M68">
        <v>1561.867513784</v>
      </c>
    </row>
    <row r="69" spans="1:13">
      <c r="A69" t="s">
        <v>908</v>
      </c>
      <c r="B69">
        <v>1538.6328233899</v>
      </c>
      <c r="C69">
        <v>1546.4755670523</v>
      </c>
      <c r="D69">
        <v>1555.0102803411</v>
      </c>
      <c r="E69">
        <v>1562.0221414834</v>
      </c>
      <c r="F69">
        <v>1538.3945981829</v>
      </c>
      <c r="G69">
        <v>1546.4253659693</v>
      </c>
      <c r="H69">
        <v>1554.8084557594</v>
      </c>
      <c r="I69">
        <v>1561.895499175</v>
      </c>
      <c r="J69">
        <v>1538.4196293406</v>
      </c>
      <c r="K69">
        <v>1546.6590802643</v>
      </c>
      <c r="L69">
        <v>1554.7335229871</v>
      </c>
      <c r="M69">
        <v>1561.8641400843</v>
      </c>
    </row>
    <row r="70" spans="1:13">
      <c r="A70" t="s">
        <v>909</v>
      </c>
      <c r="B70">
        <v>1538.6332093508</v>
      </c>
      <c r="C70">
        <v>1546.4759569579</v>
      </c>
      <c r="D70">
        <v>1555.0092976737</v>
      </c>
      <c r="E70">
        <v>1562.0191648983</v>
      </c>
      <c r="F70">
        <v>1538.3920949237</v>
      </c>
      <c r="G70">
        <v>1546.4243941222</v>
      </c>
      <c r="H70">
        <v>1554.8084557594</v>
      </c>
      <c r="I70">
        <v>1561.927852895</v>
      </c>
      <c r="J70">
        <v>1538.4159722074</v>
      </c>
      <c r="K70">
        <v>1546.6581062209</v>
      </c>
      <c r="L70">
        <v>1554.7299820358</v>
      </c>
      <c r="M70">
        <v>1561.8677136068</v>
      </c>
    </row>
    <row r="71" spans="1:13">
      <c r="A71" t="s">
        <v>910</v>
      </c>
      <c r="B71">
        <v>1538.6335934292</v>
      </c>
      <c r="C71">
        <v>1546.4749831452</v>
      </c>
      <c r="D71">
        <v>1555.0102803411</v>
      </c>
      <c r="E71">
        <v>1562.0207521502</v>
      </c>
      <c r="F71">
        <v>1538.3915171049</v>
      </c>
      <c r="G71">
        <v>1546.4253659693</v>
      </c>
      <c r="H71">
        <v>1554.8053085838</v>
      </c>
      <c r="I71">
        <v>1561.9197158354</v>
      </c>
      <c r="J71">
        <v>1538.4190515011</v>
      </c>
      <c r="K71">
        <v>1546.657522176</v>
      </c>
      <c r="L71">
        <v>1554.7325387471</v>
      </c>
      <c r="M71">
        <v>1561.8629489138</v>
      </c>
    </row>
    <row r="72" spans="1:13">
      <c r="A72" t="s">
        <v>911</v>
      </c>
      <c r="B72">
        <v>1538.6332093508</v>
      </c>
      <c r="C72">
        <v>1546.4769288698</v>
      </c>
      <c r="D72">
        <v>1555.0106745622</v>
      </c>
      <c r="E72">
        <v>1562.0094377148</v>
      </c>
      <c r="F72">
        <v>1538.3907473078</v>
      </c>
      <c r="G72">
        <v>1546.4263397195</v>
      </c>
      <c r="H72">
        <v>1554.8060948959</v>
      </c>
      <c r="I72">
        <v>1561.9135616826</v>
      </c>
      <c r="J72">
        <v>1538.4169340148</v>
      </c>
      <c r="K72">
        <v>1546.6581062209</v>
      </c>
      <c r="L72">
        <v>1554.7309662726</v>
      </c>
      <c r="M72">
        <v>1561.8710873219</v>
      </c>
    </row>
    <row r="73" spans="1:13">
      <c r="A73" t="s">
        <v>912</v>
      </c>
      <c r="B73">
        <v>1538.6341714299</v>
      </c>
      <c r="C73">
        <v>1546.4753730505</v>
      </c>
      <c r="D73">
        <v>1555.0098880432</v>
      </c>
      <c r="E73">
        <v>1562.0219435615</v>
      </c>
      <c r="F73">
        <v>1538.3932505626</v>
      </c>
      <c r="G73">
        <v>1546.4257558496</v>
      </c>
      <c r="H73">
        <v>1554.8060948959</v>
      </c>
      <c r="I73">
        <v>1561.9133637882</v>
      </c>
      <c r="J73">
        <v>1538.4182816765</v>
      </c>
      <c r="K73">
        <v>1546.6567440843</v>
      </c>
      <c r="L73">
        <v>1554.7313584297</v>
      </c>
      <c r="M73">
        <v>1561.8691026677</v>
      </c>
    </row>
    <row r="74" spans="1:13">
      <c r="A74" t="s">
        <v>913</v>
      </c>
      <c r="B74">
        <v>1538.6324393119</v>
      </c>
      <c r="C74">
        <v>1546.4775127784</v>
      </c>
      <c r="D74">
        <v>1555.0128379744</v>
      </c>
      <c r="E74">
        <v>1562.0271050709</v>
      </c>
      <c r="F74">
        <v>1538.3893978122</v>
      </c>
      <c r="G74">
        <v>1546.4271175794</v>
      </c>
      <c r="H74">
        <v>1554.8072753267</v>
      </c>
      <c r="I74">
        <v>1561.9121725426</v>
      </c>
      <c r="J74">
        <v>1538.4150085189</v>
      </c>
      <c r="K74">
        <v>1546.6565500371</v>
      </c>
      <c r="L74">
        <v>1554.7311623511</v>
      </c>
      <c r="M74">
        <v>1561.8722785049</v>
      </c>
    </row>
    <row r="75" spans="1:13">
      <c r="A75" t="s">
        <v>914</v>
      </c>
      <c r="B75">
        <v>1538.6349433533</v>
      </c>
      <c r="C75">
        <v>1546.4751790489</v>
      </c>
      <c r="D75">
        <v>1555.0104784131</v>
      </c>
      <c r="E75">
        <v>1562.0298837623</v>
      </c>
      <c r="F75">
        <v>1538.39016949</v>
      </c>
      <c r="G75">
        <v>1546.4269235898</v>
      </c>
      <c r="H75">
        <v>1554.8066851111</v>
      </c>
      <c r="I75">
        <v>1561.9131658939</v>
      </c>
      <c r="J75">
        <v>1538.4157783403</v>
      </c>
      <c r="K75">
        <v>1546.6565500371</v>
      </c>
      <c r="L75">
        <v>1554.7293918788</v>
      </c>
      <c r="M75">
        <v>1561.8689047846</v>
      </c>
    </row>
    <row r="76" spans="1:13">
      <c r="A76" t="s">
        <v>915</v>
      </c>
      <c r="B76">
        <v>1538.6335934292</v>
      </c>
      <c r="C76">
        <v>1546.4755670523</v>
      </c>
      <c r="D76">
        <v>1555.0138225693</v>
      </c>
      <c r="E76">
        <v>1562.0300816862</v>
      </c>
      <c r="F76">
        <v>1538.3940203622</v>
      </c>
      <c r="G76">
        <v>1546.4251719801</v>
      </c>
      <c r="H76">
        <v>1554.8076694449</v>
      </c>
      <c r="I76">
        <v>1561.9103856776</v>
      </c>
      <c r="J76">
        <v>1538.4184755443</v>
      </c>
      <c r="K76">
        <v>1546.6571340813</v>
      </c>
      <c r="L76">
        <v>1554.7348993873</v>
      </c>
      <c r="M76">
        <v>1561.8653312567</v>
      </c>
    </row>
    <row r="77" spans="1:13">
      <c r="A77" t="s">
        <v>916</v>
      </c>
      <c r="B77">
        <v>1538.6326313508</v>
      </c>
      <c r="C77">
        <v>1546.4757610541</v>
      </c>
      <c r="D77">
        <v>1555.0110668605</v>
      </c>
      <c r="E77">
        <v>1562.0199585239</v>
      </c>
      <c r="F77">
        <v>1538.3907473078</v>
      </c>
      <c r="G77">
        <v>1546.4255618603</v>
      </c>
      <c r="H77">
        <v>1554.8064890135</v>
      </c>
      <c r="I77">
        <v>1561.8984772289</v>
      </c>
      <c r="J77">
        <v>1538.4155863554</v>
      </c>
      <c r="K77">
        <v>1546.6565500371</v>
      </c>
      <c r="L77">
        <v>1554.7323426682</v>
      </c>
      <c r="M77">
        <v>1561.8639422024</v>
      </c>
    </row>
    <row r="78" spans="1:13">
      <c r="A78" t="s">
        <v>917</v>
      </c>
      <c r="B78">
        <v>1538.63340139</v>
      </c>
      <c r="C78">
        <v>1546.4763449617</v>
      </c>
      <c r="D78">
        <v>1555.0098880432</v>
      </c>
      <c r="E78">
        <v>1562.0237306817</v>
      </c>
      <c r="F78">
        <v>1538.3911312652</v>
      </c>
      <c r="G78">
        <v>1546.4253659693</v>
      </c>
      <c r="H78">
        <v>1554.8064890135</v>
      </c>
      <c r="I78">
        <v>1561.9109812988</v>
      </c>
      <c r="J78">
        <v>1538.4159722074</v>
      </c>
      <c r="K78">
        <v>1546.657522176</v>
      </c>
      <c r="L78">
        <v>1554.7307701941</v>
      </c>
      <c r="M78">
        <v>1561.8685070785</v>
      </c>
    </row>
    <row r="79" spans="1:13">
      <c r="A79" t="s">
        <v>918</v>
      </c>
      <c r="B79">
        <v>1538.6335934292</v>
      </c>
      <c r="C79">
        <v>1546.4767348677</v>
      </c>
      <c r="D79">
        <v>1555.0112649328</v>
      </c>
      <c r="E79">
        <v>1562.0211499339</v>
      </c>
      <c r="F79">
        <v>1538.3920949237</v>
      </c>
      <c r="G79">
        <v>1546.4278954401</v>
      </c>
      <c r="H79">
        <v>1554.8090459764</v>
      </c>
      <c r="I79">
        <v>1561.9375790624</v>
      </c>
      <c r="J79">
        <v>1538.4184755443</v>
      </c>
      <c r="K79">
        <v>1546.6551879032</v>
      </c>
      <c r="L79">
        <v>1554.733326908</v>
      </c>
      <c r="M79">
        <v>1561.8734696896</v>
      </c>
    </row>
    <row r="80" spans="1:13">
      <c r="A80" t="s">
        <v>919</v>
      </c>
      <c r="B80">
        <v>1538.6330154289</v>
      </c>
      <c r="C80">
        <v>1546.4765408657</v>
      </c>
      <c r="D80">
        <v>1555.0130360471</v>
      </c>
      <c r="E80">
        <v>1562.0263114381</v>
      </c>
      <c r="F80">
        <v>1538.3913232439</v>
      </c>
      <c r="G80">
        <v>1546.4275074606</v>
      </c>
      <c r="H80">
        <v>1554.8080635633</v>
      </c>
      <c r="I80">
        <v>1561.9195159993</v>
      </c>
      <c r="J80">
        <v>1538.4175118527</v>
      </c>
      <c r="K80">
        <v>1546.6571340813</v>
      </c>
      <c r="L80">
        <v>1554.733326908</v>
      </c>
      <c r="M80">
        <v>1561.8702938476</v>
      </c>
    </row>
    <row r="81" spans="1:13">
      <c r="A81" t="s">
        <v>920</v>
      </c>
      <c r="B81">
        <v>1538.63340139</v>
      </c>
      <c r="C81">
        <v>1546.4749831452</v>
      </c>
      <c r="D81">
        <v>1555.0079207876</v>
      </c>
      <c r="E81">
        <v>1562.0171798678</v>
      </c>
      <c r="F81">
        <v>1538.3920949237</v>
      </c>
      <c r="G81">
        <v>1546.4259498389</v>
      </c>
      <c r="H81">
        <v>1554.8062929159</v>
      </c>
      <c r="I81">
        <v>1561.9153485549</v>
      </c>
      <c r="J81">
        <v>1538.417126</v>
      </c>
      <c r="K81">
        <v>1546.6567440843</v>
      </c>
      <c r="L81">
        <v>1554.7317525095</v>
      </c>
      <c r="M81">
        <v>1561.8722785049</v>
      </c>
    </row>
    <row r="82" spans="1:13">
      <c r="A82" t="s">
        <v>921</v>
      </c>
      <c r="B82">
        <v>1538.6330154289</v>
      </c>
      <c r="C82">
        <v>1546.4757610541</v>
      </c>
      <c r="D82">
        <v>1555.0112649328</v>
      </c>
      <c r="E82">
        <v>1562.0114227257</v>
      </c>
      <c r="F82">
        <v>1538.3913232439</v>
      </c>
      <c r="G82">
        <v>1546.4263397195</v>
      </c>
      <c r="H82">
        <v>1554.8082596614</v>
      </c>
      <c r="I82">
        <v>1561.9147529303</v>
      </c>
      <c r="J82">
        <v>1538.4150085189</v>
      </c>
      <c r="K82">
        <v>1546.6565500371</v>
      </c>
      <c r="L82">
        <v>1554.7325387471</v>
      </c>
      <c r="M82">
        <v>1561.8691026677</v>
      </c>
    </row>
    <row r="83" spans="1:13">
      <c r="A83" t="s">
        <v>922</v>
      </c>
      <c r="B83">
        <v>1538.6337873512</v>
      </c>
      <c r="C83">
        <v>1546.4767348677</v>
      </c>
      <c r="D83">
        <v>1555.0112649328</v>
      </c>
      <c r="E83">
        <v>1562.0128120423</v>
      </c>
      <c r="F83">
        <v>1538.3920949237</v>
      </c>
      <c r="G83">
        <v>1546.4263397195</v>
      </c>
      <c r="H83">
        <v>1554.8082596614</v>
      </c>
      <c r="I83">
        <v>1561.9127681652</v>
      </c>
      <c r="J83">
        <v>1538.4163561773</v>
      </c>
      <c r="K83">
        <v>1546.6567440843</v>
      </c>
      <c r="L83">
        <v>1554.7343092266</v>
      </c>
      <c r="M83">
        <v>1561.8659268435</v>
      </c>
    </row>
    <row r="84" spans="1:13">
      <c r="A84" t="s">
        <v>923</v>
      </c>
      <c r="B84">
        <v>1538.6335934292</v>
      </c>
      <c r="C84">
        <v>1546.4769288698</v>
      </c>
      <c r="D84">
        <v>1555.0106745622</v>
      </c>
      <c r="E84">
        <v>1562.0191648983</v>
      </c>
      <c r="F84">
        <v>1538.3907473078</v>
      </c>
      <c r="G84">
        <v>1546.4267296003</v>
      </c>
      <c r="H84">
        <v>1554.8055066036</v>
      </c>
      <c r="I84">
        <v>1561.9250745666</v>
      </c>
      <c r="J84">
        <v>1538.4169340148</v>
      </c>
      <c r="K84">
        <v>1546.6561600404</v>
      </c>
      <c r="L84">
        <v>1554.7309662726</v>
      </c>
      <c r="M84">
        <v>1561.8706896147</v>
      </c>
    </row>
    <row r="85" spans="1:13">
      <c r="A85" t="s">
        <v>924</v>
      </c>
      <c r="B85">
        <v>1538.6328233899</v>
      </c>
      <c r="C85">
        <v>1546.4747891436</v>
      </c>
      <c r="D85">
        <v>1555.0138225693</v>
      </c>
      <c r="E85">
        <v>1562.0044742396</v>
      </c>
      <c r="F85">
        <v>1538.3920949237</v>
      </c>
      <c r="G85">
        <v>1546.4259498389</v>
      </c>
      <c r="H85">
        <v>1554.8066851111</v>
      </c>
      <c r="I85">
        <v>1561.9209070925</v>
      </c>
      <c r="J85">
        <v>1538.4163561773</v>
      </c>
      <c r="K85">
        <v>1546.6571340813</v>
      </c>
      <c r="L85">
        <v>1554.7321465894</v>
      </c>
      <c r="M85">
        <v>1561.8700940242</v>
      </c>
    </row>
    <row r="86" spans="1:13">
      <c r="A86" t="s">
        <v>925</v>
      </c>
      <c r="B86">
        <v>1538.6328233899</v>
      </c>
      <c r="C86">
        <v>1546.4751790489</v>
      </c>
      <c r="D86">
        <v>1555.0110668605</v>
      </c>
      <c r="E86">
        <v>1562.0284944154</v>
      </c>
      <c r="F86">
        <v>1538.3911312652</v>
      </c>
      <c r="G86">
        <v>1546.424977991</v>
      </c>
      <c r="H86">
        <v>1554.8043261754</v>
      </c>
      <c r="I86">
        <v>1561.9244789346</v>
      </c>
      <c r="J86">
        <v>1538.4175118527</v>
      </c>
      <c r="K86">
        <v>1546.6571340813</v>
      </c>
      <c r="L86">
        <v>1554.7288036446</v>
      </c>
      <c r="M86">
        <v>1561.8714850294</v>
      </c>
    </row>
    <row r="87" spans="1:13">
      <c r="A87" t="s">
        <v>926</v>
      </c>
      <c r="B87">
        <v>1538.6328233899</v>
      </c>
      <c r="C87">
        <v>1546.4775127784</v>
      </c>
      <c r="D87">
        <v>1555.0090996019</v>
      </c>
      <c r="E87">
        <v>1562.028892203</v>
      </c>
      <c r="F87">
        <v>1538.3919010626</v>
      </c>
      <c r="G87">
        <v>1546.4284793116</v>
      </c>
      <c r="H87">
        <v>1554.8066851111</v>
      </c>
      <c r="I87">
        <v>1561.9121725426</v>
      </c>
      <c r="J87">
        <v>1538.4175118527</v>
      </c>
      <c r="K87">
        <v>1546.6571340813</v>
      </c>
      <c r="L87">
        <v>1554.7301800365</v>
      </c>
      <c r="M87">
        <v>1561.8665224308</v>
      </c>
    </row>
    <row r="88" spans="1:13">
      <c r="A88" t="s">
        <v>927</v>
      </c>
      <c r="B88">
        <v>1538.6345573915</v>
      </c>
      <c r="C88">
        <v>1546.4765408657</v>
      </c>
      <c r="D88">
        <v>1555.0120514532</v>
      </c>
      <c r="E88">
        <v>1562.0249201571</v>
      </c>
      <c r="F88">
        <v>1538.3930567013</v>
      </c>
      <c r="G88">
        <v>1546.4275074606</v>
      </c>
      <c r="H88">
        <v>1554.8082596614</v>
      </c>
      <c r="I88">
        <v>1561.9266616273</v>
      </c>
      <c r="J88">
        <v>1538.4184755443</v>
      </c>
      <c r="K88">
        <v>1546.6551879032</v>
      </c>
      <c r="L88">
        <v>1554.7311623511</v>
      </c>
      <c r="M88">
        <v>1561.8694984341</v>
      </c>
    </row>
    <row r="89" spans="1:13">
      <c r="A89" t="s">
        <v>928</v>
      </c>
      <c r="B89">
        <v>1538.6322453902</v>
      </c>
      <c r="C89">
        <v>1546.4763449617</v>
      </c>
      <c r="D89">
        <v>1555.0087073046</v>
      </c>
      <c r="E89">
        <v>1562.0267072842</v>
      </c>
      <c r="F89">
        <v>1538.3907473078</v>
      </c>
      <c r="G89">
        <v>1546.4259498389</v>
      </c>
      <c r="H89">
        <v>1554.8072753267</v>
      </c>
      <c r="I89">
        <v>1561.9209070925</v>
      </c>
      <c r="J89">
        <v>1538.4155863554</v>
      </c>
      <c r="K89">
        <v>1546.6567440843</v>
      </c>
      <c r="L89">
        <v>1554.7319485882</v>
      </c>
      <c r="M89">
        <v>1561.8677136068</v>
      </c>
    </row>
    <row r="90" spans="1:13">
      <c r="A90" t="s">
        <v>929</v>
      </c>
      <c r="B90">
        <v>1538.6330154289</v>
      </c>
      <c r="C90">
        <v>1546.4775127784</v>
      </c>
      <c r="D90">
        <v>1555.0138225693</v>
      </c>
      <c r="E90">
        <v>1562.0096356336</v>
      </c>
      <c r="F90">
        <v>1538.3924788817</v>
      </c>
      <c r="G90">
        <v>1546.4277014503</v>
      </c>
      <c r="H90">
        <v>1554.8074733471</v>
      </c>
      <c r="I90">
        <v>1561.9137615172</v>
      </c>
      <c r="J90">
        <v>1538.4175118527</v>
      </c>
      <c r="K90">
        <v>1546.6584962186</v>
      </c>
      <c r="L90">
        <v>1554.7311623511</v>
      </c>
      <c r="M90">
        <v>1561.8681093725</v>
      </c>
    </row>
    <row r="91" spans="1:13">
      <c r="A91" t="s">
        <v>930</v>
      </c>
      <c r="B91">
        <v>1538.6335934292</v>
      </c>
      <c r="C91">
        <v>1546.4771247739</v>
      </c>
      <c r="D91">
        <v>1555.0124456752</v>
      </c>
      <c r="E91">
        <v>1562.0209500718</v>
      </c>
      <c r="F91">
        <v>1538.3938265006</v>
      </c>
      <c r="G91">
        <v>1546.4275074606</v>
      </c>
      <c r="H91">
        <v>1554.8080635633</v>
      </c>
      <c r="I91">
        <v>1561.91515066</v>
      </c>
      <c r="J91">
        <v>1538.4194373548</v>
      </c>
      <c r="K91">
        <v>1546.6571340813</v>
      </c>
      <c r="L91">
        <v>1554.7313584297</v>
      </c>
      <c r="M91">
        <v>1561.8667203133</v>
      </c>
    </row>
    <row r="92" spans="1:13">
      <c r="A92" t="s">
        <v>931</v>
      </c>
      <c r="B92">
        <v>1538.6328233899</v>
      </c>
      <c r="C92">
        <v>1546.4763449617</v>
      </c>
      <c r="D92">
        <v>1555.0110668605</v>
      </c>
      <c r="E92">
        <v>1562.0294859742</v>
      </c>
      <c r="F92">
        <v>1538.3907473078</v>
      </c>
      <c r="G92">
        <v>1546.4261457301</v>
      </c>
      <c r="H92">
        <v>1554.8078655429</v>
      </c>
      <c r="I92">
        <v>1561.9252724639</v>
      </c>
      <c r="J92">
        <v>1538.4157783403</v>
      </c>
      <c r="K92">
        <v>1546.6581062209</v>
      </c>
      <c r="L92">
        <v>1554.7331289065</v>
      </c>
      <c r="M92">
        <v>1561.8667203133</v>
      </c>
    </row>
    <row r="93" spans="1:13">
      <c r="A93" t="s">
        <v>932</v>
      </c>
      <c r="B93">
        <v>1538.6330154289</v>
      </c>
      <c r="C93">
        <v>1546.4761509598</v>
      </c>
      <c r="D93">
        <v>1555.0130360471</v>
      </c>
      <c r="E93">
        <v>1562.0243263894</v>
      </c>
      <c r="F93">
        <v>1538.3919010626</v>
      </c>
      <c r="G93">
        <v>1546.4271175794</v>
      </c>
      <c r="H93">
        <v>1554.8062929159</v>
      </c>
      <c r="I93">
        <v>1561.9246768318</v>
      </c>
      <c r="J93">
        <v>1538.4180896911</v>
      </c>
      <c r="K93">
        <v>1546.6565500371</v>
      </c>
      <c r="L93">
        <v>1554.7307701941</v>
      </c>
      <c r="M93">
        <v>1561.8698961408</v>
      </c>
    </row>
    <row r="94" spans="1:13">
      <c r="A94" t="s">
        <v>933</v>
      </c>
      <c r="B94">
        <v>1538.634365352</v>
      </c>
      <c r="C94">
        <v>1546.4767348677</v>
      </c>
      <c r="D94">
        <v>1555.0102803411</v>
      </c>
      <c r="E94">
        <v>1562.0183693332</v>
      </c>
      <c r="F94">
        <v>1538.3924788817</v>
      </c>
      <c r="G94">
        <v>1546.4275074606</v>
      </c>
      <c r="H94">
        <v>1554.8072753267</v>
      </c>
      <c r="I94">
        <v>1561.9181268487</v>
      </c>
      <c r="J94">
        <v>1538.4180896911</v>
      </c>
      <c r="K94">
        <v>1546.6567440843</v>
      </c>
      <c r="L94">
        <v>1554.7305721933</v>
      </c>
      <c r="M94">
        <v>1561.8653312567</v>
      </c>
    </row>
    <row r="95" spans="1:13">
      <c r="A95" t="s">
        <v>934</v>
      </c>
      <c r="B95">
        <v>1538.6328233899</v>
      </c>
      <c r="C95">
        <v>1546.4761509598</v>
      </c>
      <c r="D95">
        <v>1555.0118553037</v>
      </c>
      <c r="E95">
        <v>1562.0209500718</v>
      </c>
      <c r="F95">
        <v>1538.3920949237</v>
      </c>
      <c r="G95">
        <v>1546.4259498389</v>
      </c>
      <c r="H95">
        <v>1554.8074733471</v>
      </c>
      <c r="I95">
        <v>1561.8935144588</v>
      </c>
      <c r="J95">
        <v>1538.4163561773</v>
      </c>
      <c r="K95">
        <v>1546.6577181259</v>
      </c>
      <c r="L95">
        <v>1554.7321465894</v>
      </c>
      <c r="M95">
        <v>1561.8673159013</v>
      </c>
    </row>
    <row r="96" spans="1:13">
      <c r="A96" t="s">
        <v>935</v>
      </c>
      <c r="B96">
        <v>1538.63340139</v>
      </c>
      <c r="C96">
        <v>1546.4749831452</v>
      </c>
      <c r="D96">
        <v>1555.0096899713</v>
      </c>
      <c r="E96">
        <v>1562.0153927625</v>
      </c>
      <c r="F96">
        <v>1538.3915171049</v>
      </c>
      <c r="G96">
        <v>1546.4255618603</v>
      </c>
      <c r="H96">
        <v>1554.8066851111</v>
      </c>
      <c r="I96">
        <v>1561.8772391999</v>
      </c>
      <c r="J96">
        <v>1538.4159722074</v>
      </c>
      <c r="K96">
        <v>1546.657522176</v>
      </c>
      <c r="L96">
        <v>1554.7325387471</v>
      </c>
      <c r="M96">
        <v>1561.8635444988</v>
      </c>
    </row>
    <row r="97" spans="1:13">
      <c r="A97" t="s">
        <v>936</v>
      </c>
      <c r="B97">
        <v>1538.6314753522</v>
      </c>
      <c r="C97">
        <v>1546.4767348677</v>
      </c>
      <c r="D97">
        <v>1555.0155917664</v>
      </c>
      <c r="E97">
        <v>1562.0189650368</v>
      </c>
      <c r="F97">
        <v>1538.3919010626</v>
      </c>
      <c r="G97">
        <v>1546.4271175794</v>
      </c>
      <c r="H97">
        <v>1554.8072753267</v>
      </c>
      <c r="I97">
        <v>1561.923485569</v>
      </c>
      <c r="J97">
        <v>1538.4175118527</v>
      </c>
      <c r="K97">
        <v>1546.6588862165</v>
      </c>
      <c r="L97">
        <v>1554.7331289065</v>
      </c>
      <c r="M97">
        <v>1561.8653312567</v>
      </c>
    </row>
    <row r="98" spans="1:13">
      <c r="A98" t="s">
        <v>937</v>
      </c>
      <c r="B98">
        <v>1538.6328233899</v>
      </c>
      <c r="C98">
        <v>1546.4753730505</v>
      </c>
      <c r="D98">
        <v>1555.0124456752</v>
      </c>
      <c r="E98">
        <v>1562.0185691946</v>
      </c>
      <c r="F98">
        <v>1538.3907473078</v>
      </c>
      <c r="G98">
        <v>1546.4251719801</v>
      </c>
      <c r="H98">
        <v>1554.8078655429</v>
      </c>
      <c r="I98">
        <v>1561.923287672</v>
      </c>
      <c r="J98">
        <v>1538.4157783403</v>
      </c>
      <c r="K98">
        <v>1546.657522176</v>
      </c>
      <c r="L98">
        <v>1554.7311623511</v>
      </c>
      <c r="M98">
        <v>1561.8665224308</v>
      </c>
    </row>
    <row r="99" spans="1:13">
      <c r="A99" t="s">
        <v>938</v>
      </c>
      <c r="B99">
        <v>1538.6324393119</v>
      </c>
      <c r="C99">
        <v>1546.4755670523</v>
      </c>
      <c r="D99">
        <v>1555.0130360471</v>
      </c>
      <c r="E99">
        <v>1562.0255158657</v>
      </c>
      <c r="F99">
        <v>1538.3913232439</v>
      </c>
      <c r="G99">
        <v>1546.4255618603</v>
      </c>
      <c r="H99">
        <v>1554.8080635633</v>
      </c>
      <c r="I99">
        <v>1561.9207072561</v>
      </c>
      <c r="J99">
        <v>1538.4163561773</v>
      </c>
      <c r="K99">
        <v>1546.656940034</v>
      </c>
      <c r="L99">
        <v>1554.7321465894</v>
      </c>
      <c r="M99">
        <v>1561.8698961408</v>
      </c>
    </row>
    <row r="100" spans="1:13">
      <c r="A100" t="s">
        <v>939</v>
      </c>
      <c r="B100">
        <v>1538.63340139</v>
      </c>
      <c r="C100">
        <v>1546.4771247739</v>
      </c>
      <c r="D100">
        <v>1555.0102803411</v>
      </c>
      <c r="E100">
        <v>1562.0197606025</v>
      </c>
      <c r="F100">
        <v>1538.3930567013</v>
      </c>
      <c r="G100">
        <v>1546.4263397195</v>
      </c>
      <c r="H100">
        <v>1554.8062929159</v>
      </c>
      <c r="I100">
        <v>1561.9135616826</v>
      </c>
      <c r="J100">
        <v>1538.4186675298</v>
      </c>
      <c r="K100">
        <v>1546.6579121734</v>
      </c>
      <c r="L100">
        <v>1554.7315564307</v>
      </c>
      <c r="M100">
        <v>1561.8685070785</v>
      </c>
    </row>
    <row r="101" spans="1:13">
      <c r="A101" t="s">
        <v>940</v>
      </c>
      <c r="B101">
        <v>1538.6339793905</v>
      </c>
      <c r="C101">
        <v>1546.4757610541</v>
      </c>
      <c r="D101">
        <v>1555.0098880432</v>
      </c>
      <c r="E101">
        <v>1562.0173777885</v>
      </c>
      <c r="F101">
        <v>1538.3907473078</v>
      </c>
      <c r="G101">
        <v>1546.4261457301</v>
      </c>
      <c r="H101">
        <v>1554.8047183696</v>
      </c>
      <c r="I101">
        <v>1561.9145550356</v>
      </c>
      <c r="J101">
        <v>1538.4150085189</v>
      </c>
      <c r="K101">
        <v>1546.6590802643</v>
      </c>
      <c r="L101">
        <v>1554.7313584297</v>
      </c>
      <c r="M101">
        <v>1561.8685070785</v>
      </c>
    </row>
    <row r="102" spans="1:13">
      <c r="A102" t="s">
        <v>941</v>
      </c>
      <c r="B102">
        <v>1538.6337873512</v>
      </c>
      <c r="C102">
        <v>1546.4736213311</v>
      </c>
      <c r="D102">
        <v>1555.0116572313</v>
      </c>
      <c r="E102">
        <v>1562.0257157289</v>
      </c>
      <c r="F102">
        <v>1538.3926727429</v>
      </c>
      <c r="G102">
        <v>1546.4245881111</v>
      </c>
      <c r="H102">
        <v>1554.8082596614</v>
      </c>
      <c r="I102">
        <v>1561.9431377582</v>
      </c>
      <c r="J102">
        <v>1538.417703838</v>
      </c>
      <c r="K102">
        <v>1546.6577181259</v>
      </c>
      <c r="L102">
        <v>1554.7341131473</v>
      </c>
      <c r="M102">
        <v>1561.8657289612</v>
      </c>
    </row>
    <row r="103" spans="1:13">
      <c r="A103" t="s">
        <v>942</v>
      </c>
      <c r="B103">
        <v>1538.6337873512</v>
      </c>
      <c r="C103">
        <v>1546.4757610541</v>
      </c>
      <c r="D103">
        <v>1555.0128379744</v>
      </c>
      <c r="E103">
        <v>1562.0080484043</v>
      </c>
      <c r="F103">
        <v>1538.3907473078</v>
      </c>
      <c r="G103">
        <v>1546.4275074606</v>
      </c>
      <c r="H103">
        <v>1554.8066851111</v>
      </c>
      <c r="I103">
        <v>1561.9161420749</v>
      </c>
      <c r="J103">
        <v>1538.4163561773</v>
      </c>
      <c r="K103">
        <v>1546.6565500371</v>
      </c>
      <c r="L103">
        <v>1554.7319485882</v>
      </c>
      <c r="M103">
        <v>1561.8665224308</v>
      </c>
    </row>
    <row r="104" spans="1:13">
      <c r="A104" t="s">
        <v>943</v>
      </c>
      <c r="B104">
        <v>1538.6330154289</v>
      </c>
      <c r="C104">
        <v>1546.4753730505</v>
      </c>
      <c r="D104">
        <v>1555.0104784131</v>
      </c>
      <c r="E104">
        <v>1562.0215457774</v>
      </c>
      <c r="F104">
        <v>1538.3919010626</v>
      </c>
      <c r="G104">
        <v>1546.4255618603</v>
      </c>
      <c r="H104">
        <v>1554.8062929159</v>
      </c>
      <c r="I104">
        <v>1561.9246768318</v>
      </c>
      <c r="J104">
        <v>1538.4175118527</v>
      </c>
      <c r="K104">
        <v>1546.6567440843</v>
      </c>
      <c r="L104">
        <v>1554.7329328275</v>
      </c>
      <c r="M104">
        <v>1561.8641400843</v>
      </c>
    </row>
    <row r="105" spans="1:13">
      <c r="A105" t="s">
        <v>944</v>
      </c>
      <c r="B105">
        <v>1538.6322453902</v>
      </c>
      <c r="C105">
        <v>1546.4759569579</v>
      </c>
      <c r="D105">
        <v>1555.0090996019</v>
      </c>
      <c r="E105">
        <v>1562.0130099619</v>
      </c>
      <c r="F105">
        <v>1538.3913232439</v>
      </c>
      <c r="G105">
        <v>1546.4265337089</v>
      </c>
      <c r="H105">
        <v>1554.805702701</v>
      </c>
      <c r="I105">
        <v>1561.9086007568</v>
      </c>
      <c r="J105">
        <v>1538.4163561773</v>
      </c>
      <c r="K105">
        <v>1546.655575997</v>
      </c>
      <c r="L105">
        <v>1554.7321465894</v>
      </c>
      <c r="M105">
        <v>1561.8734696896</v>
      </c>
    </row>
    <row r="106" spans="1:13">
      <c r="A106" t="s">
        <v>945</v>
      </c>
      <c r="B106">
        <v>1538.6330154289</v>
      </c>
      <c r="C106">
        <v>1546.4745951421</v>
      </c>
      <c r="D106">
        <v>1555.0138225693</v>
      </c>
      <c r="E106">
        <v>1562.0169800068</v>
      </c>
      <c r="F106">
        <v>1538.3919010626</v>
      </c>
      <c r="G106">
        <v>1546.4271175794</v>
      </c>
      <c r="H106">
        <v>1554.8066851111</v>
      </c>
      <c r="I106">
        <v>1561.917531222</v>
      </c>
      <c r="J106">
        <v>1538.4169340148</v>
      </c>
      <c r="K106">
        <v>1546.6581062209</v>
      </c>
      <c r="L106">
        <v>1554.7321465894</v>
      </c>
      <c r="M106">
        <v>1561.8706896147</v>
      </c>
    </row>
    <row r="107" spans="1:13">
      <c r="A107" t="s">
        <v>946</v>
      </c>
      <c r="B107">
        <v>1538.6322453902</v>
      </c>
      <c r="C107">
        <v>1546.4755670523</v>
      </c>
      <c r="D107">
        <v>1555.0122476026</v>
      </c>
      <c r="E107">
        <v>1562.0261115747</v>
      </c>
      <c r="F107">
        <v>1538.3899756294</v>
      </c>
      <c r="G107">
        <v>1546.4251719801</v>
      </c>
      <c r="H107">
        <v>1554.8051124865</v>
      </c>
      <c r="I107">
        <v>1561.9357921392</v>
      </c>
      <c r="J107">
        <v>1538.4150085189</v>
      </c>
      <c r="K107">
        <v>1546.6577181259</v>
      </c>
      <c r="L107">
        <v>1554.7301800365</v>
      </c>
      <c r="M107">
        <v>1561.8667203133</v>
      </c>
    </row>
    <row r="108" spans="1:13">
      <c r="A108" t="s">
        <v>947</v>
      </c>
      <c r="B108">
        <v>1538.6318613125</v>
      </c>
      <c r="C108">
        <v>1546.4745951421</v>
      </c>
      <c r="D108">
        <v>1555.0110668605</v>
      </c>
      <c r="E108">
        <v>1562.0080484043</v>
      </c>
      <c r="F108">
        <v>1538.3920949237</v>
      </c>
      <c r="G108">
        <v>1546.4269235898</v>
      </c>
      <c r="H108">
        <v>1554.8060948959</v>
      </c>
      <c r="I108">
        <v>1561.9121725426</v>
      </c>
      <c r="J108">
        <v>1538.4178977056</v>
      </c>
      <c r="K108">
        <v>1546.6546038605</v>
      </c>
      <c r="L108">
        <v>1554.7313584297</v>
      </c>
      <c r="M108">
        <v>1561.8693005509</v>
      </c>
    </row>
    <row r="109" spans="1:13">
      <c r="A109" t="s">
        <v>948</v>
      </c>
      <c r="B109">
        <v>1538.6324393119</v>
      </c>
      <c r="C109">
        <v>1546.4757610541</v>
      </c>
      <c r="D109">
        <v>1555.0089034533</v>
      </c>
      <c r="E109">
        <v>1562.0159884638</v>
      </c>
      <c r="F109">
        <v>1538.3919010626</v>
      </c>
      <c r="G109">
        <v>1546.4269235898</v>
      </c>
      <c r="H109">
        <v>1554.8058987984</v>
      </c>
      <c r="I109">
        <v>1561.9205093599</v>
      </c>
      <c r="J109">
        <v>1538.4161641923</v>
      </c>
      <c r="K109">
        <v>1546.6590802643</v>
      </c>
      <c r="L109">
        <v>1554.7315564307</v>
      </c>
      <c r="M109">
        <v>1561.8653312567</v>
      </c>
    </row>
    <row r="110" spans="1:13">
      <c r="A110" t="s">
        <v>949</v>
      </c>
      <c r="B110">
        <v>1538.63340139</v>
      </c>
      <c r="C110">
        <v>1546.4759569579</v>
      </c>
      <c r="D110">
        <v>1555.0150033156</v>
      </c>
      <c r="E110">
        <v>1562.0209500718</v>
      </c>
      <c r="F110">
        <v>1538.3926727429</v>
      </c>
      <c r="G110">
        <v>1546.4263397195</v>
      </c>
      <c r="H110">
        <v>1554.8076694449</v>
      </c>
      <c r="I110">
        <v>1561.9306312332</v>
      </c>
      <c r="J110">
        <v>1538.417703838</v>
      </c>
      <c r="K110">
        <v>1546.657522176</v>
      </c>
      <c r="L110">
        <v>1554.7321465894</v>
      </c>
      <c r="M110">
        <v>1561.8681093725</v>
      </c>
    </row>
    <row r="111" spans="1:13">
      <c r="A111" t="s">
        <v>950</v>
      </c>
      <c r="B111">
        <v>1538.6339793905</v>
      </c>
      <c r="C111">
        <v>1546.4763449617</v>
      </c>
      <c r="D111">
        <v>1555.0096899713</v>
      </c>
      <c r="E111">
        <v>1562.0219435615</v>
      </c>
      <c r="F111">
        <v>1538.3926727429</v>
      </c>
      <c r="G111">
        <v>1546.4275074606</v>
      </c>
      <c r="H111">
        <v>1554.8072753267</v>
      </c>
      <c r="I111">
        <v>1561.9159441799</v>
      </c>
      <c r="J111">
        <v>1538.4163561773</v>
      </c>
      <c r="K111">
        <v>1546.6581062209</v>
      </c>
      <c r="L111">
        <v>1554.7339151456</v>
      </c>
      <c r="M111">
        <v>1561.8679114896</v>
      </c>
    </row>
    <row r="112" spans="1:13">
      <c r="A112" t="s">
        <v>951</v>
      </c>
      <c r="B112">
        <v>1538.6332093508</v>
      </c>
      <c r="C112">
        <v>1546.4745951421</v>
      </c>
      <c r="D112">
        <v>1555.0150033156</v>
      </c>
      <c r="E112">
        <v>1562.0183693332</v>
      </c>
      <c r="F112">
        <v>1538.3905534471</v>
      </c>
      <c r="G112">
        <v>1546.424977991</v>
      </c>
      <c r="H112">
        <v>1554.8076694449</v>
      </c>
      <c r="I112">
        <v>1561.9258680965</v>
      </c>
      <c r="J112">
        <v>1538.4153943706</v>
      </c>
      <c r="K112">
        <v>1546.6565500371</v>
      </c>
      <c r="L112">
        <v>1554.7317525095</v>
      </c>
      <c r="M112">
        <v>1561.8673159013</v>
      </c>
    </row>
    <row r="113" spans="1:13">
      <c r="A113" t="s">
        <v>952</v>
      </c>
      <c r="B113">
        <v>1538.6330154289</v>
      </c>
      <c r="C113">
        <v>1546.4740112357</v>
      </c>
      <c r="D113">
        <v>1555.0122476026</v>
      </c>
      <c r="E113">
        <v>1562.0239286041</v>
      </c>
      <c r="F113">
        <v>1538.3913232439</v>
      </c>
      <c r="G113">
        <v>1546.4257558496</v>
      </c>
      <c r="H113">
        <v>1554.8068831313</v>
      </c>
      <c r="I113">
        <v>1561.9262658319</v>
      </c>
      <c r="J113">
        <v>1538.4161641923</v>
      </c>
      <c r="K113">
        <v>1546.6581062209</v>
      </c>
      <c r="L113">
        <v>1554.7327367485</v>
      </c>
      <c r="M113">
        <v>1561.8704917311</v>
      </c>
    </row>
    <row r="114" spans="1:13">
      <c r="A114" t="s">
        <v>953</v>
      </c>
      <c r="B114">
        <v>1538.631667391</v>
      </c>
      <c r="C114">
        <v>1546.4757610541</v>
      </c>
      <c r="D114">
        <v>1555.0110668605</v>
      </c>
      <c r="E114">
        <v>1562.0284944154</v>
      </c>
      <c r="F114">
        <v>1538.3938265006</v>
      </c>
      <c r="G114">
        <v>1546.4253659693</v>
      </c>
      <c r="H114">
        <v>1554.8082596614</v>
      </c>
      <c r="I114">
        <v>1561.9177310576</v>
      </c>
      <c r="J114">
        <v>1538.4175118527</v>
      </c>
      <c r="K114">
        <v>1546.657522176</v>
      </c>
      <c r="L114">
        <v>1554.7327367485</v>
      </c>
      <c r="M114">
        <v>1561.8740652827</v>
      </c>
    </row>
    <row r="115" spans="1:13">
      <c r="A115" t="s">
        <v>954</v>
      </c>
      <c r="B115">
        <v>1538.6328233899</v>
      </c>
      <c r="C115">
        <v>1546.4736213311</v>
      </c>
      <c r="D115">
        <v>1555.0094938225</v>
      </c>
      <c r="E115">
        <v>1562.0088420185</v>
      </c>
      <c r="F115">
        <v>1538.3926727429</v>
      </c>
      <c r="G115">
        <v>1546.4255618603</v>
      </c>
      <c r="H115">
        <v>1554.807079229</v>
      </c>
      <c r="I115">
        <v>1561.9153485549</v>
      </c>
      <c r="J115">
        <v>1538.4169340148</v>
      </c>
      <c r="K115">
        <v>1546.655575997</v>
      </c>
      <c r="L115">
        <v>1554.7295898793</v>
      </c>
      <c r="M115">
        <v>1561.8657289612</v>
      </c>
    </row>
    <row r="116" spans="1:13">
      <c r="A116" t="s">
        <v>955</v>
      </c>
      <c r="B116">
        <v>1538.6337873512</v>
      </c>
      <c r="C116">
        <v>1546.4749831452</v>
      </c>
      <c r="D116">
        <v>1555.0116572313</v>
      </c>
      <c r="E116">
        <v>1561.9991149636</v>
      </c>
      <c r="F116">
        <v>1538.3913232439</v>
      </c>
      <c r="G116">
        <v>1546.4261457301</v>
      </c>
      <c r="H116">
        <v>1554.8064890135</v>
      </c>
      <c r="I116">
        <v>1561.9222962481</v>
      </c>
      <c r="J116">
        <v>1538.4169340148</v>
      </c>
      <c r="K116">
        <v>1546.6581062209</v>
      </c>
      <c r="L116">
        <v>1554.7311623511</v>
      </c>
      <c r="M116">
        <v>1561.8657289612</v>
      </c>
    </row>
    <row r="117" spans="1:13">
      <c r="A117" t="s">
        <v>956</v>
      </c>
      <c r="B117">
        <v>1538.634365352</v>
      </c>
      <c r="C117">
        <v>1546.4757610541</v>
      </c>
      <c r="D117">
        <v>1555.0098880432</v>
      </c>
      <c r="E117">
        <v>1562.0086421596</v>
      </c>
      <c r="F117">
        <v>1538.3919010626</v>
      </c>
      <c r="G117">
        <v>1546.4267296003</v>
      </c>
      <c r="H117">
        <v>1554.8076694449</v>
      </c>
      <c r="I117">
        <v>1561.8927209617</v>
      </c>
      <c r="J117">
        <v>1538.4169340148</v>
      </c>
      <c r="K117">
        <v>1546.6577181259</v>
      </c>
      <c r="L117">
        <v>1554.7329328275</v>
      </c>
      <c r="M117">
        <v>1561.8679114896</v>
      </c>
    </row>
    <row r="118" spans="1:13">
      <c r="A118" t="s">
        <v>957</v>
      </c>
      <c r="B118">
        <v>1538.631667391</v>
      </c>
      <c r="C118">
        <v>1546.4749831452</v>
      </c>
      <c r="D118">
        <v>1555.0098880432</v>
      </c>
      <c r="E118">
        <v>1562.0328623286</v>
      </c>
      <c r="F118">
        <v>1538.3911312652</v>
      </c>
      <c r="G118">
        <v>1546.4261457301</v>
      </c>
      <c r="H118">
        <v>1554.8078655429</v>
      </c>
      <c r="I118">
        <v>1561.9213028852</v>
      </c>
      <c r="J118">
        <v>1538.4159722074</v>
      </c>
      <c r="K118">
        <v>1546.657522176</v>
      </c>
      <c r="L118">
        <v>1554.7319485882</v>
      </c>
      <c r="M118">
        <v>1561.8667203133</v>
      </c>
    </row>
    <row r="119" spans="1:13">
      <c r="A119" t="s">
        <v>958</v>
      </c>
      <c r="B119">
        <v>1538.6332093508</v>
      </c>
      <c r="C119">
        <v>1546.4759569579</v>
      </c>
      <c r="D119">
        <v>1555.0126418248</v>
      </c>
      <c r="E119">
        <v>1562.0076506273</v>
      </c>
      <c r="F119">
        <v>1538.3911312652</v>
      </c>
      <c r="G119">
        <v>1546.4275074606</v>
      </c>
      <c r="H119">
        <v>1554.8060948959</v>
      </c>
      <c r="I119">
        <v>1561.9145550356</v>
      </c>
      <c r="J119">
        <v>1538.4161641923</v>
      </c>
      <c r="K119">
        <v>1546.6567440843</v>
      </c>
      <c r="L119">
        <v>1554.7323426682</v>
      </c>
      <c r="M119">
        <v>1561.8677136068</v>
      </c>
    </row>
    <row r="120" spans="1:13">
      <c r="A120" t="s">
        <v>959</v>
      </c>
      <c r="B120">
        <v>1538.6328233899</v>
      </c>
      <c r="C120">
        <v>1546.4757610541</v>
      </c>
      <c r="D120">
        <v>1555.0102803411</v>
      </c>
      <c r="E120">
        <v>1562.0169800068</v>
      </c>
      <c r="F120">
        <v>1538.3907473078</v>
      </c>
      <c r="G120">
        <v>1546.4267296003</v>
      </c>
      <c r="H120">
        <v>1554.8080635633</v>
      </c>
      <c r="I120">
        <v>1561.9197158354</v>
      </c>
      <c r="J120">
        <v>1538.4163561773</v>
      </c>
      <c r="K120">
        <v>1546.6565500371</v>
      </c>
      <c r="L120">
        <v>1554.7339151456</v>
      </c>
      <c r="M120">
        <v>1561.8726742729</v>
      </c>
    </row>
    <row r="121" spans="1:13">
      <c r="A121" t="s">
        <v>960</v>
      </c>
      <c r="B121">
        <v>1538.6337873512</v>
      </c>
      <c r="C121">
        <v>1546.4757610541</v>
      </c>
      <c r="D121">
        <v>1555.0118553037</v>
      </c>
      <c r="E121">
        <v>1562.0145991416</v>
      </c>
      <c r="F121">
        <v>1538.3893978122</v>
      </c>
      <c r="G121">
        <v>1546.4269235898</v>
      </c>
      <c r="H121">
        <v>1554.8068831313</v>
      </c>
      <c r="I121">
        <v>1561.8953012852</v>
      </c>
      <c r="J121">
        <v>1538.4150085189</v>
      </c>
      <c r="K121">
        <v>1546.6579121734</v>
      </c>
      <c r="L121">
        <v>1554.7329328275</v>
      </c>
      <c r="M121">
        <v>1561.8698961408</v>
      </c>
    </row>
    <row r="122" spans="1:13">
      <c r="A122" t="s">
        <v>961</v>
      </c>
      <c r="B122">
        <v>1538.63340139</v>
      </c>
      <c r="C122">
        <v>1546.4759569579</v>
      </c>
      <c r="D122">
        <v>1555.0136244964</v>
      </c>
      <c r="E122">
        <v>1562.0191648983</v>
      </c>
      <c r="F122">
        <v>1538.3920949237</v>
      </c>
      <c r="G122">
        <v>1546.4263397195</v>
      </c>
      <c r="H122">
        <v>1554.807079229</v>
      </c>
      <c r="I122">
        <v>1561.9036379224</v>
      </c>
      <c r="J122">
        <v>1538.417703838</v>
      </c>
      <c r="K122">
        <v>1546.6567440843</v>
      </c>
      <c r="L122">
        <v>1554.7311623511</v>
      </c>
      <c r="M122">
        <v>1561.8639422024</v>
      </c>
    </row>
    <row r="123" spans="1:13">
      <c r="A123" t="s">
        <v>962</v>
      </c>
      <c r="B123">
        <v>1538.634365352</v>
      </c>
      <c r="C123">
        <v>1546.4749831452</v>
      </c>
      <c r="D123">
        <v>1555.0144129422</v>
      </c>
      <c r="E123">
        <v>1562.0193628196</v>
      </c>
      <c r="F123">
        <v>1538.3932505626</v>
      </c>
      <c r="G123">
        <v>1546.4267296003</v>
      </c>
      <c r="H123">
        <v>1554.807079229</v>
      </c>
      <c r="I123">
        <v>1561.8996684536</v>
      </c>
      <c r="J123">
        <v>1538.4175118527</v>
      </c>
      <c r="K123">
        <v>1546.657522176</v>
      </c>
      <c r="L123">
        <v>1554.7303761148</v>
      </c>
      <c r="M123">
        <v>1561.8671180186</v>
      </c>
    </row>
    <row r="124" spans="1:13">
      <c r="A124" t="s">
        <v>963</v>
      </c>
      <c r="B124">
        <v>1538.6326313508</v>
      </c>
      <c r="C124">
        <v>1546.4757610541</v>
      </c>
      <c r="D124">
        <v>1555.0116572313</v>
      </c>
      <c r="E124">
        <v>1562.0183693332</v>
      </c>
      <c r="F124">
        <v>1538.3938265006</v>
      </c>
      <c r="G124">
        <v>1546.427311569</v>
      </c>
      <c r="H124">
        <v>1554.8062929159</v>
      </c>
      <c r="I124">
        <v>1561.9201116275</v>
      </c>
      <c r="J124">
        <v>1538.4194373548</v>
      </c>
      <c r="K124">
        <v>1546.6567440843</v>
      </c>
      <c r="L124">
        <v>1554.7335229871</v>
      </c>
      <c r="M124">
        <v>1561.867513784</v>
      </c>
    </row>
    <row r="125" spans="1:13">
      <c r="A125" t="s">
        <v>964</v>
      </c>
      <c r="B125">
        <v>1538.6330154289</v>
      </c>
      <c r="C125">
        <v>1546.4745951421</v>
      </c>
      <c r="D125">
        <v>1555.0104784131</v>
      </c>
      <c r="E125">
        <v>1562.023530819</v>
      </c>
      <c r="F125">
        <v>1538.3919010626</v>
      </c>
      <c r="G125">
        <v>1546.4242001333</v>
      </c>
      <c r="H125">
        <v>1554.8062929159</v>
      </c>
      <c r="I125">
        <v>1561.9078053043</v>
      </c>
      <c r="J125">
        <v>1538.4180896911</v>
      </c>
      <c r="K125">
        <v>1546.6571340813</v>
      </c>
      <c r="L125">
        <v>1554.7303761148</v>
      </c>
      <c r="M125">
        <v>1561.8661247259</v>
      </c>
    </row>
    <row r="126" spans="1:13">
      <c r="A126" t="s">
        <v>965</v>
      </c>
      <c r="B126">
        <v>1538.631667391</v>
      </c>
      <c r="C126">
        <v>1546.4759569579</v>
      </c>
      <c r="D126">
        <v>1555.0169705891</v>
      </c>
      <c r="E126">
        <v>1562.0100334116</v>
      </c>
      <c r="F126">
        <v>1538.3926727429</v>
      </c>
      <c r="G126">
        <v>1546.4271175794</v>
      </c>
      <c r="H126">
        <v>1554.8064890135</v>
      </c>
      <c r="I126">
        <v>1561.9159441799</v>
      </c>
      <c r="J126">
        <v>1538.4182816765</v>
      </c>
      <c r="K126">
        <v>1546.6561600404</v>
      </c>
      <c r="L126">
        <v>1554.7297859576</v>
      </c>
      <c r="M126">
        <v>1561.8641400843</v>
      </c>
    </row>
    <row r="127" spans="1:13">
      <c r="A127" t="s">
        <v>966</v>
      </c>
      <c r="B127">
        <v>1538.6318613125</v>
      </c>
      <c r="C127">
        <v>1546.4753730505</v>
      </c>
      <c r="D127">
        <v>1555.0116572313</v>
      </c>
      <c r="E127">
        <v>1562.0130099619</v>
      </c>
      <c r="F127">
        <v>1538.3930567013</v>
      </c>
      <c r="G127">
        <v>1546.4269235898</v>
      </c>
      <c r="H127">
        <v>1554.8060948959</v>
      </c>
      <c r="I127">
        <v>1561.8988749503</v>
      </c>
      <c r="J127">
        <v>1538.417126</v>
      </c>
      <c r="K127">
        <v>1546.6581062209</v>
      </c>
      <c r="L127">
        <v>1554.7305721933</v>
      </c>
      <c r="M127">
        <v>1561.8635444988</v>
      </c>
    </row>
    <row r="128" spans="1:13">
      <c r="A128" t="s">
        <v>967</v>
      </c>
      <c r="B128">
        <v>1538.6332093508</v>
      </c>
      <c r="C128">
        <v>1546.4767348677</v>
      </c>
      <c r="D128">
        <v>1555.0138225693</v>
      </c>
      <c r="E128">
        <v>1562.0132078815</v>
      </c>
      <c r="F128">
        <v>1538.3920949237</v>
      </c>
      <c r="G128">
        <v>1546.4267296003</v>
      </c>
      <c r="H128">
        <v>1554.8049163893</v>
      </c>
      <c r="I128">
        <v>1561.8677136068</v>
      </c>
      <c r="J128">
        <v>1538.4169340148</v>
      </c>
      <c r="K128">
        <v>1546.6590802643</v>
      </c>
      <c r="L128">
        <v>1554.7297859576</v>
      </c>
      <c r="M128">
        <v>1561.8597750546</v>
      </c>
    </row>
    <row r="129" spans="1:13">
      <c r="A129" t="s">
        <v>968</v>
      </c>
      <c r="B129">
        <v>1538.6320533513</v>
      </c>
      <c r="C129">
        <v>1546.4765408657</v>
      </c>
      <c r="D129">
        <v>1555.0144129422</v>
      </c>
      <c r="E129">
        <v>1562.0217456396</v>
      </c>
      <c r="F129">
        <v>1538.3907473078</v>
      </c>
      <c r="G129">
        <v>1546.4259498389</v>
      </c>
      <c r="H129">
        <v>1554.8068831313</v>
      </c>
      <c r="I129">
        <v>1561.9187224758</v>
      </c>
      <c r="J129">
        <v>1538.4163561773</v>
      </c>
      <c r="K129">
        <v>1546.657522176</v>
      </c>
      <c r="L129">
        <v>1554.7289997227</v>
      </c>
      <c r="M129">
        <v>1561.8696982575</v>
      </c>
    </row>
    <row r="130" spans="1:13">
      <c r="A130" t="s">
        <v>969</v>
      </c>
      <c r="B130">
        <v>1538.6341714299</v>
      </c>
      <c r="C130">
        <v>1546.4734273299</v>
      </c>
      <c r="D130">
        <v>1555.0104784131</v>
      </c>
      <c r="E130">
        <v>1562.0122163434</v>
      </c>
      <c r="F130">
        <v>1538.3919010626</v>
      </c>
      <c r="G130">
        <v>1546.4243941222</v>
      </c>
      <c r="H130">
        <v>1554.8078655429</v>
      </c>
      <c r="I130">
        <v>1561.9091963767</v>
      </c>
      <c r="J130">
        <v>1538.4167420297</v>
      </c>
      <c r="K130">
        <v>1546.6567440843</v>
      </c>
      <c r="L130">
        <v>1554.733326908</v>
      </c>
      <c r="M130">
        <v>1561.8655291389</v>
      </c>
    </row>
    <row r="131" spans="1:13">
      <c r="A131" t="s">
        <v>970</v>
      </c>
      <c r="B131">
        <v>1538.6326313508</v>
      </c>
      <c r="C131">
        <v>1546.4742052372</v>
      </c>
      <c r="D131">
        <v>1555.0116572313</v>
      </c>
      <c r="E131">
        <v>1562.0092378558</v>
      </c>
      <c r="F131">
        <v>1538.3913232439</v>
      </c>
      <c r="G131">
        <v>1546.4253659693</v>
      </c>
      <c r="H131">
        <v>1554.8064890135</v>
      </c>
      <c r="I131">
        <v>1561.9078053043</v>
      </c>
      <c r="J131">
        <v>1538.4169340148</v>
      </c>
      <c r="K131">
        <v>1546.6571340813</v>
      </c>
      <c r="L131">
        <v>1554.7291958007</v>
      </c>
      <c r="M131">
        <v>1561.8694984341</v>
      </c>
    </row>
    <row r="132" spans="1:13">
      <c r="A132" t="s">
        <v>971</v>
      </c>
      <c r="B132">
        <v>1538.6330154289</v>
      </c>
      <c r="C132">
        <v>1546.4753730505</v>
      </c>
      <c r="D132">
        <v>1555.0126418248</v>
      </c>
      <c r="E132">
        <v>1562.0223394054</v>
      </c>
      <c r="F132">
        <v>1538.3932505626</v>
      </c>
      <c r="G132">
        <v>1546.4265337089</v>
      </c>
      <c r="H132">
        <v>1554.8074733471</v>
      </c>
      <c r="I132">
        <v>1561.9181268487</v>
      </c>
      <c r="J132">
        <v>1538.4169340148</v>
      </c>
      <c r="K132">
        <v>1546.655575997</v>
      </c>
      <c r="L132">
        <v>1554.7315564307</v>
      </c>
      <c r="M132">
        <v>1561.8627510322</v>
      </c>
    </row>
    <row r="133" spans="1:13">
      <c r="A133" t="s">
        <v>972</v>
      </c>
      <c r="B133">
        <v>1538.6335934292</v>
      </c>
      <c r="C133">
        <v>1546.4751790489</v>
      </c>
      <c r="D133">
        <v>1555.0124456752</v>
      </c>
      <c r="E133">
        <v>1562.0173777885</v>
      </c>
      <c r="F133">
        <v>1538.3926727429</v>
      </c>
      <c r="G133">
        <v>1546.4255618603</v>
      </c>
      <c r="H133">
        <v>1554.805702701</v>
      </c>
      <c r="I133">
        <v>1561.9016531855</v>
      </c>
      <c r="J133">
        <v>1538.4188595155</v>
      </c>
      <c r="K133">
        <v>1546.6577181259</v>
      </c>
      <c r="L133">
        <v>1554.7323426682</v>
      </c>
      <c r="M133">
        <v>1561.8685070785</v>
      </c>
    </row>
    <row r="134" spans="1:13">
      <c r="A134" t="s">
        <v>973</v>
      </c>
      <c r="B134">
        <v>1538.6335934292</v>
      </c>
      <c r="C134">
        <v>1546.477902685</v>
      </c>
      <c r="D134">
        <v>1555.0126418248</v>
      </c>
      <c r="E134">
        <v>1562.0143992812</v>
      </c>
      <c r="F134">
        <v>1538.3938265006</v>
      </c>
      <c r="G134">
        <v>1546.4271175794</v>
      </c>
      <c r="H134">
        <v>1554.8066851111</v>
      </c>
      <c r="I134">
        <v>1561.9143552009</v>
      </c>
      <c r="J134">
        <v>1538.4182816765</v>
      </c>
      <c r="K134">
        <v>1546.655575997</v>
      </c>
      <c r="L134">
        <v>1554.7323426682</v>
      </c>
      <c r="M134">
        <v>1561.8708894383</v>
      </c>
    </row>
    <row r="135" spans="1:13">
      <c r="A135" t="s">
        <v>974</v>
      </c>
      <c r="B135">
        <v>1538.63340139</v>
      </c>
      <c r="C135">
        <v>1546.4742052372</v>
      </c>
      <c r="D135">
        <v>1555.0122476026</v>
      </c>
      <c r="E135">
        <v>1562.0290901267</v>
      </c>
      <c r="F135">
        <v>1538.3926727429</v>
      </c>
      <c r="G135">
        <v>1546.4271175794</v>
      </c>
      <c r="H135">
        <v>1554.8058987984</v>
      </c>
      <c r="I135">
        <v>1561.9159441799</v>
      </c>
      <c r="J135">
        <v>1538.417126</v>
      </c>
      <c r="K135">
        <v>1546.6571340813</v>
      </c>
      <c r="L135">
        <v>1554.7315564307</v>
      </c>
      <c r="M135">
        <v>1561.8702938476</v>
      </c>
    </row>
    <row r="136" spans="1:13">
      <c r="A136" t="s">
        <v>975</v>
      </c>
      <c r="B136">
        <v>1538.63340139</v>
      </c>
      <c r="C136">
        <v>1546.4765408657</v>
      </c>
      <c r="D136">
        <v>1555.008509233</v>
      </c>
      <c r="E136">
        <v>1562.0207521502</v>
      </c>
      <c r="F136">
        <v>1538.3920949237</v>
      </c>
      <c r="G136">
        <v>1546.4255618603</v>
      </c>
      <c r="H136">
        <v>1554.807079229</v>
      </c>
      <c r="I136">
        <v>1561.9228918784</v>
      </c>
      <c r="J136">
        <v>1538.4163561773</v>
      </c>
      <c r="K136">
        <v>1546.6579121734</v>
      </c>
      <c r="L136">
        <v>1554.7317525095</v>
      </c>
      <c r="M136">
        <v>1561.8746589362</v>
      </c>
    </row>
    <row r="137" spans="1:13">
      <c r="A137" t="s">
        <v>976</v>
      </c>
      <c r="B137">
        <v>1538.6314753522</v>
      </c>
      <c r="C137">
        <v>1546.4751790489</v>
      </c>
      <c r="D137">
        <v>1555.0098880432</v>
      </c>
      <c r="E137">
        <v>1562.0241265265</v>
      </c>
      <c r="F137">
        <v>1538.3919010626</v>
      </c>
      <c r="G137">
        <v>1546.4255618603</v>
      </c>
      <c r="H137">
        <v>1554.8060948959</v>
      </c>
      <c r="I137">
        <v>1561.9215007816</v>
      </c>
      <c r="J137">
        <v>1538.4163561773</v>
      </c>
      <c r="K137">
        <v>1546.6571340813</v>
      </c>
      <c r="L137">
        <v>1554.7327367485</v>
      </c>
      <c r="M137">
        <v>1561.8653312567</v>
      </c>
    </row>
    <row r="138" spans="1:13">
      <c r="A138" t="s">
        <v>977</v>
      </c>
      <c r="B138">
        <v>1538.6341714299</v>
      </c>
      <c r="C138">
        <v>1546.477902685</v>
      </c>
      <c r="D138">
        <v>1555.0108707113</v>
      </c>
      <c r="E138">
        <v>1562.0269052073</v>
      </c>
      <c r="F138">
        <v>1538.3920949237</v>
      </c>
      <c r="G138">
        <v>1546.4271175794</v>
      </c>
      <c r="H138">
        <v>1554.8080635633</v>
      </c>
      <c r="I138">
        <v>1561.9373811619</v>
      </c>
      <c r="J138">
        <v>1538.4165481624</v>
      </c>
      <c r="K138">
        <v>1546.6567440843</v>
      </c>
      <c r="L138">
        <v>1554.7325387471</v>
      </c>
      <c r="M138">
        <v>1561.8750566454</v>
      </c>
    </row>
    <row r="139" spans="1:13">
      <c r="A139" t="s">
        <v>978</v>
      </c>
      <c r="B139">
        <v>1538.6328233899</v>
      </c>
      <c r="C139">
        <v>1546.4765408657</v>
      </c>
      <c r="D139">
        <v>1555.0136244964</v>
      </c>
      <c r="E139">
        <v>1562.0060614616</v>
      </c>
      <c r="F139">
        <v>1538.395176004</v>
      </c>
      <c r="G139">
        <v>1546.4290631835</v>
      </c>
      <c r="H139">
        <v>1554.8058987984</v>
      </c>
      <c r="I139">
        <v>1561.9187224758</v>
      </c>
      <c r="J139">
        <v>1538.4188595155</v>
      </c>
      <c r="K139">
        <v>1546.6551879032</v>
      </c>
      <c r="L139">
        <v>1554.7317525095</v>
      </c>
      <c r="M139">
        <v>1561.8677136068</v>
      </c>
    </row>
    <row r="140" spans="1:13">
      <c r="A140" t="s">
        <v>979</v>
      </c>
      <c r="B140">
        <v>1538.6326313508</v>
      </c>
      <c r="C140">
        <v>1546.4751790489</v>
      </c>
      <c r="D140">
        <v>1555.0102803411</v>
      </c>
      <c r="E140">
        <v>1562.0304794747</v>
      </c>
      <c r="F140">
        <v>1538.3919010626</v>
      </c>
      <c r="G140">
        <v>1546.4255618603</v>
      </c>
      <c r="H140">
        <v>1554.8086518575</v>
      </c>
      <c r="I140">
        <v>1561.9157462849</v>
      </c>
      <c r="J140">
        <v>1538.4169340148</v>
      </c>
      <c r="K140">
        <v>1546.6571340813</v>
      </c>
      <c r="L140">
        <v>1554.7325387471</v>
      </c>
      <c r="M140">
        <v>1561.8643399063</v>
      </c>
    </row>
    <row r="141" spans="1:13">
      <c r="A141" t="s">
        <v>980</v>
      </c>
      <c r="B141">
        <v>1538.6330154289</v>
      </c>
      <c r="C141">
        <v>1546.4755670523</v>
      </c>
      <c r="D141">
        <v>1555.0118553037</v>
      </c>
      <c r="E141">
        <v>1562.0213478556</v>
      </c>
      <c r="F141">
        <v>1538.3913232439</v>
      </c>
      <c r="G141">
        <v>1546.4265337089</v>
      </c>
      <c r="H141">
        <v>1554.8072753267</v>
      </c>
      <c r="I141">
        <v>1561.9171354313</v>
      </c>
      <c r="J141">
        <v>1538.4169340148</v>
      </c>
      <c r="K141">
        <v>1546.6565500371</v>
      </c>
      <c r="L141">
        <v>1554.7319485882</v>
      </c>
      <c r="M141">
        <v>1561.8714850294</v>
      </c>
    </row>
    <row r="142" spans="1:13">
      <c r="A142" t="s">
        <v>981</v>
      </c>
      <c r="B142">
        <v>1538.6324393119</v>
      </c>
      <c r="C142">
        <v>1546.4749831452</v>
      </c>
      <c r="D142">
        <v>1555.0104784131</v>
      </c>
      <c r="E142">
        <v>1562.0227371898</v>
      </c>
      <c r="F142">
        <v>1538.3924788817</v>
      </c>
      <c r="G142">
        <v>1546.4255618603</v>
      </c>
      <c r="H142">
        <v>1554.8058987984</v>
      </c>
      <c r="I142">
        <v>1561.9131658939</v>
      </c>
      <c r="J142">
        <v>1538.4173198674</v>
      </c>
      <c r="K142">
        <v>1546.6547979072</v>
      </c>
      <c r="L142">
        <v>1554.7317525095</v>
      </c>
      <c r="M142">
        <v>1561.8673159013</v>
      </c>
    </row>
    <row r="143" spans="1:13">
      <c r="A143" t="s">
        <v>982</v>
      </c>
      <c r="B143">
        <v>1538.6326313508</v>
      </c>
      <c r="C143">
        <v>1546.4755670523</v>
      </c>
      <c r="D143">
        <v>1555.0118553037</v>
      </c>
      <c r="E143">
        <v>1562.0189650368</v>
      </c>
      <c r="F143">
        <v>1538.3917090837</v>
      </c>
      <c r="G143">
        <v>1546.4259498389</v>
      </c>
      <c r="H143">
        <v>1554.8060948959</v>
      </c>
      <c r="I143">
        <v>1561.9298376985</v>
      </c>
      <c r="J143">
        <v>1538.4178977056</v>
      </c>
      <c r="K143">
        <v>1546.6577181259</v>
      </c>
      <c r="L143">
        <v>1554.7307701941</v>
      </c>
      <c r="M143">
        <v>1561.8738654582</v>
      </c>
    </row>
    <row r="144" spans="1:13">
      <c r="A144" t="s">
        <v>983</v>
      </c>
      <c r="B144">
        <v>1538.6335934292</v>
      </c>
      <c r="C144">
        <v>1546.4765408657</v>
      </c>
      <c r="D144">
        <v>1555.0130360471</v>
      </c>
      <c r="E144">
        <v>1562.0179734913</v>
      </c>
      <c r="F144">
        <v>1538.3915171049</v>
      </c>
      <c r="G144">
        <v>1546.4263397195</v>
      </c>
      <c r="H144">
        <v>1554.8066851111</v>
      </c>
      <c r="I144">
        <v>1561.925670199</v>
      </c>
      <c r="J144">
        <v>1538.417126</v>
      </c>
      <c r="K144">
        <v>1546.6579121734</v>
      </c>
      <c r="L144">
        <v>1554.7321465894</v>
      </c>
      <c r="M144">
        <v>1561.8716829132</v>
      </c>
    </row>
    <row r="145" spans="1:13">
      <c r="A145" t="s">
        <v>984</v>
      </c>
      <c r="B145">
        <v>1538.63340139</v>
      </c>
      <c r="C145">
        <v>1546.4757610541</v>
      </c>
      <c r="D145">
        <v>1555.0112649328</v>
      </c>
      <c r="E145">
        <v>1562.0124142628</v>
      </c>
      <c r="F145">
        <v>1538.3913232439</v>
      </c>
      <c r="G145">
        <v>1546.4255618603</v>
      </c>
      <c r="H145">
        <v>1554.8078655429</v>
      </c>
      <c r="I145">
        <v>1561.9097900568</v>
      </c>
      <c r="J145">
        <v>1538.4163561773</v>
      </c>
      <c r="K145">
        <v>1546.6579121734</v>
      </c>
      <c r="L145">
        <v>1554.7307701941</v>
      </c>
      <c r="M145">
        <v>1561.8667203133</v>
      </c>
    </row>
    <row r="146" spans="1:13">
      <c r="A146" t="s">
        <v>985</v>
      </c>
      <c r="B146">
        <v>1538.6330154289</v>
      </c>
      <c r="C146">
        <v>1546.4759569579</v>
      </c>
      <c r="D146">
        <v>1555.0090996019</v>
      </c>
      <c r="E146">
        <v>1562.0157886031</v>
      </c>
      <c r="F146">
        <v>1538.3926727429</v>
      </c>
      <c r="G146">
        <v>1546.4242001333</v>
      </c>
      <c r="H146">
        <v>1554.8074733471</v>
      </c>
      <c r="I146">
        <v>1561.9181268487</v>
      </c>
      <c r="J146">
        <v>1538.4157783403</v>
      </c>
      <c r="K146">
        <v>1546.6586902663</v>
      </c>
      <c r="L146">
        <v>1554.7321465894</v>
      </c>
      <c r="M146">
        <v>1561.8649335523</v>
      </c>
    </row>
    <row r="147" spans="1:13">
      <c r="A147" t="s">
        <v>986</v>
      </c>
      <c r="B147">
        <v>1538.63340139</v>
      </c>
      <c r="C147">
        <v>1546.4753730505</v>
      </c>
      <c r="D147">
        <v>1555.0116572313</v>
      </c>
      <c r="E147">
        <v>1562.0201564453</v>
      </c>
      <c r="F147">
        <v>1538.3905534471</v>
      </c>
      <c r="G147">
        <v>1546.4251719801</v>
      </c>
      <c r="H147">
        <v>1554.8062929159</v>
      </c>
      <c r="I147">
        <v>1561.9183266844</v>
      </c>
      <c r="J147">
        <v>1538.4148165343</v>
      </c>
      <c r="K147">
        <v>1546.6567440843</v>
      </c>
      <c r="L147">
        <v>1554.7307701941</v>
      </c>
      <c r="M147">
        <v>1561.8694984341</v>
      </c>
    </row>
    <row r="148" spans="1:13">
      <c r="A148" t="s">
        <v>987</v>
      </c>
      <c r="B148">
        <v>1538.6324393119</v>
      </c>
      <c r="C148">
        <v>1546.4769288698</v>
      </c>
      <c r="D148">
        <v>1555.0110668605</v>
      </c>
      <c r="E148">
        <v>1562.0209500718</v>
      </c>
      <c r="F148">
        <v>1538.3920949237</v>
      </c>
      <c r="G148">
        <v>1546.4275074606</v>
      </c>
      <c r="H148">
        <v>1554.8082596614</v>
      </c>
      <c r="I148">
        <v>1561.9306312332</v>
      </c>
      <c r="J148">
        <v>1538.4182816765</v>
      </c>
      <c r="K148">
        <v>1546.656940034</v>
      </c>
      <c r="L148">
        <v>1554.7335229871</v>
      </c>
      <c r="M148">
        <v>1561.8679114896</v>
      </c>
    </row>
    <row r="149" spans="1:13">
      <c r="A149" t="s">
        <v>988</v>
      </c>
      <c r="B149">
        <v>1538.6328233899</v>
      </c>
      <c r="C149">
        <v>1546.4753730505</v>
      </c>
      <c r="D149">
        <v>1555.0104784131</v>
      </c>
      <c r="E149">
        <v>1562.0247222345</v>
      </c>
      <c r="F149">
        <v>1538.3915171049</v>
      </c>
      <c r="G149">
        <v>1546.4278954401</v>
      </c>
      <c r="H149">
        <v>1554.8064890135</v>
      </c>
      <c r="I149">
        <v>1561.892920791</v>
      </c>
      <c r="J149">
        <v>1538.4159722074</v>
      </c>
      <c r="K149">
        <v>1546.655575997</v>
      </c>
      <c r="L149">
        <v>1554.7323426682</v>
      </c>
      <c r="M149">
        <v>1561.8635444988</v>
      </c>
    </row>
    <row r="150" spans="1:13">
      <c r="A150" t="s">
        <v>989</v>
      </c>
      <c r="B150">
        <v>1538.6310893921</v>
      </c>
      <c r="C150">
        <v>1546.4763449617</v>
      </c>
      <c r="D150">
        <v>1555.0092976737</v>
      </c>
      <c r="E150">
        <v>1561.9913729897</v>
      </c>
      <c r="F150">
        <v>1538.3920949237</v>
      </c>
      <c r="G150">
        <v>1546.4245881111</v>
      </c>
      <c r="H150">
        <v>1554.8078655429</v>
      </c>
      <c r="I150">
        <v>1561.8837888402</v>
      </c>
      <c r="J150">
        <v>1538.4165481624</v>
      </c>
      <c r="K150">
        <v>1546.657522176</v>
      </c>
      <c r="L150">
        <v>1554.7327367485</v>
      </c>
      <c r="M150">
        <v>1561.8689047846</v>
      </c>
    </row>
    <row r="151" spans="1:13">
      <c r="A151" t="s">
        <v>990</v>
      </c>
      <c r="B151">
        <v>1538.6322453902</v>
      </c>
      <c r="C151">
        <v>1546.4763449617</v>
      </c>
      <c r="D151">
        <v>1555.0106745622</v>
      </c>
      <c r="E151">
        <v>1562.0352432494</v>
      </c>
      <c r="F151">
        <v>1538.3911312652</v>
      </c>
      <c r="G151">
        <v>1546.4259498389</v>
      </c>
      <c r="H151">
        <v>1554.8074733471</v>
      </c>
      <c r="I151">
        <v>1561.9020509085</v>
      </c>
      <c r="J151">
        <v>1538.4155863554</v>
      </c>
      <c r="K151">
        <v>1546.6581062209</v>
      </c>
      <c r="L151">
        <v>1554.7329328275</v>
      </c>
      <c r="M151">
        <v>1561.8653312567</v>
      </c>
    </row>
    <row r="152" spans="1:13">
      <c r="A152" t="s">
        <v>991</v>
      </c>
      <c r="B152">
        <v>1538.6310893921</v>
      </c>
      <c r="C152">
        <v>1546.4755670523</v>
      </c>
      <c r="D152">
        <v>1555.0144129422</v>
      </c>
      <c r="E152">
        <v>1562.0145991416</v>
      </c>
      <c r="F152">
        <v>1538.3926727429</v>
      </c>
      <c r="G152">
        <v>1546.4267296003</v>
      </c>
      <c r="H152">
        <v>1554.8066851111</v>
      </c>
      <c r="I152">
        <v>1561.8760499495</v>
      </c>
      <c r="J152">
        <v>1538.4165481624</v>
      </c>
      <c r="K152">
        <v>1546.6581062209</v>
      </c>
      <c r="L152">
        <v>1554.7288036446</v>
      </c>
      <c r="M152">
        <v>1561.8623552692</v>
      </c>
    </row>
    <row r="153" spans="1:13">
      <c r="A153" t="s">
        <v>992</v>
      </c>
      <c r="B153">
        <v>1538.6341714299</v>
      </c>
      <c r="C153">
        <v>1546.4751790489</v>
      </c>
      <c r="D153">
        <v>1555.0098880432</v>
      </c>
      <c r="E153">
        <v>1562.0429856582</v>
      </c>
      <c r="F153">
        <v>1538.3907473078</v>
      </c>
      <c r="G153">
        <v>1546.4255618603</v>
      </c>
      <c r="H153">
        <v>1554.8080635633</v>
      </c>
      <c r="I153">
        <v>1561.9157462849</v>
      </c>
      <c r="J153">
        <v>1538.4150085189</v>
      </c>
      <c r="K153">
        <v>1546.6565500371</v>
      </c>
      <c r="L153">
        <v>1554.7321465894</v>
      </c>
      <c r="M153">
        <v>1561.8689047846</v>
      </c>
    </row>
    <row r="154" spans="1:13">
      <c r="A154" t="s">
        <v>993</v>
      </c>
      <c r="B154">
        <v>1538.6332093508</v>
      </c>
      <c r="C154">
        <v>1546.4749831452</v>
      </c>
      <c r="D154">
        <v>1555.0110668605</v>
      </c>
      <c r="E154">
        <v>1562.0122163434</v>
      </c>
      <c r="F154">
        <v>1538.3895916726</v>
      </c>
      <c r="G154">
        <v>1546.4240042425</v>
      </c>
      <c r="H154">
        <v>1554.8068831313</v>
      </c>
      <c r="I154">
        <v>1561.9145550356</v>
      </c>
      <c r="J154">
        <v>1538.4165481624</v>
      </c>
      <c r="K154">
        <v>1546.657522176</v>
      </c>
      <c r="L154">
        <v>1554.7321465894</v>
      </c>
      <c r="M154">
        <v>1561.866920136</v>
      </c>
    </row>
    <row r="155" spans="1:13">
      <c r="A155" t="s">
        <v>994</v>
      </c>
      <c r="B155">
        <v>1538.6328233899</v>
      </c>
      <c r="C155">
        <v>1546.4736213311</v>
      </c>
      <c r="D155">
        <v>1555.0124456752</v>
      </c>
      <c r="E155">
        <v>1562.007452709</v>
      </c>
      <c r="F155">
        <v>1538.3930567013</v>
      </c>
      <c r="G155">
        <v>1546.4261457301</v>
      </c>
      <c r="H155">
        <v>1554.8064890135</v>
      </c>
      <c r="I155">
        <v>1561.9205093599</v>
      </c>
      <c r="J155">
        <v>1538.4192453691</v>
      </c>
      <c r="K155">
        <v>1546.656940034</v>
      </c>
      <c r="L155">
        <v>1554.7319485882</v>
      </c>
      <c r="M155">
        <v>1561.8687049615</v>
      </c>
    </row>
    <row r="156" spans="1:13">
      <c r="A156" t="s">
        <v>995</v>
      </c>
      <c r="B156">
        <v>1538.6326313508</v>
      </c>
      <c r="C156">
        <v>1546.4775127784</v>
      </c>
      <c r="D156">
        <v>1555.011461082</v>
      </c>
      <c r="E156">
        <v>1562.0183693332</v>
      </c>
      <c r="F156">
        <v>1538.3922869027</v>
      </c>
      <c r="G156">
        <v>1546.4271175794</v>
      </c>
      <c r="H156">
        <v>1554.8064890135</v>
      </c>
      <c r="I156">
        <v>1561.897286006</v>
      </c>
      <c r="J156">
        <v>1538.417126</v>
      </c>
      <c r="K156">
        <v>1546.6577181259</v>
      </c>
      <c r="L156">
        <v>1554.7329328275</v>
      </c>
      <c r="M156">
        <v>1561.8655291389</v>
      </c>
    </row>
    <row r="157" spans="1:13">
      <c r="A157" t="s">
        <v>996</v>
      </c>
      <c r="B157">
        <v>1538.6332093508</v>
      </c>
      <c r="C157">
        <v>1546.4745951421</v>
      </c>
      <c r="D157">
        <v>1555.011461082</v>
      </c>
      <c r="E157">
        <v>1562.0336559681</v>
      </c>
      <c r="F157">
        <v>1538.3909392865</v>
      </c>
      <c r="G157">
        <v>1546.4259498389</v>
      </c>
      <c r="H157">
        <v>1554.807079229</v>
      </c>
      <c r="I157">
        <v>1561.912570271</v>
      </c>
      <c r="J157">
        <v>1538.4152005037</v>
      </c>
      <c r="K157">
        <v>1546.6557719463</v>
      </c>
      <c r="L157">
        <v>1554.7335229871</v>
      </c>
      <c r="M157">
        <v>1561.8671180186</v>
      </c>
    </row>
    <row r="158" spans="1:13">
      <c r="A158" t="s">
        <v>997</v>
      </c>
      <c r="B158">
        <v>1538.6339793905</v>
      </c>
      <c r="C158">
        <v>1546.4755670523</v>
      </c>
      <c r="D158">
        <v>1555.0102803411</v>
      </c>
      <c r="E158">
        <v>1562.0269052073</v>
      </c>
      <c r="F158">
        <v>1538.3936345212</v>
      </c>
      <c r="G158">
        <v>1546.4263397195</v>
      </c>
      <c r="H158">
        <v>1554.8062929159</v>
      </c>
      <c r="I158">
        <v>1561.9312268699</v>
      </c>
      <c r="J158">
        <v>1538.4184755443</v>
      </c>
      <c r="K158">
        <v>1546.6571340813</v>
      </c>
      <c r="L158">
        <v>1554.7307701941</v>
      </c>
      <c r="M158">
        <v>1561.8687049615</v>
      </c>
    </row>
    <row r="159" spans="1:13">
      <c r="A159" t="s">
        <v>998</v>
      </c>
      <c r="B159">
        <v>1538.6339793905</v>
      </c>
      <c r="C159">
        <v>1546.4753730505</v>
      </c>
      <c r="D159">
        <v>1555.0132321968</v>
      </c>
      <c r="E159">
        <v>1562.0284944154</v>
      </c>
      <c r="F159">
        <v>1538.3926727429</v>
      </c>
      <c r="G159">
        <v>1546.4257558496</v>
      </c>
      <c r="H159">
        <v>1554.805702701</v>
      </c>
      <c r="I159">
        <v>1561.8931186802</v>
      </c>
      <c r="J159">
        <v>1538.4169340148</v>
      </c>
      <c r="K159">
        <v>1546.6567440843</v>
      </c>
      <c r="L159">
        <v>1554.7319485882</v>
      </c>
      <c r="M159">
        <v>1561.8689047846</v>
      </c>
    </row>
    <row r="160" spans="1:13">
      <c r="A160" t="s">
        <v>999</v>
      </c>
      <c r="B160">
        <v>1538.6322453902</v>
      </c>
      <c r="C160">
        <v>1546.4749831452</v>
      </c>
      <c r="D160">
        <v>1555.0110668605</v>
      </c>
      <c r="E160">
        <v>1562.0259136518</v>
      </c>
      <c r="F160">
        <v>1538.3907473078</v>
      </c>
      <c r="G160">
        <v>1546.424784002</v>
      </c>
      <c r="H160">
        <v>1554.807079229</v>
      </c>
      <c r="I160">
        <v>1561.9222962481</v>
      </c>
      <c r="J160">
        <v>1538.4144306829</v>
      </c>
      <c r="K160">
        <v>1546.6561600404</v>
      </c>
      <c r="L160">
        <v>1554.7317525095</v>
      </c>
      <c r="M160">
        <v>1561.867513784</v>
      </c>
    </row>
    <row r="161" spans="1:13">
      <c r="A161" t="s">
        <v>1000</v>
      </c>
      <c r="B161">
        <v>1538.6339793905</v>
      </c>
      <c r="C161">
        <v>1546.4757610541</v>
      </c>
      <c r="D161">
        <v>1555.0116572313</v>
      </c>
      <c r="E161">
        <v>1562.0185691946</v>
      </c>
      <c r="F161">
        <v>1538.3907473078</v>
      </c>
      <c r="G161">
        <v>1546.4253659693</v>
      </c>
      <c r="H161">
        <v>1554.8082596614</v>
      </c>
      <c r="I161">
        <v>1561.9042335385</v>
      </c>
      <c r="J161">
        <v>1538.4157783403</v>
      </c>
      <c r="K161">
        <v>1546.6581062209</v>
      </c>
      <c r="L161">
        <v>1554.7335229871</v>
      </c>
      <c r="M161">
        <v>1561.8651333745</v>
      </c>
    </row>
    <row r="162" spans="1:13">
      <c r="A162" t="s">
        <v>1001</v>
      </c>
      <c r="B162">
        <v>1538.6308973536</v>
      </c>
      <c r="C162">
        <v>1546.4765408657</v>
      </c>
      <c r="D162">
        <v>1555.0098880432</v>
      </c>
      <c r="E162">
        <v>1562.0251200202</v>
      </c>
      <c r="F162">
        <v>1538.3920949237</v>
      </c>
      <c r="G162">
        <v>1546.4271175794</v>
      </c>
      <c r="H162">
        <v>1554.8066851111</v>
      </c>
      <c r="I162">
        <v>1561.9213028852</v>
      </c>
      <c r="J162">
        <v>1538.417126</v>
      </c>
      <c r="K162">
        <v>1546.6581062209</v>
      </c>
      <c r="L162">
        <v>1554.7307701941</v>
      </c>
      <c r="M162">
        <v>1561.8685070785</v>
      </c>
    </row>
    <row r="163" spans="1:13">
      <c r="A163" t="s">
        <v>1002</v>
      </c>
      <c r="B163">
        <v>1538.63340139</v>
      </c>
      <c r="C163">
        <v>1546.4745951421</v>
      </c>
      <c r="D163">
        <v>1555.0100841921</v>
      </c>
      <c r="E163">
        <v>1562.0138035811</v>
      </c>
      <c r="F163">
        <v>1538.3919010626</v>
      </c>
      <c r="G163">
        <v>1546.4261457301</v>
      </c>
      <c r="H163">
        <v>1554.8074733471</v>
      </c>
      <c r="I163">
        <v>1561.9189203716</v>
      </c>
      <c r="J163">
        <v>1538.4175118527</v>
      </c>
      <c r="K163">
        <v>1546.6565500371</v>
      </c>
      <c r="L163">
        <v>1554.7325387471</v>
      </c>
      <c r="M163">
        <v>1561.8649335523</v>
      </c>
    </row>
    <row r="164" spans="1:13">
      <c r="A164" t="s">
        <v>1003</v>
      </c>
      <c r="B164">
        <v>1538.6349433533</v>
      </c>
      <c r="C164">
        <v>1546.4759569579</v>
      </c>
      <c r="D164">
        <v>1555.0098880432</v>
      </c>
      <c r="E164">
        <v>1562.0102313305</v>
      </c>
      <c r="F164">
        <v>1538.3942123416</v>
      </c>
      <c r="G164">
        <v>1546.4263397195</v>
      </c>
      <c r="H164">
        <v>1554.8060948959</v>
      </c>
      <c r="I164">
        <v>1561.9014552941</v>
      </c>
      <c r="J164">
        <v>1538.4202071806</v>
      </c>
      <c r="K164">
        <v>1546.655575997</v>
      </c>
      <c r="L164">
        <v>1554.7309662726</v>
      </c>
      <c r="M164">
        <v>1561.8683091955</v>
      </c>
    </row>
    <row r="165" spans="1:13">
      <c r="A165" t="s">
        <v>1004</v>
      </c>
      <c r="B165">
        <v>1538.6322453902</v>
      </c>
      <c r="C165">
        <v>1546.4743992386</v>
      </c>
      <c r="D165">
        <v>1555.0124456752</v>
      </c>
      <c r="E165">
        <v>1562.0143992812</v>
      </c>
      <c r="F165">
        <v>1538.3907473078</v>
      </c>
      <c r="G165">
        <v>1546.4259498389</v>
      </c>
      <c r="H165">
        <v>1554.8078655429</v>
      </c>
      <c r="I165">
        <v>1561.9103856776</v>
      </c>
      <c r="J165">
        <v>1538.4157783403</v>
      </c>
      <c r="K165">
        <v>1546.6547979072</v>
      </c>
      <c r="L165">
        <v>1554.7317525095</v>
      </c>
      <c r="M165">
        <v>1561.8625531507</v>
      </c>
    </row>
    <row r="166" spans="1:13">
      <c r="A166" t="s">
        <v>1005</v>
      </c>
      <c r="B166">
        <v>1538.6324393119</v>
      </c>
      <c r="C166">
        <v>1546.4745951421</v>
      </c>
      <c r="D166">
        <v>1555.0136244964</v>
      </c>
      <c r="E166">
        <v>1562.0072528505</v>
      </c>
      <c r="F166">
        <v>1538.3932505626</v>
      </c>
      <c r="G166">
        <v>1546.424784002</v>
      </c>
      <c r="H166">
        <v>1554.8078655429</v>
      </c>
      <c r="I166">
        <v>1561.9026445832</v>
      </c>
      <c r="J166">
        <v>1538.4182816765</v>
      </c>
      <c r="K166">
        <v>1546.6565500371</v>
      </c>
      <c r="L166">
        <v>1554.7303761148</v>
      </c>
      <c r="M166">
        <v>1561.8621554478</v>
      </c>
    </row>
    <row r="167" spans="1:13">
      <c r="A167" t="s">
        <v>1006</v>
      </c>
      <c r="B167">
        <v>1538.6330173117</v>
      </c>
      <c r="C167">
        <v>1546.4751809508</v>
      </c>
      <c r="D167">
        <v>1555.0104803362</v>
      </c>
      <c r="E167">
        <v>1562.005071873</v>
      </c>
      <c r="F167">
        <v>1538.3911331473</v>
      </c>
      <c r="G167">
        <v>1546.4261476319</v>
      </c>
      <c r="H167">
        <v>1554.8072772493</v>
      </c>
      <c r="I167">
        <v>1561.9256721392</v>
      </c>
      <c r="J167">
        <v>1538.4167439119</v>
      </c>
      <c r="K167">
        <v>1546.6565519395</v>
      </c>
      <c r="L167">
        <v>1554.7307721164</v>
      </c>
      <c r="M167">
        <v>1561.8665243708</v>
      </c>
    </row>
    <row r="168" spans="1:13">
      <c r="A168" t="s">
        <v>1007</v>
      </c>
      <c r="B168">
        <v>1538.6328252726</v>
      </c>
      <c r="C168">
        <v>1546.4742071391</v>
      </c>
      <c r="D168">
        <v>1555.0130379701</v>
      </c>
      <c r="E168">
        <v>1562.0082482631</v>
      </c>
      <c r="F168">
        <v>1538.3919029447</v>
      </c>
      <c r="G168">
        <v>1546.4259517407</v>
      </c>
      <c r="H168">
        <v>1554.8070811515</v>
      </c>
      <c r="I168">
        <v>1561.9068158401</v>
      </c>
      <c r="J168">
        <v>1538.4155882376</v>
      </c>
      <c r="K168">
        <v>1546.6577200283</v>
      </c>
      <c r="L168">
        <v>1554.7337209887</v>
      </c>
      <c r="M168">
        <v>1561.8698980808</v>
      </c>
    </row>
    <row r="169" spans="1:13">
      <c r="A169" t="s">
        <v>1008</v>
      </c>
      <c r="B169">
        <v>1538.6328252726</v>
      </c>
      <c r="C169">
        <v>1546.4757629561</v>
      </c>
      <c r="D169">
        <v>1555.0116591544</v>
      </c>
      <c r="E169">
        <v>1562.0144012216</v>
      </c>
      <c r="F169">
        <v>1538.3920968058</v>
      </c>
      <c r="G169">
        <v>1546.4255637622</v>
      </c>
      <c r="H169">
        <v>1554.8078674654</v>
      </c>
      <c r="I169">
        <v>1561.9058224969</v>
      </c>
      <c r="J169">
        <v>1538.4177057203</v>
      </c>
      <c r="K169">
        <v>1546.6571359837</v>
      </c>
      <c r="L169">
        <v>1554.7323445906</v>
      </c>
      <c r="M169">
        <v>1561.8645397283</v>
      </c>
    </row>
    <row r="170" spans="1:13">
      <c r="A170" t="s">
        <v>1009</v>
      </c>
      <c r="B170">
        <v>1538.6312851963</v>
      </c>
      <c r="C170">
        <v>1546.4761528618</v>
      </c>
      <c r="D170">
        <v>1555.0106764852</v>
      </c>
      <c r="E170">
        <v>1562.0255178061</v>
      </c>
      <c r="F170">
        <v>1538.3922887848</v>
      </c>
      <c r="G170">
        <v>1546.4271194812</v>
      </c>
      <c r="H170">
        <v>1554.8066870336</v>
      </c>
      <c r="I170">
        <v>1561.9272592011</v>
      </c>
      <c r="J170">
        <v>1538.4171278822</v>
      </c>
      <c r="K170">
        <v>1546.6565519395</v>
      </c>
      <c r="L170">
        <v>1554.7329347498</v>
      </c>
      <c r="M170">
        <v>1561.8693024909</v>
      </c>
    </row>
    <row r="171" spans="1:13">
      <c r="A171" t="s">
        <v>1010</v>
      </c>
      <c r="B171">
        <v>1538.6330173117</v>
      </c>
      <c r="C171">
        <v>1546.4747910456</v>
      </c>
      <c r="D171">
        <v>1555.0112668558</v>
      </c>
      <c r="E171">
        <v>1562.0255178061</v>
      </c>
      <c r="F171">
        <v>1538.3920968058</v>
      </c>
      <c r="G171">
        <v>1546.4259517407</v>
      </c>
      <c r="H171">
        <v>1554.8074752696</v>
      </c>
      <c r="I171">
        <v>1561.9326199242</v>
      </c>
      <c r="J171">
        <v>1538.4165500446</v>
      </c>
      <c r="K171">
        <v>1546.6579140758</v>
      </c>
      <c r="L171">
        <v>1554.7335249095</v>
      </c>
      <c r="M171">
        <v>1561.8712871456</v>
      </c>
    </row>
    <row r="172" spans="1:13">
      <c r="A172" t="s">
        <v>1011</v>
      </c>
      <c r="B172">
        <v>1538.6341733126</v>
      </c>
      <c r="C172">
        <v>1546.4738172344</v>
      </c>
      <c r="D172">
        <v>1555.0136264194</v>
      </c>
      <c r="E172">
        <v>1562.0310771279</v>
      </c>
      <c r="F172">
        <v>1538.3932524448</v>
      </c>
      <c r="G172">
        <v>1546.4249798929</v>
      </c>
      <c r="H172">
        <v>1554.8047202921</v>
      </c>
      <c r="I172">
        <v>1561.9054267121</v>
      </c>
      <c r="J172">
        <v>1538.4188613977</v>
      </c>
      <c r="K172">
        <v>1546.658498121</v>
      </c>
      <c r="L172">
        <v>1554.7325406695</v>
      </c>
      <c r="M172">
        <v>1561.8691046078</v>
      </c>
    </row>
    <row r="173" spans="1:13">
      <c r="A173" t="s">
        <v>1012</v>
      </c>
      <c r="B173">
        <v>1538.6332112335</v>
      </c>
      <c r="C173">
        <v>1546.4747910456</v>
      </c>
      <c r="D173">
        <v>1555.0136264194</v>
      </c>
      <c r="E173">
        <v>1562.0094396552</v>
      </c>
      <c r="F173">
        <v>1538.3924807639</v>
      </c>
      <c r="G173">
        <v>1546.4265356108</v>
      </c>
      <c r="H173">
        <v>1554.8068850538</v>
      </c>
      <c r="I173">
        <v>1561.9173352668</v>
      </c>
      <c r="J173">
        <v>1538.4180915733</v>
      </c>
      <c r="K173">
        <v>1546.6551898056</v>
      </c>
      <c r="L173">
        <v>1554.7315583531</v>
      </c>
      <c r="M173">
        <v>1561.8659287835</v>
      </c>
    </row>
    <row r="174" spans="1:13">
      <c r="A174" t="s">
        <v>1013</v>
      </c>
      <c r="B174">
        <v>1538.6314772349</v>
      </c>
      <c r="C174">
        <v>1546.4753749525</v>
      </c>
      <c r="D174">
        <v>1555.0100861151</v>
      </c>
      <c r="E174">
        <v>1562.0280985684</v>
      </c>
      <c r="F174">
        <v>1538.3928666042</v>
      </c>
      <c r="G174">
        <v>1546.4257577514</v>
      </c>
      <c r="H174">
        <v>1554.8060968184</v>
      </c>
      <c r="I174">
        <v>1561.9109832389</v>
      </c>
      <c r="J174">
        <v>1538.4184774265</v>
      </c>
      <c r="K174">
        <v>1546.6561619428</v>
      </c>
      <c r="L174">
        <v>1554.7368678745</v>
      </c>
      <c r="M174">
        <v>1561.8625550907</v>
      </c>
    </row>
    <row r="175" spans="1:13">
      <c r="A175" t="s">
        <v>1014</v>
      </c>
      <c r="B175">
        <v>1538.6334032727</v>
      </c>
      <c r="C175">
        <v>1546.4767367697</v>
      </c>
      <c r="D175">
        <v>1555.0112668558</v>
      </c>
      <c r="E175">
        <v>1562.0153947029</v>
      </c>
      <c r="F175">
        <v>1538.3893996943</v>
      </c>
      <c r="G175">
        <v>1546.4265356108</v>
      </c>
      <c r="H175">
        <v>1554.8066870336</v>
      </c>
      <c r="I175">
        <v>1561.9290461047</v>
      </c>
      <c r="J175">
        <v>1538.4152023859</v>
      </c>
      <c r="K175">
        <v>1546.6577200283</v>
      </c>
      <c r="L175">
        <v>1554.7315583531</v>
      </c>
      <c r="M175">
        <v>1561.8685090185</v>
      </c>
    </row>
    <row r="176" spans="1:13">
      <c r="A176" t="s">
        <v>1015</v>
      </c>
      <c r="B176">
        <v>1538.6314772349</v>
      </c>
      <c r="C176">
        <v>1546.4755689543</v>
      </c>
      <c r="D176">
        <v>1555.0150052386</v>
      </c>
      <c r="E176">
        <v>1562.0076525677</v>
      </c>
      <c r="F176">
        <v>1538.3911331473</v>
      </c>
      <c r="G176">
        <v>1546.425173882</v>
      </c>
      <c r="H176">
        <v>1554.8060968184</v>
      </c>
      <c r="I176">
        <v>1561.9113809667</v>
      </c>
      <c r="J176">
        <v>1538.4167439119</v>
      </c>
      <c r="K176">
        <v>1546.6577200283</v>
      </c>
      <c r="L176">
        <v>1554.7321485117</v>
      </c>
      <c r="M176">
        <v>1561.8637462606</v>
      </c>
    </row>
    <row r="177" spans="1:13">
      <c r="A177" t="s">
        <v>1016</v>
      </c>
      <c r="B177">
        <v>1538.6328252726</v>
      </c>
      <c r="C177">
        <v>1546.4769307718</v>
      </c>
      <c r="D177">
        <v>1555.0071342714</v>
      </c>
      <c r="E177">
        <v>1562.0183712736</v>
      </c>
      <c r="F177">
        <v>1538.3932524448</v>
      </c>
      <c r="G177">
        <v>1546.4269254917</v>
      </c>
      <c r="H177">
        <v>1554.8074752696</v>
      </c>
      <c r="I177">
        <v>1561.9181287888</v>
      </c>
      <c r="J177">
        <v>1538.4177057203</v>
      </c>
      <c r="K177">
        <v>1546.6575240785</v>
      </c>
      <c r="L177">
        <v>1554.7327386708</v>
      </c>
      <c r="M177">
        <v>1561.8716848532</v>
      </c>
    </row>
    <row r="178" spans="1:13">
      <c r="A178" t="s">
        <v>1017</v>
      </c>
      <c r="B178">
        <v>1538.6330173117</v>
      </c>
      <c r="C178">
        <v>1546.4749850472</v>
      </c>
      <c r="D178">
        <v>1555.0126437478</v>
      </c>
      <c r="E178">
        <v>1562.0128139826</v>
      </c>
      <c r="F178">
        <v>1538.3919029447</v>
      </c>
      <c r="G178">
        <v>1546.4259517407</v>
      </c>
      <c r="H178">
        <v>1554.8066870336</v>
      </c>
      <c r="I178">
        <v>1561.91594612</v>
      </c>
      <c r="J178">
        <v>1538.416935897</v>
      </c>
      <c r="K178">
        <v>1546.6555778994</v>
      </c>
      <c r="L178">
        <v>1554.7303780372</v>
      </c>
      <c r="M178">
        <v>1561.8706915547</v>
      </c>
    </row>
    <row r="179" spans="1:13">
      <c r="A179" t="s">
        <v>1018</v>
      </c>
      <c r="B179">
        <v>1538.6322472729</v>
      </c>
      <c r="C179">
        <v>1546.4757629561</v>
      </c>
      <c r="D179">
        <v>1555.0110687835</v>
      </c>
      <c r="E179">
        <v>1562.0247241749</v>
      </c>
      <c r="F179">
        <v>1538.3919029447</v>
      </c>
      <c r="G179">
        <v>1546.4263416213</v>
      </c>
      <c r="H179">
        <v>1554.8082615839</v>
      </c>
      <c r="I179">
        <v>1561.8980814478</v>
      </c>
      <c r="J179">
        <v>1538.4167439119</v>
      </c>
      <c r="K179">
        <v>1546.6551898056</v>
      </c>
      <c r="L179">
        <v>1554.7335249095</v>
      </c>
      <c r="M179">
        <v>1561.8647376103</v>
      </c>
    </row>
    <row r="180" spans="1:13">
      <c r="A180" t="s">
        <v>1019</v>
      </c>
      <c r="B180">
        <v>1538.6322472729</v>
      </c>
      <c r="C180">
        <v>1546.4757629561</v>
      </c>
      <c r="D180">
        <v>1555.009101525</v>
      </c>
      <c r="E180">
        <v>1562.0318707655</v>
      </c>
      <c r="F180">
        <v>1538.3930585834</v>
      </c>
      <c r="G180">
        <v>1546.4255637622</v>
      </c>
      <c r="H180">
        <v>1554.8074752696</v>
      </c>
      <c r="I180">
        <v>1561.9328178235</v>
      </c>
      <c r="J180">
        <v>1538.4167439119</v>
      </c>
      <c r="K180">
        <v>1546.6565519395</v>
      </c>
      <c r="L180">
        <v>1554.7321485117</v>
      </c>
      <c r="M180">
        <v>1561.8714869694</v>
      </c>
    </row>
    <row r="181" spans="1:13">
      <c r="A181" t="s">
        <v>1020</v>
      </c>
      <c r="B181">
        <v>1538.6322472729</v>
      </c>
      <c r="C181">
        <v>1546.4765427677</v>
      </c>
      <c r="D181">
        <v>1555.0124475982</v>
      </c>
      <c r="E181">
        <v>1562.0106291088</v>
      </c>
      <c r="F181">
        <v>1538.3924807639</v>
      </c>
      <c r="G181">
        <v>1546.4269254917</v>
      </c>
      <c r="H181">
        <v>1554.8060968184</v>
      </c>
      <c r="I181">
        <v>1561.9141592464</v>
      </c>
      <c r="J181">
        <v>1538.4167439119</v>
      </c>
      <c r="K181">
        <v>1546.6590821667</v>
      </c>
      <c r="L181">
        <v>1554.7313603521</v>
      </c>
      <c r="M181">
        <v>1561.8685090185</v>
      </c>
    </row>
    <row r="182" spans="1:13">
      <c r="A182" t="s">
        <v>1021</v>
      </c>
      <c r="B182">
        <v>1538.6314772349</v>
      </c>
      <c r="C182">
        <v>1546.4745970441</v>
      </c>
      <c r="D182">
        <v>1555.0128398974</v>
      </c>
      <c r="E182">
        <v>1562.009637574</v>
      </c>
      <c r="F182">
        <v>1538.3899775116</v>
      </c>
      <c r="G182">
        <v>1546.4271194812</v>
      </c>
      <c r="H182">
        <v>1554.8066870336</v>
      </c>
      <c r="I182">
        <v>1561.9151526002</v>
      </c>
      <c r="J182">
        <v>1538.4155882376</v>
      </c>
      <c r="K182">
        <v>1546.6581081234</v>
      </c>
      <c r="L182">
        <v>1554.7319505106</v>
      </c>
      <c r="M182">
        <v>1561.8629508538</v>
      </c>
    </row>
    <row r="183" spans="1:13">
      <c r="A183" t="s">
        <v>1022</v>
      </c>
      <c r="B183">
        <v>1538.632055234</v>
      </c>
      <c r="C183">
        <v>1546.4757629561</v>
      </c>
      <c r="D183">
        <v>1555.0118572268</v>
      </c>
      <c r="E183">
        <v>1562.016586106</v>
      </c>
      <c r="F183">
        <v>1538.39074919</v>
      </c>
      <c r="G183">
        <v>1546.4240061444</v>
      </c>
      <c r="H183">
        <v>1554.8074752696</v>
      </c>
      <c r="I183">
        <v>1561.9167396407</v>
      </c>
      <c r="J183">
        <v>1538.4163580595</v>
      </c>
      <c r="K183">
        <v>1546.6575240785</v>
      </c>
      <c r="L183">
        <v>1554.7313603521</v>
      </c>
      <c r="M183">
        <v>1561.8697001975</v>
      </c>
    </row>
    <row r="184" spans="1:13">
      <c r="A184" t="s">
        <v>1023</v>
      </c>
      <c r="B184">
        <v>1538.6324411946</v>
      </c>
      <c r="C184">
        <v>1546.4777105846</v>
      </c>
      <c r="D184">
        <v>1555.0083150075</v>
      </c>
      <c r="E184">
        <v>1562.0243283298</v>
      </c>
      <c r="F184">
        <v>1538.3922887848</v>
      </c>
      <c r="G184">
        <v>1546.4288710953</v>
      </c>
      <c r="H184">
        <v>1554.8076713675</v>
      </c>
      <c r="I184">
        <v>1561.9127701053</v>
      </c>
      <c r="J184">
        <v>1538.4167439119</v>
      </c>
      <c r="K184">
        <v>1546.6551898056</v>
      </c>
      <c r="L184">
        <v>1554.7335249095</v>
      </c>
      <c r="M184">
        <v>1561.8665243708</v>
      </c>
    </row>
    <row r="185" spans="1:13">
      <c r="A185" t="s">
        <v>1024</v>
      </c>
      <c r="B185">
        <v>1538.6318631952</v>
      </c>
      <c r="C185">
        <v>1546.4777105846</v>
      </c>
      <c r="D185">
        <v>1555.0081188591</v>
      </c>
      <c r="E185">
        <v>1561.9995127363</v>
      </c>
      <c r="F185">
        <v>1538.3920968058</v>
      </c>
      <c r="G185">
        <v>1546.4290650854</v>
      </c>
      <c r="H185">
        <v>1554.8070811515</v>
      </c>
      <c r="I185">
        <v>1561.8978835573</v>
      </c>
      <c r="J185">
        <v>1538.416935897</v>
      </c>
      <c r="K185">
        <v>1546.658498121</v>
      </c>
      <c r="L185">
        <v>1554.7307721164</v>
      </c>
      <c r="M185">
        <v>1561.8651353145</v>
      </c>
    </row>
    <row r="186" spans="1:13">
      <c r="A186" t="s">
        <v>1025</v>
      </c>
      <c r="B186">
        <v>1538.6324411946</v>
      </c>
      <c r="C186">
        <v>1546.4757629561</v>
      </c>
      <c r="D186">
        <v>1555.0104803362</v>
      </c>
      <c r="E186">
        <v>1562.0026891038</v>
      </c>
      <c r="F186">
        <v>1538.3924807639</v>
      </c>
      <c r="G186">
        <v>1546.4267315021</v>
      </c>
      <c r="H186">
        <v>1554.8074752696</v>
      </c>
      <c r="I186">
        <v>1561.9189223117</v>
      </c>
      <c r="J186">
        <v>1538.4153962528</v>
      </c>
      <c r="K186">
        <v>1546.6565519395</v>
      </c>
      <c r="L186">
        <v>1554.7321485117</v>
      </c>
      <c r="M186">
        <v>1561.8649354924</v>
      </c>
    </row>
    <row r="187" spans="1:13">
      <c r="A187" t="s">
        <v>1026</v>
      </c>
      <c r="B187">
        <v>1538.6335953119</v>
      </c>
      <c r="C187">
        <v>1546.4751809508</v>
      </c>
      <c r="D187">
        <v>1555.0092995967</v>
      </c>
      <c r="E187">
        <v>1562.0199604643</v>
      </c>
      <c r="F187">
        <v>1538.3930585834</v>
      </c>
      <c r="G187">
        <v>1546.4267315021</v>
      </c>
      <c r="H187">
        <v>1554.8078674654</v>
      </c>
      <c r="I187">
        <v>1561.9328178235</v>
      </c>
      <c r="J187">
        <v>1538.4178995878</v>
      </c>
      <c r="K187">
        <v>1546.6577200283</v>
      </c>
      <c r="L187">
        <v>1554.7319505106</v>
      </c>
      <c r="M187">
        <v>1561.8716848532</v>
      </c>
    </row>
    <row r="188" spans="1:13">
      <c r="A188" t="s">
        <v>1027</v>
      </c>
      <c r="B188">
        <v>1538.6312851963</v>
      </c>
      <c r="C188">
        <v>1546.4740131377</v>
      </c>
      <c r="D188">
        <v>1555.0110687835</v>
      </c>
      <c r="E188">
        <v>1562.0155926232</v>
      </c>
      <c r="F188">
        <v>1538.3930585834</v>
      </c>
      <c r="G188">
        <v>1546.4255637622</v>
      </c>
      <c r="H188">
        <v>1554.8076713675</v>
      </c>
      <c r="I188">
        <v>1561.914357141</v>
      </c>
      <c r="J188">
        <v>1538.4180915733</v>
      </c>
      <c r="K188">
        <v>1546.6561619428</v>
      </c>
      <c r="L188">
        <v>1554.7307721164</v>
      </c>
      <c r="M188">
        <v>1561.8689067246</v>
      </c>
    </row>
    <row r="189" spans="1:13">
      <c r="A189" t="s">
        <v>1028</v>
      </c>
      <c r="B189">
        <v>1538.6318631952</v>
      </c>
      <c r="C189">
        <v>1546.4751809508</v>
      </c>
      <c r="D189">
        <v>1555.0096918943</v>
      </c>
      <c r="E189">
        <v>1561.9999105091</v>
      </c>
      <c r="F189">
        <v>1538.3944062033</v>
      </c>
      <c r="G189">
        <v>1546.4255637622</v>
      </c>
      <c r="H189">
        <v>1554.8070811515</v>
      </c>
      <c r="I189">
        <v>1561.9137634573</v>
      </c>
      <c r="J189">
        <v>1538.4205949171</v>
      </c>
      <c r="K189">
        <v>1546.6565519395</v>
      </c>
      <c r="L189">
        <v>1554.7303780372</v>
      </c>
      <c r="M189">
        <v>1561.8673178413</v>
      </c>
    </row>
    <row r="190" spans="1:13">
      <c r="A190" t="s">
        <v>1029</v>
      </c>
      <c r="B190">
        <v>1538.6303212381</v>
      </c>
      <c r="C190">
        <v>1546.4751809508</v>
      </c>
      <c r="D190">
        <v>1555.0110687835</v>
      </c>
      <c r="E190">
        <v>1562.0054696486</v>
      </c>
      <c r="F190">
        <v>1538.391518987</v>
      </c>
      <c r="G190">
        <v>1546.4257577514</v>
      </c>
      <c r="H190">
        <v>1554.8078674654</v>
      </c>
      <c r="I190">
        <v>1561.9076093515</v>
      </c>
      <c r="J190">
        <v>1538.4165500446</v>
      </c>
      <c r="K190">
        <v>1546.6551898056</v>
      </c>
      <c r="L190">
        <v>1554.7317544318</v>
      </c>
      <c r="M190">
        <v>1561.8625550907</v>
      </c>
    </row>
    <row r="191" spans="1:13">
      <c r="A191" t="s">
        <v>1030</v>
      </c>
      <c r="B191">
        <v>1538.6324411946</v>
      </c>
      <c r="C191">
        <v>1546.4753749525</v>
      </c>
      <c r="D191">
        <v>1555.0094957455</v>
      </c>
      <c r="E191">
        <v>1562.0243283298</v>
      </c>
      <c r="F191">
        <v>1538.3909411686</v>
      </c>
      <c r="G191">
        <v>1546.425173882</v>
      </c>
      <c r="H191">
        <v>1554.8082615839</v>
      </c>
      <c r="I191">
        <v>1561.9058224969</v>
      </c>
      <c r="J191">
        <v>1538.4173217496</v>
      </c>
      <c r="K191">
        <v>1546.6581081234</v>
      </c>
      <c r="L191">
        <v>1554.7333288303</v>
      </c>
      <c r="M191">
        <v>1561.8659287835</v>
      </c>
    </row>
    <row r="192" spans="1:13">
      <c r="A192" t="s">
        <v>1031</v>
      </c>
      <c r="B192">
        <v>1538.6326332336</v>
      </c>
      <c r="C192">
        <v>1546.4765427677</v>
      </c>
      <c r="D192">
        <v>1555.0134302696</v>
      </c>
      <c r="E192">
        <v>1562.0126160631</v>
      </c>
      <c r="F192">
        <v>1538.39074919</v>
      </c>
      <c r="G192">
        <v>1546.4275093624</v>
      </c>
      <c r="H192">
        <v>1554.8053105063</v>
      </c>
      <c r="I192">
        <v>1561.918724416</v>
      </c>
      <c r="J192">
        <v>1538.4155882376</v>
      </c>
      <c r="K192">
        <v>1546.6577200283</v>
      </c>
      <c r="L192">
        <v>1554.7315583531</v>
      </c>
      <c r="M192">
        <v>1561.8706915547</v>
      </c>
    </row>
    <row r="193" spans="1:13">
      <c r="A193" t="s">
        <v>1032</v>
      </c>
      <c r="B193">
        <v>1538.6326332336</v>
      </c>
      <c r="C193">
        <v>1546.4777105846</v>
      </c>
      <c r="D193">
        <v>1555.0130379701</v>
      </c>
      <c r="E193">
        <v>1562.0314749168</v>
      </c>
      <c r="F193">
        <v>1538.3919029447</v>
      </c>
      <c r="G193">
        <v>1546.427897342</v>
      </c>
      <c r="H193">
        <v>1554.8078674654</v>
      </c>
      <c r="I193">
        <v>1561.9155483899</v>
      </c>
      <c r="J193">
        <v>1538.4163580595</v>
      </c>
      <c r="K193">
        <v>1546.6567459867</v>
      </c>
      <c r="L193">
        <v>1554.7317544318</v>
      </c>
      <c r="M193">
        <v>1561.871882737</v>
      </c>
    </row>
    <row r="194" spans="1:13">
      <c r="A194" t="s">
        <v>1033</v>
      </c>
      <c r="B194">
        <v>1538.6334032727</v>
      </c>
      <c r="C194">
        <v>1546.4759588599</v>
      </c>
      <c r="D194">
        <v>1555.0116591544</v>
      </c>
      <c r="E194">
        <v>1562.0032847954</v>
      </c>
      <c r="F194">
        <v>1538.3938283828</v>
      </c>
      <c r="G194">
        <v>1546.4255637622</v>
      </c>
      <c r="H194">
        <v>1554.8043280979</v>
      </c>
      <c r="I194">
        <v>1561.9052268796</v>
      </c>
      <c r="J194">
        <v>1538.419439237</v>
      </c>
      <c r="K194">
        <v>1546.6575240785</v>
      </c>
      <c r="L194">
        <v>1554.7315583531</v>
      </c>
      <c r="M194">
        <v>1561.8661266659</v>
      </c>
    </row>
    <row r="195" spans="1:13">
      <c r="A195" t="s">
        <v>1034</v>
      </c>
      <c r="B195">
        <v>1538.6337892339</v>
      </c>
      <c r="C195">
        <v>1546.4767367697</v>
      </c>
      <c r="D195">
        <v>1555.0134302696</v>
      </c>
      <c r="E195">
        <v>1562.0048739554</v>
      </c>
      <c r="F195">
        <v>1538.3913251261</v>
      </c>
      <c r="G195">
        <v>1546.4271194812</v>
      </c>
      <c r="H195">
        <v>1554.8059007209</v>
      </c>
      <c r="I195">
        <v>1561.9082049706</v>
      </c>
      <c r="J195">
        <v>1538.4163580595</v>
      </c>
      <c r="K195">
        <v>1546.6561619428</v>
      </c>
      <c r="L195">
        <v>1554.7315583531</v>
      </c>
      <c r="M195">
        <v>1561.8643418463</v>
      </c>
    </row>
    <row r="196" spans="1:13">
      <c r="A196" t="s">
        <v>1035</v>
      </c>
      <c r="B196">
        <v>1538.6332112335</v>
      </c>
      <c r="C196">
        <v>1546.4765427677</v>
      </c>
      <c r="D196">
        <v>1555.0142167922</v>
      </c>
      <c r="E196">
        <v>1562.0195626812</v>
      </c>
      <c r="F196">
        <v>1538.3895935548</v>
      </c>
      <c r="G196">
        <v>1546.4275093624</v>
      </c>
      <c r="H196">
        <v>1554.8078674654</v>
      </c>
      <c r="I196">
        <v>1561.9209090327</v>
      </c>
      <c r="J196">
        <v>1538.4140467139</v>
      </c>
      <c r="K196">
        <v>1546.6557738488</v>
      </c>
      <c r="L196">
        <v>1554.7329347498</v>
      </c>
      <c r="M196">
        <v>1561.871089262</v>
      </c>
    </row>
    <row r="197" spans="1:13">
      <c r="A197" t="s">
        <v>1036</v>
      </c>
      <c r="B197">
        <v>1538.6335953119</v>
      </c>
      <c r="C197">
        <v>1546.4761528618</v>
      </c>
      <c r="D197">
        <v>1555.0092995967</v>
      </c>
      <c r="E197">
        <v>1562.0040784048</v>
      </c>
      <c r="F197">
        <v>1538.3919029447</v>
      </c>
      <c r="G197">
        <v>1546.4267315021</v>
      </c>
      <c r="H197">
        <v>1554.8076713675</v>
      </c>
      <c r="I197">
        <v>1561.9072116256</v>
      </c>
      <c r="J197">
        <v>1538.4175137349</v>
      </c>
      <c r="K197">
        <v>1546.6565519395</v>
      </c>
      <c r="L197">
        <v>1554.7323445906</v>
      </c>
      <c r="M197">
        <v>1561.8655310789</v>
      </c>
    </row>
    <row r="198" spans="1:13">
      <c r="A198" t="s">
        <v>1037</v>
      </c>
      <c r="B198">
        <v>1538.6324411946</v>
      </c>
      <c r="C198">
        <v>1546.4755689543</v>
      </c>
      <c r="D198">
        <v>1555.0087092277</v>
      </c>
      <c r="E198">
        <v>1562.0167840266</v>
      </c>
      <c r="F198">
        <v>1538.3917109659</v>
      </c>
      <c r="G198">
        <v>1546.425173882</v>
      </c>
      <c r="H198">
        <v>1554.8072772493</v>
      </c>
      <c r="I198">
        <v>1561.9185265203</v>
      </c>
      <c r="J198">
        <v>1538.4159740896</v>
      </c>
      <c r="K198">
        <v>1546.658498121</v>
      </c>
      <c r="L198">
        <v>1554.7327386708</v>
      </c>
      <c r="M198">
        <v>1561.8645397283</v>
      </c>
    </row>
    <row r="199" spans="1:13">
      <c r="A199" t="s">
        <v>1038</v>
      </c>
      <c r="B199">
        <v>1538.6322472729</v>
      </c>
      <c r="C199">
        <v>1546.4755689543</v>
      </c>
      <c r="D199">
        <v>1555.0114630051</v>
      </c>
      <c r="E199">
        <v>1562.0215477178</v>
      </c>
      <c r="F199">
        <v>1538.3882459433</v>
      </c>
      <c r="G199">
        <v>1546.4280932336</v>
      </c>
      <c r="H199">
        <v>1554.8066870336</v>
      </c>
      <c r="I199">
        <v>1561.9294438416</v>
      </c>
      <c r="J199">
        <v>1538.4146245497</v>
      </c>
      <c r="K199">
        <v>1546.6569419364</v>
      </c>
      <c r="L199">
        <v>1554.7315583531</v>
      </c>
      <c r="M199">
        <v>1561.871882737</v>
      </c>
    </row>
    <row r="200" spans="1:13">
      <c r="A200" t="s">
        <v>1039</v>
      </c>
      <c r="B200">
        <v>1538.6322472729</v>
      </c>
      <c r="C200">
        <v>1546.4761528618</v>
      </c>
      <c r="D200">
        <v>1555.0153975391</v>
      </c>
      <c r="E200">
        <v>1562.0098354928</v>
      </c>
      <c r="F200">
        <v>1538.3913251261</v>
      </c>
      <c r="G200">
        <v>1546.4286771053</v>
      </c>
      <c r="H200">
        <v>1554.8072772493</v>
      </c>
      <c r="I200">
        <v>1561.909791997</v>
      </c>
      <c r="J200">
        <v>1538.4163580595</v>
      </c>
      <c r="K200">
        <v>1546.6565519395</v>
      </c>
      <c r="L200">
        <v>1554.7315583531</v>
      </c>
      <c r="M200">
        <v>1561.8681113125</v>
      </c>
    </row>
    <row r="201" spans="1:13">
      <c r="A201" t="s">
        <v>1040</v>
      </c>
      <c r="B201">
        <v>1538.6318631952</v>
      </c>
      <c r="C201">
        <v>1546.4782925918</v>
      </c>
      <c r="D201">
        <v>1555.0122495257</v>
      </c>
      <c r="E201">
        <v>1562.0022932698</v>
      </c>
      <c r="F201">
        <v>1538.39074919</v>
      </c>
      <c r="G201">
        <v>1546.4275093624</v>
      </c>
      <c r="H201">
        <v>1554.806490936</v>
      </c>
      <c r="I201">
        <v>1561.8951053355</v>
      </c>
      <c r="J201">
        <v>1538.4163580595</v>
      </c>
      <c r="K201">
        <v>1546.6561619428</v>
      </c>
      <c r="L201">
        <v>1554.7329347498</v>
      </c>
      <c r="M201">
        <v>1561.8657309012</v>
      </c>
    </row>
    <row r="202" spans="1:13">
      <c r="A202" t="s">
        <v>1041</v>
      </c>
      <c r="B202">
        <v>1538.6334032727</v>
      </c>
      <c r="C202">
        <v>1546.4732333287</v>
      </c>
      <c r="D202">
        <v>1555.0112668558</v>
      </c>
      <c r="E202">
        <v>1562.0235327594</v>
      </c>
      <c r="F202">
        <v>1538.3926746251</v>
      </c>
      <c r="G202">
        <v>1546.4247859038</v>
      </c>
      <c r="H202">
        <v>1554.8059007209</v>
      </c>
      <c r="I202">
        <v>1561.9209090327</v>
      </c>
      <c r="J202">
        <v>1538.4177057203</v>
      </c>
      <c r="K202">
        <v>1546.6565519395</v>
      </c>
      <c r="L202">
        <v>1554.7333288303</v>
      </c>
      <c r="M202">
        <v>1561.8645397283</v>
      </c>
    </row>
    <row r="203" spans="1:13">
      <c r="A203" t="s">
        <v>1042</v>
      </c>
      <c r="B203">
        <v>1538.6339812732</v>
      </c>
      <c r="C203">
        <v>1546.4757629561</v>
      </c>
      <c r="D203">
        <v>1555.0092995967</v>
      </c>
      <c r="E203">
        <v>1562.0203563072</v>
      </c>
      <c r="F203">
        <v>1538.3922887848</v>
      </c>
      <c r="G203">
        <v>1546.4263416213</v>
      </c>
      <c r="H203">
        <v>1554.8084576819</v>
      </c>
      <c r="I203">
        <v>1561.901853017</v>
      </c>
      <c r="J203">
        <v>1538.4167439119</v>
      </c>
      <c r="K203">
        <v>1546.6551898056</v>
      </c>
      <c r="L203">
        <v>1554.7339170679</v>
      </c>
      <c r="M203">
        <v>1561.8683111355</v>
      </c>
    </row>
    <row r="204" spans="1:13">
      <c r="A204" t="s">
        <v>1043</v>
      </c>
      <c r="B204">
        <v>1538.6303212381</v>
      </c>
      <c r="C204">
        <v>1546.4763468637</v>
      </c>
      <c r="D204">
        <v>1555.0134302696</v>
      </c>
      <c r="E204">
        <v>1562.0104311898</v>
      </c>
      <c r="F204">
        <v>1538.3926746251</v>
      </c>
      <c r="G204">
        <v>1546.4275093624</v>
      </c>
      <c r="H204">
        <v>1554.8070811515</v>
      </c>
      <c r="I204">
        <v>1561.9197177756</v>
      </c>
      <c r="J204">
        <v>1538.4165500446</v>
      </c>
      <c r="K204">
        <v>1546.6555778994</v>
      </c>
      <c r="L204">
        <v>1554.7301819588</v>
      </c>
      <c r="M204">
        <v>1561.8661266659</v>
      </c>
    </row>
    <row r="205" spans="1:13">
      <c r="A205" t="s">
        <v>1044</v>
      </c>
      <c r="B205">
        <v>1538.632055234</v>
      </c>
      <c r="C205">
        <v>1546.4749850472</v>
      </c>
      <c r="D205">
        <v>1555.0122495257</v>
      </c>
      <c r="E205">
        <v>1562.0257176693</v>
      </c>
      <c r="F205">
        <v>1538.3913251261</v>
      </c>
      <c r="G205">
        <v>1546.4240061444</v>
      </c>
      <c r="H205">
        <v>1554.8059007209</v>
      </c>
      <c r="I205">
        <v>1561.9135636228</v>
      </c>
      <c r="J205">
        <v>1538.4163580595</v>
      </c>
      <c r="K205">
        <v>1546.6561619428</v>
      </c>
      <c r="L205">
        <v>1554.7301819588</v>
      </c>
      <c r="M205">
        <v>1561.8704936712</v>
      </c>
    </row>
    <row r="206" spans="1:13">
      <c r="A206" t="s">
        <v>1045</v>
      </c>
      <c r="B206">
        <v>1538.6322472729</v>
      </c>
      <c r="C206">
        <v>1546.4767367697</v>
      </c>
      <c r="D206">
        <v>1555.0104803362</v>
      </c>
      <c r="E206">
        <v>1562.0275028578</v>
      </c>
      <c r="F206">
        <v>1538.3926746251</v>
      </c>
      <c r="G206">
        <v>1546.4271194812</v>
      </c>
      <c r="H206">
        <v>1554.806490936</v>
      </c>
      <c r="I206">
        <v>1561.9220983515</v>
      </c>
      <c r="J206">
        <v>1538.416935897</v>
      </c>
      <c r="K206">
        <v>1546.658498121</v>
      </c>
      <c r="L206">
        <v>1554.7307721164</v>
      </c>
      <c r="M206">
        <v>1561.8704936712</v>
      </c>
    </row>
    <row r="207" spans="1:13">
      <c r="A207" t="s">
        <v>1046</v>
      </c>
      <c r="B207">
        <v>1538.6341733126</v>
      </c>
      <c r="C207">
        <v>1546.4759588599</v>
      </c>
      <c r="D207">
        <v>1555.0098899662</v>
      </c>
      <c r="E207">
        <v>1562.0205561691</v>
      </c>
      <c r="F207">
        <v>1538.3932524448</v>
      </c>
      <c r="G207">
        <v>1546.4263416213</v>
      </c>
      <c r="H207">
        <v>1554.8055085261</v>
      </c>
      <c r="I207">
        <v>1561.91594612</v>
      </c>
      <c r="J207">
        <v>1538.4175137349</v>
      </c>
      <c r="K207">
        <v>1546.6567459867</v>
      </c>
      <c r="L207">
        <v>1554.7321485117</v>
      </c>
      <c r="M207">
        <v>1561.8659287835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fbgdata_2020-08-26_10-02-13</vt:lpstr>
      <vt:lpstr>fbgdata_2020-08-26_10-02-29</vt:lpstr>
      <vt:lpstr>fbgdata_2020-08-26_10-02-48</vt:lpstr>
      <vt:lpstr>fbgdata_2020-08-26_10-03-01</vt:lpstr>
      <vt:lpstr>fbgdata_2020-08-26_10-03-14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2020-08-31T17:50:56Z</dcterms:created>
  <dcterms:modified xsi:type="dcterms:W3CDTF">2020-08-31T17:50:56Z</dcterms:modified>
</cp:coreProperties>
</file>