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1-14-54" sheetId="2" r:id="rId2"/>
    <sheet name="fbgdata_2020-08-26_11-15-05" sheetId="3" r:id="rId3"/>
    <sheet name="fbgdata_2020-08-26_11-15-20" sheetId="4" r:id="rId4"/>
    <sheet name="fbgdata_2020-08-26_11-15-32" sheetId="5" r:id="rId5"/>
    <sheet name="fbgdata_2020-08-26_11-15-52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<sst xmlns="http://schemas.openxmlformats.org/spreadsheetml/2006/main" count="1152" uniqueCount="1049">
  <si>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</si>
  <si>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</si>
  <si>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</si>
  <si>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</si>
  <si>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</si>
  <si>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</si>
  <si>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</si>
  <si>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</si>
  <si>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</si>
  <si>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</si>
  <si>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</si>
  <si>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</si>
  <si>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</si>
  <si>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31577.162288</t>
  </si>
  <si>
    <t>31577.163288</t>
  </si>
  <si>
    <t>31577.164288</t>
  </si>
  <si>
    <t>31577.165288</t>
  </si>
  <si>
    <t>31577.166288</t>
  </si>
  <si>
    <t>31577.167288</t>
  </si>
  <si>
    <t>31577.168288</t>
  </si>
  <si>
    <t>31577.169288</t>
  </si>
  <si>
    <t>31577.170288</t>
  </si>
  <si>
    <t>31577.171288</t>
  </si>
  <si>
    <t>31577.172288</t>
  </si>
  <si>
    <t>31577.173288</t>
  </si>
  <si>
    <t>31577.174288</t>
  </si>
  <si>
    <t>31577.175288</t>
  </si>
  <si>
    <t>31577.176288</t>
  </si>
  <si>
    <t>31577.177288</t>
  </si>
  <si>
    <t>31577.178288</t>
  </si>
  <si>
    <t>31577.179288</t>
  </si>
  <si>
    <t>31577.180288</t>
  </si>
  <si>
    <t>31577.181288</t>
  </si>
  <si>
    <t>31577.182288</t>
  </si>
  <si>
    <t>31577.183288</t>
  </si>
  <si>
    <t>31577.184288</t>
  </si>
  <si>
    <t>31577.185288</t>
  </si>
  <si>
    <t>31577.186288</t>
  </si>
  <si>
    <t>31577.187288</t>
  </si>
  <si>
    <t>31577.188287</t>
  </si>
  <si>
    <t>31577.189288</t>
  </si>
  <si>
    <t>31577.190288</t>
  </si>
  <si>
    <t>31577.191288</t>
  </si>
  <si>
    <t>31577.192287</t>
  </si>
  <si>
    <t>31577.193288</t>
  </si>
  <si>
    <t>31577.194288</t>
  </si>
  <si>
    <t>31577.195288</t>
  </si>
  <si>
    <t>31577.196287</t>
  </si>
  <si>
    <t>31577.197288</t>
  </si>
  <si>
    <t>31577.198287</t>
  </si>
  <si>
    <t>31577.199287</t>
  </si>
  <si>
    <t>31577.200287</t>
  </si>
  <si>
    <t>31577.201288</t>
  </si>
  <si>
    <t>31577.202287</t>
  </si>
  <si>
    <t>31577.203287</t>
  </si>
  <si>
    <t>31577.204287</t>
  </si>
  <si>
    <t>31577.205287</t>
  </si>
  <si>
    <t>31577.206287</t>
  </si>
  <si>
    <t>31577.207287</t>
  </si>
  <si>
    <t>31577.208287</t>
  </si>
  <si>
    <t>31577.209287</t>
  </si>
  <si>
    <t>31577.210287</t>
  </si>
  <si>
    <t>31577.211287</t>
  </si>
  <si>
    <t>31577.212287</t>
  </si>
  <si>
    <t>31577.213287</t>
  </si>
  <si>
    <t>31577.214287</t>
  </si>
  <si>
    <t>31577.215287</t>
  </si>
  <si>
    <t>31577.216287</t>
  </si>
  <si>
    <t>31577.217287</t>
  </si>
  <si>
    <t>31577.218287</t>
  </si>
  <si>
    <t>31577.219287</t>
  </si>
  <si>
    <t>31577.220287</t>
  </si>
  <si>
    <t>31577.221287</t>
  </si>
  <si>
    <t>31577.222287</t>
  </si>
  <si>
    <t>31577.223287</t>
  </si>
  <si>
    <t>31577.224287</t>
  </si>
  <si>
    <t>31577.225287</t>
  </si>
  <si>
    <t>31577.226287</t>
  </si>
  <si>
    <t>31577.227287</t>
  </si>
  <si>
    <t>31577.228287</t>
  </si>
  <si>
    <t>31577.229287</t>
  </si>
  <si>
    <t>31577.230287</t>
  </si>
  <si>
    <t>31577.231287</t>
  </si>
  <si>
    <t>31577.232287</t>
  </si>
  <si>
    <t>31577.233287</t>
  </si>
  <si>
    <t>31577.234287</t>
  </si>
  <si>
    <t>31577.235287</t>
  </si>
  <si>
    <t>31577.236287</t>
  </si>
  <si>
    <t>31577.237287</t>
  </si>
  <si>
    <t>31577.238287</t>
  </si>
  <si>
    <t>31577.239287</t>
  </si>
  <si>
    <t>31577.240287</t>
  </si>
  <si>
    <t>31577.241287</t>
  </si>
  <si>
    <t>31577.242287</t>
  </si>
  <si>
    <t>31577.243287</t>
  </si>
  <si>
    <t>31577.244287</t>
  </si>
  <si>
    <t>31577.245287</t>
  </si>
  <si>
    <t>31577.246287</t>
  </si>
  <si>
    <t>31577.247287</t>
  </si>
  <si>
    <t>31577.248287</t>
  </si>
  <si>
    <t>31577.249287</t>
  </si>
  <si>
    <t>31577.250287</t>
  </si>
  <si>
    <t>31577.251287</t>
  </si>
  <si>
    <t>31577.252287</t>
  </si>
  <si>
    <t>31577.253287</t>
  </si>
  <si>
    <t>31577.254287</t>
  </si>
  <si>
    <t>31577.255287</t>
  </si>
  <si>
    <t>31577.256287</t>
  </si>
  <si>
    <t>31577.257287</t>
  </si>
  <si>
    <t>31577.258287</t>
  </si>
  <si>
    <t>31577.259287</t>
  </si>
  <si>
    <t>31577.260287</t>
  </si>
  <si>
    <t>31577.261287</t>
  </si>
  <si>
    <t>31577.262287</t>
  </si>
  <si>
    <t>31577.263287</t>
  </si>
  <si>
    <t>31577.264287</t>
  </si>
  <si>
    <t>31577.265287</t>
  </si>
  <si>
    <t>31577.266287</t>
  </si>
  <si>
    <t>31577.267287</t>
  </si>
  <si>
    <t>31577.268287</t>
  </si>
  <si>
    <t>31577.269287</t>
  </si>
  <si>
    <t>31577.270287</t>
  </si>
  <si>
    <t>31577.271287</t>
  </si>
  <si>
    <t>31577.272287</t>
  </si>
  <si>
    <t>31577.273287</t>
  </si>
  <si>
    <t>31577.274287</t>
  </si>
  <si>
    <t>31577.275287</t>
  </si>
  <si>
    <t>31577.276287</t>
  </si>
  <si>
    <t>31577.277287</t>
  </si>
  <si>
    <t>31577.278287</t>
  </si>
  <si>
    <t>31577.279287</t>
  </si>
  <si>
    <t>31577.280287</t>
  </si>
  <si>
    <t>31577.281287</t>
  </si>
  <si>
    <t>31577.282287</t>
  </si>
  <si>
    <t>31577.283287</t>
  </si>
  <si>
    <t>31577.284286</t>
  </si>
  <si>
    <t>31577.285286</t>
  </si>
  <si>
    <t>31577.286287</t>
  </si>
  <si>
    <t>31577.287287</t>
  </si>
  <si>
    <t>31577.288286</t>
  </si>
  <si>
    <t>31577.289286</t>
  </si>
  <si>
    <t>31577.290286</t>
  </si>
  <si>
    <t>31577.291286</t>
  </si>
  <si>
    <t>31577.292286</t>
  </si>
  <si>
    <t>31577.293286</t>
  </si>
  <si>
    <t>31577.294286</t>
  </si>
  <si>
    <t>31577.295286</t>
  </si>
  <si>
    <t>31577.296286</t>
  </si>
  <si>
    <t>31577.297287</t>
  </si>
  <si>
    <t>31577.298286</t>
  </si>
  <si>
    <t>31577.299287</t>
  </si>
  <si>
    <t>31577.300287</t>
  </si>
  <si>
    <t>31577.301286</t>
  </si>
  <si>
    <t>31577.302286</t>
  </si>
  <si>
    <t>31577.303286</t>
  </si>
  <si>
    <t>31577.304286</t>
  </si>
  <si>
    <t>31577.305286</t>
  </si>
  <si>
    <t>31577.306286</t>
  </si>
  <si>
    <t>31577.307286</t>
  </si>
  <si>
    <t>31577.308286</t>
  </si>
  <si>
    <t>31577.309286</t>
  </si>
  <si>
    <t>31577.310286</t>
  </si>
  <si>
    <t>31577.311286</t>
  </si>
  <si>
    <t>31577.312286</t>
  </si>
  <si>
    <t>31577.313286</t>
  </si>
  <si>
    <t>31577.314287</t>
  </si>
  <si>
    <t>31577.315286</t>
  </si>
  <si>
    <t>31577.316286</t>
  </si>
  <si>
    <t>31577.317286</t>
  </si>
  <si>
    <t>31577.318286</t>
  </si>
  <si>
    <t>31577.319286</t>
  </si>
  <si>
    <t>31577.320286</t>
  </si>
  <si>
    <t>31577.321286</t>
  </si>
  <si>
    <t>31577.322286</t>
  </si>
  <si>
    <t>31577.323286</t>
  </si>
  <si>
    <t>31577.324286</t>
  </si>
  <si>
    <t>31577.325286</t>
  </si>
  <si>
    <t>31577.326286</t>
  </si>
  <si>
    <t>31577.327286</t>
  </si>
  <si>
    <t>31577.328286</t>
  </si>
  <si>
    <t>31577.329286</t>
  </si>
  <si>
    <t>31577.330286</t>
  </si>
  <si>
    <t>31577.331286</t>
  </si>
  <si>
    <t>31577.332286</t>
  </si>
  <si>
    <t>31577.333286</t>
  </si>
  <si>
    <t>31577.334286</t>
  </si>
  <si>
    <t>31577.335286</t>
  </si>
  <si>
    <t>31577.336286</t>
  </si>
  <si>
    <t>31577.337286</t>
  </si>
  <si>
    <t>31577.338286</t>
  </si>
  <si>
    <t>31577.339286</t>
  </si>
  <si>
    <t>31577.340286</t>
  </si>
  <si>
    <t>31577.341286</t>
  </si>
  <si>
    <t>31577.342286</t>
  </si>
  <si>
    <t>31577.343286</t>
  </si>
  <si>
    <t>31577.344286</t>
  </si>
  <si>
    <t>31577.345286</t>
  </si>
  <si>
    <t>31577.346286</t>
  </si>
  <si>
    <t>31577.347286</t>
  </si>
  <si>
    <t>31577.348286</t>
  </si>
  <si>
    <t>31577.349286</t>
  </si>
  <si>
    <t>31577.350286</t>
  </si>
  <si>
    <t>31577.351286</t>
  </si>
  <si>
    <t>31577.352286</t>
  </si>
  <si>
    <t>31577.353286</t>
  </si>
  <si>
    <t>31577.354286</t>
  </si>
  <si>
    <t>31577.355286</t>
  </si>
  <si>
    <t>31577.356286</t>
  </si>
  <si>
    <t>31577.357286</t>
  </si>
  <si>
    <t>31577.358286</t>
  </si>
  <si>
    <t>31577.359286</t>
  </si>
  <si>
    <t>31577.360286</t>
  </si>
  <si>
    <t>31577.361286</t>
  </si>
  <si>
    <t>31577.362286</t>
  </si>
  <si>
    <t>31577.363286</t>
  </si>
  <si>
    <t>31577.364286</t>
  </si>
  <si>
    <t>31577.365286</t>
  </si>
  <si>
    <t>31577.366286</t>
  </si>
  <si>
    <t>31577.367285</t>
  </si>
  <si>
    <t>Average</t>
  </si>
  <si>
    <t>StdDev</t>
  </si>
  <si>
    <t>Min</t>
  </si>
  <si>
    <t>Max</t>
  </si>
  <si>
    <t>31588.359166</t>
  </si>
  <si>
    <t>31588.360166</t>
  </si>
  <si>
    <t>31588.361166</t>
  </si>
  <si>
    <t>31588.362166</t>
  </si>
  <si>
    <t>31588.363166</t>
  </si>
  <si>
    <t>31588.364166</t>
  </si>
  <si>
    <t>31588.365166</t>
  </si>
  <si>
    <t>31588.366166</t>
  </si>
  <si>
    <t>31588.367166</t>
  </si>
  <si>
    <t>31588.368165</t>
  </si>
  <si>
    <t>31588.369166</t>
  </si>
  <si>
    <t>31588.370166</t>
  </si>
  <si>
    <t>31588.371166</t>
  </si>
  <si>
    <t>31588.372165</t>
  </si>
  <si>
    <t>31588.373166</t>
  </si>
  <si>
    <t>31588.374166</t>
  </si>
  <si>
    <t>31588.375165</t>
  </si>
  <si>
    <t>31588.376165</t>
  </si>
  <si>
    <t>31588.377166</t>
  </si>
  <si>
    <t>31588.378166</t>
  </si>
  <si>
    <t>31588.379165</t>
  </si>
  <si>
    <t>31588.380166</t>
  </si>
  <si>
    <t>31588.381165</t>
  </si>
  <si>
    <t>31588.382165</t>
  </si>
  <si>
    <t>31588.383165</t>
  </si>
  <si>
    <t>31588.384165</t>
  </si>
  <si>
    <t>31588.385165</t>
  </si>
  <si>
    <t>31588.386166</t>
  </si>
  <si>
    <t>31588.387165</t>
  </si>
  <si>
    <t>31588.388165</t>
  </si>
  <si>
    <t>31588.389165</t>
  </si>
  <si>
    <t>31588.390165</t>
  </si>
  <si>
    <t>31588.391165</t>
  </si>
  <si>
    <t>31588.392165</t>
  </si>
  <si>
    <t>31588.393165</t>
  </si>
  <si>
    <t>31588.394165</t>
  </si>
  <si>
    <t>31588.395165</t>
  </si>
  <si>
    <t>31588.396165</t>
  </si>
  <si>
    <t>31588.397165</t>
  </si>
  <si>
    <t>31588.398165</t>
  </si>
  <si>
    <t>31588.399165</t>
  </si>
  <si>
    <t>31588.400165</t>
  </si>
  <si>
    <t>31588.401165</t>
  </si>
  <si>
    <t>31588.402165</t>
  </si>
  <si>
    <t>31588.403165</t>
  </si>
  <si>
    <t>31588.404165</t>
  </si>
  <si>
    <t>31588.405165</t>
  </si>
  <si>
    <t>31588.406165</t>
  </si>
  <si>
    <t>31588.407165</t>
  </si>
  <si>
    <t>31588.408165</t>
  </si>
  <si>
    <t>31588.409165</t>
  </si>
  <si>
    <t>31588.410165</t>
  </si>
  <si>
    <t>31588.411165</t>
  </si>
  <si>
    <t>31588.412165</t>
  </si>
  <si>
    <t>31588.413165</t>
  </si>
  <si>
    <t>31588.414165</t>
  </si>
  <si>
    <t>31588.415165</t>
  </si>
  <si>
    <t>31588.416165</t>
  </si>
  <si>
    <t>31588.417165</t>
  </si>
  <si>
    <t>31588.418165</t>
  </si>
  <si>
    <t>31588.419165</t>
  </si>
  <si>
    <t>31588.420165</t>
  </si>
  <si>
    <t>31588.421165</t>
  </si>
  <si>
    <t>31588.422165</t>
  </si>
  <si>
    <t>31588.423165</t>
  </si>
  <si>
    <t>31588.424165</t>
  </si>
  <si>
    <t>31588.425165</t>
  </si>
  <si>
    <t>31588.426165</t>
  </si>
  <si>
    <t>31588.427165</t>
  </si>
  <si>
    <t>31588.428165</t>
  </si>
  <si>
    <t>31588.429165</t>
  </si>
  <si>
    <t>31588.430165</t>
  </si>
  <si>
    <t>31588.431165</t>
  </si>
  <si>
    <t>31588.432165</t>
  </si>
  <si>
    <t>31588.433165</t>
  </si>
  <si>
    <t>31588.434165</t>
  </si>
  <si>
    <t>31588.435165</t>
  </si>
  <si>
    <t>31588.436165</t>
  </si>
  <si>
    <t>31588.437165</t>
  </si>
  <si>
    <t>31588.438165</t>
  </si>
  <si>
    <t>31588.439165</t>
  </si>
  <si>
    <t>31588.440165</t>
  </si>
  <si>
    <t>31588.441165</t>
  </si>
  <si>
    <t>31588.442165</t>
  </si>
  <si>
    <t>31588.443165</t>
  </si>
  <si>
    <t>31588.444165</t>
  </si>
  <si>
    <t>31588.445165</t>
  </si>
  <si>
    <t>31588.446165</t>
  </si>
  <si>
    <t>31588.447165</t>
  </si>
  <si>
    <t>31588.448165</t>
  </si>
  <si>
    <t>31588.449165</t>
  </si>
  <si>
    <t>31588.450165</t>
  </si>
  <si>
    <t>31588.451165</t>
  </si>
  <si>
    <t>31588.452165</t>
  </si>
  <si>
    <t>31588.453165</t>
  </si>
  <si>
    <t>31588.454165</t>
  </si>
  <si>
    <t>31588.455165</t>
  </si>
  <si>
    <t>31588.456164</t>
  </si>
  <si>
    <t>31588.457165</t>
  </si>
  <si>
    <t>31588.458164</t>
  </si>
  <si>
    <t>31588.459165</t>
  </si>
  <si>
    <t>31588.460165</t>
  </si>
  <si>
    <t>31588.461164</t>
  </si>
  <si>
    <t>31588.462165</t>
  </si>
  <si>
    <t>31588.463165</t>
  </si>
  <si>
    <t>31588.464165</t>
  </si>
  <si>
    <t>31588.465165</t>
  </si>
  <si>
    <t>31588.466165</t>
  </si>
  <si>
    <t>31588.467165</t>
  </si>
  <si>
    <t>31588.468164</t>
  </si>
  <si>
    <t>31588.469165</t>
  </si>
  <si>
    <t>31588.470165</t>
  </si>
  <si>
    <t>31588.471164</t>
  </si>
  <si>
    <t>31588.472164</t>
  </si>
  <si>
    <t>31588.473164</t>
  </si>
  <si>
    <t>31588.474164</t>
  </si>
  <si>
    <t>31588.475164</t>
  </si>
  <si>
    <t>31588.476165</t>
  </si>
  <si>
    <t>31588.477165</t>
  </si>
  <si>
    <t>31588.478165</t>
  </si>
  <si>
    <t>31588.479164</t>
  </si>
  <si>
    <t>31588.480164</t>
  </si>
  <si>
    <t>31588.481164</t>
  </si>
  <si>
    <t>31588.482164</t>
  </si>
  <si>
    <t>31588.483164</t>
  </si>
  <si>
    <t>31588.484164</t>
  </si>
  <si>
    <t>31588.485164</t>
  </si>
  <si>
    <t>31588.486164</t>
  </si>
  <si>
    <t>31588.487164</t>
  </si>
  <si>
    <t>31588.488164</t>
  </si>
  <si>
    <t>31588.489164</t>
  </si>
  <si>
    <t>31588.490164</t>
  </si>
  <si>
    <t>31588.491164</t>
  </si>
  <si>
    <t>31588.492164</t>
  </si>
  <si>
    <t>31588.493164</t>
  </si>
  <si>
    <t>31588.494164</t>
  </si>
  <si>
    <t>31588.495164</t>
  </si>
  <si>
    <t>31588.496164</t>
  </si>
  <si>
    <t>31588.497164</t>
  </si>
  <si>
    <t>31588.498164</t>
  </si>
  <si>
    <t>31588.499164</t>
  </si>
  <si>
    <t>31588.500164</t>
  </si>
  <si>
    <t>31588.501164</t>
  </si>
  <si>
    <t>31588.502164</t>
  </si>
  <si>
    <t>31588.503164</t>
  </si>
  <si>
    <t>31588.504164</t>
  </si>
  <si>
    <t>31588.505164</t>
  </si>
  <si>
    <t>31588.506164</t>
  </si>
  <si>
    <t>31588.507164</t>
  </si>
  <si>
    <t>31588.508164</t>
  </si>
  <si>
    <t>31588.509164</t>
  </si>
  <si>
    <t>31588.510164</t>
  </si>
  <si>
    <t>31588.511164</t>
  </si>
  <si>
    <t>31588.512164</t>
  </si>
  <si>
    <t>31588.513164</t>
  </si>
  <si>
    <t>31588.514164</t>
  </si>
  <si>
    <t>31588.515164</t>
  </si>
  <si>
    <t>31588.516164</t>
  </si>
  <si>
    <t>31588.517164</t>
  </si>
  <si>
    <t>31588.518164</t>
  </si>
  <si>
    <t>31588.519164</t>
  </si>
  <si>
    <t>31588.520164</t>
  </si>
  <si>
    <t>31588.521164</t>
  </si>
  <si>
    <t>31588.522164</t>
  </si>
  <si>
    <t>31588.523164</t>
  </si>
  <si>
    <t>31588.524164</t>
  </si>
  <si>
    <t>31588.525164</t>
  </si>
  <si>
    <t>31588.526164</t>
  </si>
  <si>
    <t>31588.527164</t>
  </si>
  <si>
    <t>31588.528164</t>
  </si>
  <si>
    <t>31588.529164</t>
  </si>
  <si>
    <t>31588.530164</t>
  </si>
  <si>
    <t>31588.531164</t>
  </si>
  <si>
    <t>31588.532164</t>
  </si>
  <si>
    <t>31588.533164</t>
  </si>
  <si>
    <t>31588.534164</t>
  </si>
  <si>
    <t>31588.535164</t>
  </si>
  <si>
    <t>31588.536164</t>
  </si>
  <si>
    <t>31588.537164</t>
  </si>
  <si>
    <t>31588.538164</t>
  </si>
  <si>
    <t>31588.539164</t>
  </si>
  <si>
    <t>31588.540164</t>
  </si>
  <si>
    <t>31588.541164</t>
  </si>
  <si>
    <t>31588.542164</t>
  </si>
  <si>
    <t>31588.543164</t>
  </si>
  <si>
    <t>31588.544164</t>
  </si>
  <si>
    <t>31588.545164</t>
  </si>
  <si>
    <t>31588.546164</t>
  </si>
  <si>
    <t>31588.547164</t>
  </si>
  <si>
    <t>31588.548164</t>
  </si>
  <si>
    <t>31588.549164</t>
  </si>
  <si>
    <t>31588.550164</t>
  </si>
  <si>
    <t>31588.551164</t>
  </si>
  <si>
    <t>31588.552164</t>
  </si>
  <si>
    <t>31588.553164</t>
  </si>
  <si>
    <t>31588.554163</t>
  </si>
  <si>
    <t>31588.555164</t>
  </si>
  <si>
    <t>31588.556164</t>
  </si>
  <si>
    <t>31588.557163</t>
  </si>
  <si>
    <t>31588.558164</t>
  </si>
  <si>
    <t>31588.559164</t>
  </si>
  <si>
    <t>31588.560163</t>
  </si>
  <si>
    <t>31588.561163</t>
  </si>
  <si>
    <t>31588.562164</t>
  </si>
  <si>
    <t>31588.563163</t>
  </si>
  <si>
    <t>31588.564163</t>
  </si>
  <si>
    <t>31603.158004</t>
  </si>
  <si>
    <t>31603.159004</t>
  </si>
  <si>
    <t>31603.160004</t>
  </si>
  <si>
    <t>31603.161004</t>
  </si>
  <si>
    <t>31603.162004</t>
  </si>
  <si>
    <t>31603.163004</t>
  </si>
  <si>
    <t>31603.164004</t>
  </si>
  <si>
    <t>31603.165004</t>
  </si>
  <si>
    <t>31603.166004</t>
  </si>
  <si>
    <t>31603.167004</t>
  </si>
  <si>
    <t>31603.168004</t>
  </si>
  <si>
    <t>31603.169004</t>
  </si>
  <si>
    <t>31603.170004</t>
  </si>
  <si>
    <t>31603.171004</t>
  </si>
  <si>
    <t>31603.172004</t>
  </si>
  <si>
    <t>31603.173004</t>
  </si>
  <si>
    <t>31603.174004</t>
  </si>
  <si>
    <t>31603.175004</t>
  </si>
  <si>
    <t>31603.176004</t>
  </si>
  <si>
    <t>31603.177004</t>
  </si>
  <si>
    <t>31603.178004</t>
  </si>
  <si>
    <t>31603.179004</t>
  </si>
  <si>
    <t>31603.180004</t>
  </si>
  <si>
    <t>31603.181004</t>
  </si>
  <si>
    <t>31603.182004</t>
  </si>
  <si>
    <t>31603.183004</t>
  </si>
  <si>
    <t>31603.184004</t>
  </si>
  <si>
    <t>31603.185004</t>
  </si>
  <si>
    <t>31603.186004</t>
  </si>
  <si>
    <t>31603.187004</t>
  </si>
  <si>
    <t>31603.188004</t>
  </si>
  <si>
    <t>31603.189004</t>
  </si>
  <si>
    <t>31603.190004</t>
  </si>
  <si>
    <t>31603.191004</t>
  </si>
  <si>
    <t>31603.192004</t>
  </si>
  <si>
    <t>31603.193004</t>
  </si>
  <si>
    <t>31603.194004</t>
  </si>
  <si>
    <t>31603.195004</t>
  </si>
  <si>
    <t>31603.196004</t>
  </si>
  <si>
    <t>31603.197004</t>
  </si>
  <si>
    <t>31603.198004</t>
  </si>
  <si>
    <t>31603.199004</t>
  </si>
  <si>
    <t>31603.200004</t>
  </si>
  <si>
    <t>31603.201004</t>
  </si>
  <si>
    <t>31603.202004</t>
  </si>
  <si>
    <t>31603.203004</t>
  </si>
  <si>
    <t>31603.204004</t>
  </si>
  <si>
    <t>31603.205004</t>
  </si>
  <si>
    <t>31603.206004</t>
  </si>
  <si>
    <t>31603.207004</t>
  </si>
  <si>
    <t>31603.208004</t>
  </si>
  <si>
    <t>31603.209003</t>
  </si>
  <si>
    <t>31603.210004</t>
  </si>
  <si>
    <t>31603.211004</t>
  </si>
  <si>
    <t>31603.212003</t>
  </si>
  <si>
    <t>31603.213004</t>
  </si>
  <si>
    <t>31603.214004</t>
  </si>
  <si>
    <t>31603.215003</t>
  </si>
  <si>
    <t>31603.216004</t>
  </si>
  <si>
    <t>31603.217004</t>
  </si>
  <si>
    <t>31603.218004</t>
  </si>
  <si>
    <t>31603.219003</t>
  </si>
  <si>
    <t>31603.220003</t>
  </si>
  <si>
    <t>31603.221004</t>
  </si>
  <si>
    <t>31603.222003</t>
  </si>
  <si>
    <t>31603.223003</t>
  </si>
  <si>
    <t>31603.224003</t>
  </si>
  <si>
    <t>31603.225003</t>
  </si>
  <si>
    <t>31603.226003</t>
  </si>
  <si>
    <t>31603.227003</t>
  </si>
  <si>
    <t>31603.228003</t>
  </si>
  <si>
    <t>31603.229003</t>
  </si>
  <si>
    <t>31603.230003</t>
  </si>
  <si>
    <t>31603.231003</t>
  </si>
  <si>
    <t>31603.232003</t>
  </si>
  <si>
    <t>31603.233003</t>
  </si>
  <si>
    <t>31603.234003</t>
  </si>
  <si>
    <t>31603.235003</t>
  </si>
  <si>
    <t>31603.236003</t>
  </si>
  <si>
    <t>31603.237003</t>
  </si>
  <si>
    <t>31603.238003</t>
  </si>
  <si>
    <t>31603.239003</t>
  </si>
  <si>
    <t>31603.240003</t>
  </si>
  <si>
    <t>31603.241003</t>
  </si>
  <si>
    <t>31603.242003</t>
  </si>
  <si>
    <t>31603.243003</t>
  </si>
  <si>
    <t>31603.244003</t>
  </si>
  <si>
    <t>31603.245003</t>
  </si>
  <si>
    <t>31603.246003</t>
  </si>
  <si>
    <t>31603.247003</t>
  </si>
  <si>
    <t>31603.248003</t>
  </si>
  <si>
    <t>31603.249003</t>
  </si>
  <si>
    <t>31603.250003</t>
  </si>
  <si>
    <t>31603.251003</t>
  </si>
  <si>
    <t>31603.252003</t>
  </si>
  <si>
    <t>31603.253003</t>
  </si>
  <si>
    <t>31603.254003</t>
  </si>
  <si>
    <t>31603.255003</t>
  </si>
  <si>
    <t>31603.256003</t>
  </si>
  <si>
    <t>31603.257003</t>
  </si>
  <si>
    <t>31603.258003</t>
  </si>
  <si>
    <t>31603.259003</t>
  </si>
  <si>
    <t>31603.260003</t>
  </si>
  <si>
    <t>31603.261003</t>
  </si>
  <si>
    <t>31603.262003</t>
  </si>
  <si>
    <t>31603.263003</t>
  </si>
  <si>
    <t>31603.264003</t>
  </si>
  <si>
    <t>31603.265003</t>
  </si>
  <si>
    <t>31603.266003</t>
  </si>
  <si>
    <t>31603.267003</t>
  </si>
  <si>
    <t>31603.268003</t>
  </si>
  <si>
    <t>31603.269003</t>
  </si>
  <si>
    <t>31603.270003</t>
  </si>
  <si>
    <t>31603.271003</t>
  </si>
  <si>
    <t>31603.272003</t>
  </si>
  <si>
    <t>31603.273003</t>
  </si>
  <si>
    <t>31603.274003</t>
  </si>
  <si>
    <t>31603.275003</t>
  </si>
  <si>
    <t>31603.276003</t>
  </si>
  <si>
    <t>31603.277003</t>
  </si>
  <si>
    <t>31603.278003</t>
  </si>
  <si>
    <t>31603.279003</t>
  </si>
  <si>
    <t>31603.280003</t>
  </si>
  <si>
    <t>31603.281003</t>
  </si>
  <si>
    <t>31603.282003</t>
  </si>
  <si>
    <t>31603.283003</t>
  </si>
  <si>
    <t>31603.284003</t>
  </si>
  <si>
    <t>31603.285003</t>
  </si>
  <si>
    <t>31603.286003</t>
  </si>
  <si>
    <t>31603.287003</t>
  </si>
  <si>
    <t>31603.288003</t>
  </si>
  <si>
    <t>31603.289003</t>
  </si>
  <si>
    <t>31603.290003</t>
  </si>
  <si>
    <t>31603.291003</t>
  </si>
  <si>
    <t>31603.292003</t>
  </si>
  <si>
    <t>31603.293003</t>
  </si>
  <si>
    <t>31603.294003</t>
  </si>
  <si>
    <t>31603.295003</t>
  </si>
  <si>
    <t>31603.296003</t>
  </si>
  <si>
    <t>31603.297003</t>
  </si>
  <si>
    <t>31603.298003</t>
  </si>
  <si>
    <t>31603.299003</t>
  </si>
  <si>
    <t>31603.300003</t>
  </si>
  <si>
    <t>31603.301003</t>
  </si>
  <si>
    <t>31603.302003</t>
  </si>
  <si>
    <t>31603.303003</t>
  </si>
  <si>
    <t>31603.304003</t>
  </si>
  <si>
    <t>31603.305002</t>
  </si>
  <si>
    <t>31603.306002</t>
  </si>
  <si>
    <t>31603.307003</t>
  </si>
  <si>
    <t>31603.308002</t>
  </si>
  <si>
    <t>31603.309003</t>
  </si>
  <si>
    <t>31603.310003</t>
  </si>
  <si>
    <t>31603.311002</t>
  </si>
  <si>
    <t>31603.312002</t>
  </si>
  <si>
    <t>31603.313002</t>
  </si>
  <si>
    <t>31603.314003</t>
  </si>
  <si>
    <t>31603.315002</t>
  </si>
  <si>
    <t>31603.316002</t>
  </si>
  <si>
    <t>31603.317003</t>
  </si>
  <si>
    <t>31603.318002</t>
  </si>
  <si>
    <t>31603.319002</t>
  </si>
  <si>
    <t>31603.320002</t>
  </si>
  <si>
    <t>31603.321002</t>
  </si>
  <si>
    <t>31603.322002</t>
  </si>
  <si>
    <t>31603.323002</t>
  </si>
  <si>
    <t>31603.324002</t>
  </si>
  <si>
    <t>31603.325002</t>
  </si>
  <si>
    <t>31603.326002</t>
  </si>
  <si>
    <t>31603.327002</t>
  </si>
  <si>
    <t>31603.328002</t>
  </si>
  <si>
    <t>31603.329002</t>
  </si>
  <si>
    <t>31603.330002</t>
  </si>
  <si>
    <t>31603.331002</t>
  </si>
  <si>
    <t>31603.332002</t>
  </si>
  <si>
    <t>31603.333002</t>
  </si>
  <si>
    <t>31603.334002</t>
  </si>
  <si>
    <t>31603.335002</t>
  </si>
  <si>
    <t>31603.336002</t>
  </si>
  <si>
    <t>31603.337002</t>
  </si>
  <si>
    <t>31603.338002</t>
  </si>
  <si>
    <t>31603.339002</t>
  </si>
  <si>
    <t>31603.340002</t>
  </si>
  <si>
    <t>31603.341002</t>
  </si>
  <si>
    <t>31603.342002</t>
  </si>
  <si>
    <t>31603.343002</t>
  </si>
  <si>
    <t>31603.344002</t>
  </si>
  <si>
    <t>31603.345002</t>
  </si>
  <si>
    <t>31603.346002</t>
  </si>
  <si>
    <t>31603.347002</t>
  </si>
  <si>
    <t>31603.348002</t>
  </si>
  <si>
    <t>31603.349002</t>
  </si>
  <si>
    <t>31603.350002</t>
  </si>
  <si>
    <t>31603.351002</t>
  </si>
  <si>
    <t>31603.352002</t>
  </si>
  <si>
    <t>31603.353002</t>
  </si>
  <si>
    <t>31603.354002</t>
  </si>
  <si>
    <t>31603.355002</t>
  </si>
  <si>
    <t>31603.356002</t>
  </si>
  <si>
    <t>31603.357002</t>
  </si>
  <si>
    <t>31603.358002</t>
  </si>
  <si>
    <t>31603.359002</t>
  </si>
  <si>
    <t>31603.360002</t>
  </si>
  <si>
    <t>31603.361002</t>
  </si>
  <si>
    <t>31603.362002</t>
  </si>
  <si>
    <t>31603.363002</t>
  </si>
  <si>
    <t>31615.189873</t>
  </si>
  <si>
    <t>31615.190873</t>
  </si>
  <si>
    <t>31615.191873</t>
  </si>
  <si>
    <t>31615.192873</t>
  </si>
  <si>
    <t>31615.193873</t>
  </si>
  <si>
    <t>31615.194873</t>
  </si>
  <si>
    <t>31615.195873</t>
  </si>
  <si>
    <t>31615.196873</t>
  </si>
  <si>
    <t>31615.197873</t>
  </si>
  <si>
    <t>31615.198873</t>
  </si>
  <si>
    <t>31615.199873</t>
  </si>
  <si>
    <t>31615.200873</t>
  </si>
  <si>
    <t>31615.201873</t>
  </si>
  <si>
    <t>31615.202873</t>
  </si>
  <si>
    <t>31615.203873</t>
  </si>
  <si>
    <t>31615.204873</t>
  </si>
  <si>
    <t>31615.205873</t>
  </si>
  <si>
    <t>31615.206873</t>
  </si>
  <si>
    <t>31615.207873</t>
  </si>
  <si>
    <t>31615.208873</t>
  </si>
  <si>
    <t>31615.209873</t>
  </si>
  <si>
    <t>31615.210873</t>
  </si>
  <si>
    <t>31615.211873</t>
  </si>
  <si>
    <t>31615.212873</t>
  </si>
  <si>
    <t>31615.213873</t>
  </si>
  <si>
    <t>31615.214873</t>
  </si>
  <si>
    <t>31615.215873</t>
  </si>
  <si>
    <t>31615.216873</t>
  </si>
  <si>
    <t>31615.217873</t>
  </si>
  <si>
    <t>31615.218873</t>
  </si>
  <si>
    <t>31615.219872</t>
  </si>
  <si>
    <t>31615.220872</t>
  </si>
  <si>
    <t>31615.221873</t>
  </si>
  <si>
    <t>31615.222872</t>
  </si>
  <si>
    <t>31615.223873</t>
  </si>
  <si>
    <t>31615.224872</t>
  </si>
  <si>
    <t>31615.225872</t>
  </si>
  <si>
    <t>31615.226872</t>
  </si>
  <si>
    <t>31615.227872</t>
  </si>
  <si>
    <t>31615.228873</t>
  </si>
  <si>
    <t>31615.229872</t>
  </si>
  <si>
    <t>31615.230872</t>
  </si>
  <si>
    <t>31615.231872</t>
  </si>
  <si>
    <t>31615.232872</t>
  </si>
  <si>
    <t>31615.233872</t>
  </si>
  <si>
    <t>31615.234872</t>
  </si>
  <si>
    <t>31615.235872</t>
  </si>
  <si>
    <t>31615.236872</t>
  </si>
  <si>
    <t>31615.237872</t>
  </si>
  <si>
    <t>31615.238872</t>
  </si>
  <si>
    <t>31615.239872</t>
  </si>
  <si>
    <t>31615.240872</t>
  </si>
  <si>
    <t>31615.241872</t>
  </si>
  <si>
    <t>31615.242872</t>
  </si>
  <si>
    <t>31615.243872</t>
  </si>
  <si>
    <t>31615.244873</t>
  </si>
  <si>
    <t>31615.245872</t>
  </si>
  <si>
    <t>31615.246872</t>
  </si>
  <si>
    <t>31615.247872</t>
  </si>
  <si>
    <t>31615.248872</t>
  </si>
  <si>
    <t>31615.249872</t>
  </si>
  <si>
    <t>31615.250872</t>
  </si>
  <si>
    <t>31615.251872</t>
  </si>
  <si>
    <t>31615.252872</t>
  </si>
  <si>
    <t>31615.253872</t>
  </si>
  <si>
    <t>31615.254872</t>
  </si>
  <si>
    <t>31615.255872</t>
  </si>
  <si>
    <t>31615.256872</t>
  </si>
  <si>
    <t>31615.257872</t>
  </si>
  <si>
    <t>31615.258872</t>
  </si>
  <si>
    <t>31615.259872</t>
  </si>
  <si>
    <t>31615.260872</t>
  </si>
  <si>
    <t>31615.261872</t>
  </si>
  <si>
    <t>31615.262872</t>
  </si>
  <si>
    <t>31615.263872</t>
  </si>
  <si>
    <t>31615.264872</t>
  </si>
  <si>
    <t>31615.265872</t>
  </si>
  <si>
    <t>31615.266872</t>
  </si>
  <si>
    <t>31615.267872</t>
  </si>
  <si>
    <t>31615.268872</t>
  </si>
  <si>
    <t>31615.269872</t>
  </si>
  <si>
    <t>31615.270872</t>
  </si>
  <si>
    <t>31615.271872</t>
  </si>
  <si>
    <t>31615.272872</t>
  </si>
  <si>
    <t>31615.273872</t>
  </si>
  <si>
    <t>31615.274872</t>
  </si>
  <si>
    <t>31615.275872</t>
  </si>
  <si>
    <t>31615.276872</t>
  </si>
  <si>
    <t>31615.277872</t>
  </si>
  <si>
    <t>31615.278872</t>
  </si>
  <si>
    <t>31615.279872</t>
  </si>
  <si>
    <t>31615.280872</t>
  </si>
  <si>
    <t>31615.281872</t>
  </si>
  <si>
    <t>31615.282872</t>
  </si>
  <si>
    <t>31615.283872</t>
  </si>
  <si>
    <t>31615.284872</t>
  </si>
  <si>
    <t>31615.285872</t>
  </si>
  <si>
    <t>31615.286872</t>
  </si>
  <si>
    <t>31615.287872</t>
  </si>
  <si>
    <t>31615.288872</t>
  </si>
  <si>
    <t>31615.289872</t>
  </si>
  <si>
    <t>31615.290872</t>
  </si>
  <si>
    <t>31615.291872</t>
  </si>
  <si>
    <t>31615.292872</t>
  </si>
  <si>
    <t>31615.293872</t>
  </si>
  <si>
    <t>31615.294872</t>
  </si>
  <si>
    <t>31615.295872</t>
  </si>
  <si>
    <t>31615.296872</t>
  </si>
  <si>
    <t>31615.297872</t>
  </si>
  <si>
    <t>31615.298872</t>
  </si>
  <si>
    <t>31615.299872</t>
  </si>
  <si>
    <t>31615.300872</t>
  </si>
  <si>
    <t>31615.301872</t>
  </si>
  <si>
    <t>31615.302872</t>
  </si>
  <si>
    <t>31615.303872</t>
  </si>
  <si>
    <t>31615.304872</t>
  </si>
  <si>
    <t>31615.305871</t>
  </si>
  <si>
    <t>31615.306872</t>
  </si>
  <si>
    <t>31615.307872</t>
  </si>
  <si>
    <t>31615.308872</t>
  </si>
  <si>
    <t>31615.309871</t>
  </si>
  <si>
    <t>31615.310871</t>
  </si>
  <si>
    <t>31615.311872</t>
  </si>
  <si>
    <t>31615.312872</t>
  </si>
  <si>
    <t>31615.313871</t>
  </si>
  <si>
    <t>31615.314872</t>
  </si>
  <si>
    <t>31615.315871</t>
  </si>
  <si>
    <t>31615.316872</t>
  </si>
  <si>
    <t>31615.317872</t>
  </si>
  <si>
    <t>31615.318871</t>
  </si>
  <si>
    <t>31615.319871</t>
  </si>
  <si>
    <t>31615.320872</t>
  </si>
  <si>
    <t>31615.321872</t>
  </si>
  <si>
    <t>31615.322871</t>
  </si>
  <si>
    <t>31615.323871</t>
  </si>
  <si>
    <t>31615.324872</t>
  </si>
  <si>
    <t>31615.325871</t>
  </si>
  <si>
    <t>31615.326871</t>
  </si>
  <si>
    <t>31615.327871</t>
  </si>
  <si>
    <t>31615.328871</t>
  </si>
  <si>
    <t>31615.329871</t>
  </si>
  <si>
    <t>31615.330871</t>
  </si>
  <si>
    <t>31615.331871</t>
  </si>
  <si>
    <t>31615.332871</t>
  </si>
  <si>
    <t>31615.333871</t>
  </si>
  <si>
    <t>31615.334871</t>
  </si>
  <si>
    <t>31615.335871</t>
  </si>
  <si>
    <t>31615.336871</t>
  </si>
  <si>
    <t>31615.337871</t>
  </si>
  <si>
    <t>31615.338871</t>
  </si>
  <si>
    <t>31615.339871</t>
  </si>
  <si>
    <t>31615.340871</t>
  </si>
  <si>
    <t>31615.341871</t>
  </si>
  <si>
    <t>31615.342871</t>
  </si>
  <si>
    <t>31615.343871</t>
  </si>
  <si>
    <t>31615.344871</t>
  </si>
  <si>
    <t>31615.345871</t>
  </si>
  <si>
    <t>31615.346871</t>
  </si>
  <si>
    <t>31615.347871</t>
  </si>
  <si>
    <t>31615.348871</t>
  </si>
  <si>
    <t>31615.349871</t>
  </si>
  <si>
    <t>31615.350871</t>
  </si>
  <si>
    <t>31615.351871</t>
  </si>
  <si>
    <t>31615.352871</t>
  </si>
  <si>
    <t>31615.353871</t>
  </si>
  <si>
    <t>31615.354871</t>
  </si>
  <si>
    <t>31615.355871</t>
  </si>
  <si>
    <t>31615.356871</t>
  </si>
  <si>
    <t>31615.357871</t>
  </si>
  <si>
    <t>31615.358871</t>
  </si>
  <si>
    <t>31615.359871</t>
  </si>
  <si>
    <t>31615.360871</t>
  </si>
  <si>
    <t>31615.361871</t>
  </si>
  <si>
    <t>31615.362871</t>
  </si>
  <si>
    <t>31615.363871</t>
  </si>
  <si>
    <t>31615.364871</t>
  </si>
  <si>
    <t>31615.365871</t>
  </si>
  <si>
    <t>31615.366871</t>
  </si>
  <si>
    <t>31615.367871</t>
  </si>
  <si>
    <t>31615.368871</t>
  </si>
  <si>
    <t>31615.369871</t>
  </si>
  <si>
    <t>31615.370871</t>
  </si>
  <si>
    <t>31615.371871</t>
  </si>
  <si>
    <t>31615.372871</t>
  </si>
  <si>
    <t>31615.373871</t>
  </si>
  <si>
    <t>31615.374871</t>
  </si>
  <si>
    <t>31615.375871</t>
  </si>
  <si>
    <t>31615.376871</t>
  </si>
  <si>
    <t>31615.377871</t>
  </si>
  <si>
    <t>31615.378871</t>
  </si>
  <si>
    <t>31615.379871</t>
  </si>
  <si>
    <t>31615.380871</t>
  </si>
  <si>
    <t>31615.381871</t>
  </si>
  <si>
    <t>31615.382871</t>
  </si>
  <si>
    <t>31615.383871</t>
  </si>
  <si>
    <t>31615.384871</t>
  </si>
  <si>
    <t>31615.385871</t>
  </si>
  <si>
    <t>31615.386871</t>
  </si>
  <si>
    <t>31615.387871</t>
  </si>
  <si>
    <t>31615.388871</t>
  </si>
  <si>
    <t>31615.389871</t>
  </si>
  <si>
    <t>31615.390871</t>
  </si>
  <si>
    <t>31615.391871</t>
  </si>
  <si>
    <t>31615.392871</t>
  </si>
  <si>
    <t>31615.393871</t>
  </si>
  <si>
    <t>31615.394871</t>
  </si>
  <si>
    <t>31635.411652</t>
  </si>
  <si>
    <t>31635.412652</t>
  </si>
  <si>
    <t>31635.413652</t>
  </si>
  <si>
    <t>31635.414652</t>
  </si>
  <si>
    <t>31635.415652</t>
  </si>
  <si>
    <t>31635.416652</t>
  </si>
  <si>
    <t>31635.417652</t>
  </si>
  <si>
    <t>31635.418652</t>
  </si>
  <si>
    <t>31635.419652</t>
  </si>
  <si>
    <t>31635.420652</t>
  </si>
  <si>
    <t>31635.421652</t>
  </si>
  <si>
    <t>31635.422652</t>
  </si>
  <si>
    <t>31635.423652</t>
  </si>
  <si>
    <t>31635.424652</t>
  </si>
  <si>
    <t>31635.425652</t>
  </si>
  <si>
    <t>31635.426652</t>
  </si>
  <si>
    <t>31635.427652</t>
  </si>
  <si>
    <t>31635.428652</t>
  </si>
  <si>
    <t>31635.429652</t>
  </si>
  <si>
    <t>31635.430652</t>
  </si>
  <si>
    <t>31635.431652</t>
  </si>
  <si>
    <t>31635.432652</t>
  </si>
  <si>
    <t>31635.433652</t>
  </si>
  <si>
    <t>31635.434652</t>
  </si>
  <si>
    <t>31635.435652</t>
  </si>
  <si>
    <t>31635.436652</t>
  </si>
  <si>
    <t>31635.437652</t>
  </si>
  <si>
    <t>31635.438652</t>
  </si>
  <si>
    <t>31635.439652</t>
  </si>
  <si>
    <t>31635.440652</t>
  </si>
  <si>
    <t>31635.441652</t>
  </si>
  <si>
    <t>31635.442652</t>
  </si>
  <si>
    <t>31635.443652</t>
  </si>
  <si>
    <t>31635.444652</t>
  </si>
  <si>
    <t>31635.445652</t>
  </si>
  <si>
    <t>31635.446652</t>
  </si>
  <si>
    <t>31635.447652</t>
  </si>
  <si>
    <t>31635.448652</t>
  </si>
  <si>
    <t>31635.449652</t>
  </si>
  <si>
    <t>31635.450652</t>
  </si>
  <si>
    <t>31635.451652</t>
  </si>
  <si>
    <t>31635.452652</t>
  </si>
  <si>
    <t>31635.453652</t>
  </si>
  <si>
    <t>31635.454652</t>
  </si>
  <si>
    <t>31635.455652</t>
  </si>
  <si>
    <t>31635.456652</t>
  </si>
  <si>
    <t>31635.457652</t>
  </si>
  <si>
    <t>31635.458651</t>
  </si>
  <si>
    <t>31635.459651</t>
  </si>
  <si>
    <t>31635.460651</t>
  </si>
  <si>
    <t>31635.461652</t>
  </si>
  <si>
    <t>31635.462652</t>
  </si>
  <si>
    <t>31635.463652</t>
  </si>
  <si>
    <t>31635.464652</t>
  </si>
  <si>
    <t>31635.465652</t>
  </si>
  <si>
    <t>31635.466651</t>
  </si>
  <si>
    <t>31635.467651</t>
  </si>
  <si>
    <t>31635.468652</t>
  </si>
  <si>
    <t>31635.469651</t>
  </si>
  <si>
    <t>31635.470652</t>
  </si>
  <si>
    <t>31635.471652</t>
  </si>
  <si>
    <t>31635.472651</t>
  </si>
  <si>
    <t>31635.473651</t>
  </si>
  <si>
    <t>31635.474652</t>
  </si>
  <si>
    <t>31635.475652</t>
  </si>
  <si>
    <t>31635.476651</t>
  </si>
  <si>
    <t>31635.477651</t>
  </si>
  <si>
    <t>31635.478651</t>
  </si>
  <si>
    <t>31635.479651</t>
  </si>
  <si>
    <t>31635.480651</t>
  </si>
  <si>
    <t>31635.481651</t>
  </si>
  <si>
    <t>31635.482651</t>
  </si>
  <si>
    <t>31635.483651</t>
  </si>
  <si>
    <t>31635.484651</t>
  </si>
  <si>
    <t>31635.485651</t>
  </si>
  <si>
    <t>31635.486651</t>
  </si>
  <si>
    <t>31635.487651</t>
  </si>
  <si>
    <t>31635.488651</t>
  </si>
  <si>
    <t>31635.489651</t>
  </si>
  <si>
    <t>31635.490651</t>
  </si>
  <si>
    <t>31635.491651</t>
  </si>
  <si>
    <t>31635.492651</t>
  </si>
  <si>
    <t>31635.493651</t>
  </si>
  <si>
    <t>31635.494651</t>
  </si>
  <si>
    <t>31635.495651</t>
  </si>
  <si>
    <t>31635.496651</t>
  </si>
  <si>
    <t>31635.497651</t>
  </si>
  <si>
    <t>31635.498651</t>
  </si>
  <si>
    <t>31635.499651</t>
  </si>
  <si>
    <t>31635.500651</t>
  </si>
  <si>
    <t>31635.501651</t>
  </si>
  <si>
    <t>31635.502651</t>
  </si>
  <si>
    <t>31635.503651</t>
  </si>
  <si>
    <t>31635.504651</t>
  </si>
  <si>
    <t>31635.505651</t>
  </si>
  <si>
    <t>31635.506651</t>
  </si>
  <si>
    <t>31635.507651</t>
  </si>
  <si>
    <t>31635.508651</t>
  </si>
  <si>
    <t>31635.509651</t>
  </si>
  <si>
    <t>31635.510651</t>
  </si>
  <si>
    <t>31635.511651</t>
  </si>
  <si>
    <t>31635.512651</t>
  </si>
  <si>
    <t>31635.513651</t>
  </si>
  <si>
    <t>31635.514651</t>
  </si>
  <si>
    <t>31635.515651</t>
  </si>
  <si>
    <t>31635.516651</t>
  </si>
  <si>
    <t>31635.517651</t>
  </si>
  <si>
    <t>31635.518651</t>
  </si>
  <si>
    <t>31635.519651</t>
  </si>
  <si>
    <t>31635.520651</t>
  </si>
  <si>
    <t>31635.521651</t>
  </si>
  <si>
    <t>31635.522651</t>
  </si>
  <si>
    <t>31635.523651</t>
  </si>
  <si>
    <t>31635.524651</t>
  </si>
  <si>
    <t>31635.525651</t>
  </si>
  <si>
    <t>31635.526651</t>
  </si>
  <si>
    <t>31635.527651</t>
  </si>
  <si>
    <t>31635.528651</t>
  </si>
  <si>
    <t>31635.529651</t>
  </si>
  <si>
    <t>31635.530651</t>
  </si>
  <si>
    <t>31635.531651</t>
  </si>
  <si>
    <t>31635.532651</t>
  </si>
  <si>
    <t>31635.533651</t>
  </si>
  <si>
    <t>31635.534651</t>
  </si>
  <si>
    <t>31635.535651</t>
  </si>
  <si>
    <t>31635.536651</t>
  </si>
  <si>
    <t>31635.537651</t>
  </si>
  <si>
    <t>31635.538651</t>
  </si>
  <si>
    <t>31635.539651</t>
  </si>
  <si>
    <t>31635.540651</t>
  </si>
  <si>
    <t>31635.541651</t>
  </si>
  <si>
    <t>31635.542651</t>
  </si>
  <si>
    <t>31635.543651</t>
  </si>
  <si>
    <t>31635.544651</t>
  </si>
  <si>
    <t>31635.545651</t>
  </si>
  <si>
    <t>31635.546651</t>
  </si>
  <si>
    <t>31635.547651</t>
  </si>
  <si>
    <t>31635.548651</t>
  </si>
  <si>
    <t>31635.549651</t>
  </si>
  <si>
    <t>31635.550651</t>
  </si>
  <si>
    <t>31635.551651</t>
  </si>
  <si>
    <t>31635.552651</t>
  </si>
  <si>
    <t>31635.553651</t>
  </si>
  <si>
    <t>31635.554651</t>
  </si>
  <si>
    <t>31635.55565</t>
  </si>
  <si>
    <t>31635.556651</t>
  </si>
  <si>
    <t>31635.557651</t>
  </si>
  <si>
    <t>31635.55865</t>
  </si>
  <si>
    <t>31635.55965</t>
  </si>
  <si>
    <t>31635.560651</t>
  </si>
  <si>
    <t>31635.561651</t>
  </si>
  <si>
    <t>31635.562651</t>
  </si>
  <si>
    <t>31635.563651</t>
  </si>
  <si>
    <t>31635.564651</t>
  </si>
  <si>
    <t>31635.56565</t>
  </si>
  <si>
    <t>31635.56665</t>
  </si>
  <si>
    <t>31635.56765</t>
  </si>
  <si>
    <t>31635.56865</t>
  </si>
  <si>
    <t>31635.56965</t>
  </si>
  <si>
    <t>31635.57065</t>
  </si>
  <si>
    <t>31635.571651</t>
  </si>
  <si>
    <t>31635.57265</t>
  </si>
  <si>
    <t>31635.57365</t>
  </si>
  <si>
    <t>31635.57465</t>
  </si>
  <si>
    <t>31635.57565</t>
  </si>
  <si>
    <t>31635.57665</t>
  </si>
  <si>
    <t>31635.57765</t>
  </si>
  <si>
    <t>31635.57865</t>
  </si>
  <si>
    <t>31635.57965</t>
  </si>
  <si>
    <t>31635.58065</t>
  </si>
  <si>
    <t>31635.58165</t>
  </si>
  <si>
    <t>31635.58265</t>
  </si>
  <si>
    <t>31635.58365</t>
  </si>
  <si>
    <t>31635.58465</t>
  </si>
  <si>
    <t>31635.58565</t>
  </si>
  <si>
    <t>31635.58665</t>
  </si>
  <si>
    <t>31635.58765</t>
  </si>
  <si>
    <t>31635.58865</t>
  </si>
  <si>
    <t>31635.58965</t>
  </si>
  <si>
    <t>31635.59065</t>
  </si>
  <si>
    <t>31635.59165</t>
  </si>
  <si>
    <t>31635.59265</t>
  </si>
  <si>
    <t>31635.59365</t>
  </si>
  <si>
    <t>31635.59465</t>
  </si>
  <si>
    <t>31635.59565</t>
  </si>
  <si>
    <t>31635.59665</t>
  </si>
  <si>
    <t>31635.59765</t>
  </si>
  <si>
    <t>31635.59865</t>
  </si>
  <si>
    <t>31635.59965</t>
  </si>
  <si>
    <t>31635.60065</t>
  </si>
  <si>
    <t>31635.60165</t>
  </si>
  <si>
    <t>31635.60265</t>
  </si>
  <si>
    <t>31635.60365</t>
  </si>
  <si>
    <t>31635.60465</t>
  </si>
  <si>
    <t>31635.60565</t>
  </si>
  <si>
    <t>31635.60665</t>
  </si>
  <si>
    <t>31635.60765</t>
  </si>
  <si>
    <t>31635.60865</t>
  </si>
  <si>
    <t>31635.60965</t>
  </si>
  <si>
    <t>31635.61065</t>
  </si>
  <si>
    <t>31635.61165</t>
  </si>
  <si>
    <t>31635.61265</t>
  </si>
  <si>
    <t>31635.61365</t>
  </si>
  <si>
    <t>31635.61465</t>
  </si>
  <si>
    <t>31635.61565</t>
  </si>
  <si>
    <t>31635.61665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</si>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</sst>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31577.162288</v>
      </c>
      <c r="B3">
        <f>VLOOKUP("Average",'fbgdata_2020-08-26_11-14-54'!A1:N212,2,FALSE)</f>
        <v>0</v>
      </c>
      <c r="C3">
        <f>VLOOKUP("StdDev",'fbgdata_2020-08-26_11-14-54'!A1:N212,2,FALSE)</f>
        <v>0</v>
      </c>
      <c r="D3">
        <f>VLOOKUP("Average",'fbgdata_2020-08-26_11-14-54'!A1:N212,3,FALSE)</f>
        <v>0</v>
      </c>
      <c r="E3">
        <f>VLOOKUP("StdDev",'fbgdata_2020-08-26_11-14-54'!A1:N212,3,FALSE)</f>
        <v>0</v>
      </c>
      <c r="F3">
        <f>VLOOKUP("Average",'fbgdata_2020-08-26_11-14-54'!A1:N212,4,FALSE)</f>
        <v>0</v>
      </c>
      <c r="G3">
        <f>VLOOKUP("StdDev",'fbgdata_2020-08-26_11-14-54'!A1:N212,4,FALSE)</f>
        <v>0</v>
      </c>
      <c r="H3">
        <f>VLOOKUP("Average",'fbgdata_2020-08-26_11-14-54'!A1:N212,5,FALSE)</f>
        <v>0</v>
      </c>
      <c r="I3">
        <f>VLOOKUP("StdDev",'fbgdata_2020-08-26_11-14-54'!A1:N212,5,FALSE)</f>
        <v>0</v>
      </c>
      <c r="J3">
        <f>VLOOKUP("Average",'fbgdata_2020-08-26_11-14-54'!A1:N212,6,FALSE)</f>
        <v>0</v>
      </c>
      <c r="K3">
        <f>VLOOKUP("StdDev",'fbgdata_2020-08-26_11-14-54'!A1:N212,6,FALSE)</f>
        <v>0</v>
      </c>
      <c r="L3">
        <f>VLOOKUP("Average",'fbgdata_2020-08-26_11-14-54'!A1:N212,7,FALSE)</f>
        <v>0</v>
      </c>
      <c r="M3">
        <f>VLOOKUP("StdDev",'fbgdata_2020-08-26_11-14-54'!A1:N212,7,FALSE)</f>
        <v>0</v>
      </c>
      <c r="N3">
        <f>VLOOKUP("Average",'fbgdata_2020-08-26_11-14-54'!A1:N212,8,FALSE)</f>
        <v>0</v>
      </c>
      <c r="O3">
        <f>VLOOKUP("StdDev",'fbgdata_2020-08-26_11-14-54'!A1:N212,8,FALSE)</f>
        <v>0</v>
      </c>
      <c r="P3">
        <f>VLOOKUP("Average",'fbgdata_2020-08-26_11-14-54'!A1:N212,9,FALSE)</f>
        <v>0</v>
      </c>
      <c r="Q3">
        <f>VLOOKUP("StdDev",'fbgdata_2020-08-26_11-14-54'!A1:N212,9,FALSE)</f>
        <v>0</v>
      </c>
      <c r="R3">
        <f>VLOOKUP("Average",'fbgdata_2020-08-26_11-14-54'!A1:N212,10,FALSE)</f>
        <v>0</v>
      </c>
      <c r="S3">
        <f>VLOOKUP("StdDev",'fbgdata_2020-08-26_11-14-54'!A1:N212,10,FALSE)</f>
        <v>0</v>
      </c>
    </row>
    <row r="4" spans="1:25">
      <c r="A4">
        <v>31588.359166</v>
      </c>
      <c r="B4">
        <f>VLOOKUP("Average",'fbgdata_2020-08-26_11-15-05'!A1:N212,2,FALSE)</f>
        <v>0</v>
      </c>
      <c r="C4">
        <f>VLOOKUP("StdDev",'fbgdata_2020-08-26_11-15-05'!A1:N212,2,FALSE)</f>
        <v>0</v>
      </c>
      <c r="D4">
        <f>VLOOKUP("Average",'fbgdata_2020-08-26_11-15-05'!A1:N212,3,FALSE)</f>
        <v>0</v>
      </c>
      <c r="E4">
        <f>VLOOKUP("StdDev",'fbgdata_2020-08-26_11-15-05'!A1:N212,3,FALSE)</f>
        <v>0</v>
      </c>
      <c r="F4">
        <f>VLOOKUP("Average",'fbgdata_2020-08-26_11-15-05'!A1:N212,4,FALSE)</f>
        <v>0</v>
      </c>
      <c r="G4">
        <f>VLOOKUP("StdDev",'fbgdata_2020-08-26_11-15-05'!A1:N212,4,FALSE)</f>
        <v>0</v>
      </c>
      <c r="H4">
        <f>VLOOKUP("Average",'fbgdata_2020-08-26_11-15-05'!A1:N212,5,FALSE)</f>
        <v>0</v>
      </c>
      <c r="I4">
        <f>VLOOKUP("StdDev",'fbgdata_2020-08-26_11-15-05'!A1:N212,5,FALSE)</f>
        <v>0</v>
      </c>
      <c r="J4">
        <f>VLOOKUP("Average",'fbgdata_2020-08-26_11-15-05'!A1:N212,6,FALSE)</f>
        <v>0</v>
      </c>
      <c r="K4">
        <f>VLOOKUP("StdDev",'fbgdata_2020-08-26_11-15-05'!A1:N212,6,FALSE)</f>
        <v>0</v>
      </c>
      <c r="L4">
        <f>VLOOKUP("Average",'fbgdata_2020-08-26_11-15-05'!A1:N212,7,FALSE)</f>
        <v>0</v>
      </c>
      <c r="M4">
        <f>VLOOKUP("StdDev",'fbgdata_2020-08-26_11-15-05'!A1:N212,7,FALSE)</f>
        <v>0</v>
      </c>
      <c r="N4">
        <f>VLOOKUP("Average",'fbgdata_2020-08-26_11-15-05'!A1:N212,8,FALSE)</f>
        <v>0</v>
      </c>
      <c r="O4">
        <f>VLOOKUP("StdDev",'fbgdata_2020-08-26_11-15-05'!A1:N212,8,FALSE)</f>
        <v>0</v>
      </c>
      <c r="P4">
        <f>VLOOKUP("Average",'fbgdata_2020-08-26_11-15-05'!A1:N212,9,FALSE)</f>
        <v>0</v>
      </c>
      <c r="Q4">
        <f>VLOOKUP("StdDev",'fbgdata_2020-08-26_11-15-05'!A1:N212,9,FALSE)</f>
        <v>0</v>
      </c>
      <c r="R4">
        <f>VLOOKUP("Average",'fbgdata_2020-08-26_11-15-05'!A1:N212,10,FALSE)</f>
        <v>0</v>
      </c>
      <c r="S4">
        <f>VLOOKUP("StdDev",'fbgdata_2020-08-26_11-15-05'!A1:N212,10,FALSE)</f>
        <v>0</v>
      </c>
    </row>
    <row r="5" spans="1:25">
      <c r="A5">
        <v>31603.158004</v>
      </c>
      <c r="B5">
        <f>VLOOKUP("Average",'fbgdata_2020-08-26_11-15-20'!A1:N212,2,FALSE)</f>
        <v>0</v>
      </c>
      <c r="C5">
        <f>VLOOKUP("StdDev",'fbgdata_2020-08-26_11-15-20'!A1:N212,2,FALSE)</f>
        <v>0</v>
      </c>
      <c r="D5">
        <f>VLOOKUP("Average",'fbgdata_2020-08-26_11-15-20'!A1:N212,3,FALSE)</f>
        <v>0</v>
      </c>
      <c r="E5">
        <f>VLOOKUP("StdDev",'fbgdata_2020-08-26_11-15-20'!A1:N212,3,FALSE)</f>
        <v>0</v>
      </c>
      <c r="F5">
        <f>VLOOKUP("Average",'fbgdata_2020-08-26_11-15-20'!A1:N212,4,FALSE)</f>
        <v>0</v>
      </c>
      <c r="G5">
        <f>VLOOKUP("StdDev",'fbgdata_2020-08-26_11-15-20'!A1:N212,4,FALSE)</f>
        <v>0</v>
      </c>
      <c r="H5">
        <f>VLOOKUP("Average",'fbgdata_2020-08-26_11-15-20'!A1:N212,5,FALSE)</f>
        <v>0</v>
      </c>
      <c r="I5">
        <f>VLOOKUP("StdDev",'fbgdata_2020-08-26_11-15-20'!A1:N212,5,FALSE)</f>
        <v>0</v>
      </c>
      <c r="J5">
        <f>VLOOKUP("Average",'fbgdata_2020-08-26_11-15-20'!A1:N212,6,FALSE)</f>
        <v>0</v>
      </c>
      <c r="K5">
        <f>VLOOKUP("StdDev",'fbgdata_2020-08-26_11-15-20'!A1:N212,6,FALSE)</f>
        <v>0</v>
      </c>
      <c r="L5">
        <f>VLOOKUP("Average",'fbgdata_2020-08-26_11-15-20'!A1:N212,7,FALSE)</f>
        <v>0</v>
      </c>
      <c r="M5">
        <f>VLOOKUP("StdDev",'fbgdata_2020-08-26_11-15-20'!A1:N212,7,FALSE)</f>
        <v>0</v>
      </c>
      <c r="N5">
        <f>VLOOKUP("Average",'fbgdata_2020-08-26_11-15-20'!A1:N212,8,FALSE)</f>
        <v>0</v>
      </c>
      <c r="O5">
        <f>VLOOKUP("StdDev",'fbgdata_2020-08-26_11-15-20'!A1:N212,8,FALSE)</f>
        <v>0</v>
      </c>
      <c r="P5">
        <f>VLOOKUP("Average",'fbgdata_2020-08-26_11-15-20'!A1:N212,9,FALSE)</f>
        <v>0</v>
      </c>
      <c r="Q5">
        <f>VLOOKUP("StdDev",'fbgdata_2020-08-26_11-15-20'!A1:N212,9,FALSE)</f>
        <v>0</v>
      </c>
      <c r="R5">
        <f>VLOOKUP("Average",'fbgdata_2020-08-26_11-15-20'!A1:N212,10,FALSE)</f>
        <v>0</v>
      </c>
      <c r="S5">
        <f>VLOOKUP("StdDev",'fbgdata_2020-08-26_11-15-20'!A1:N212,10,FALSE)</f>
        <v>0</v>
      </c>
    </row>
    <row r="6" spans="1:25">
      <c r="A6">
        <v>31615.189873</v>
      </c>
      <c r="B6">
        <f>VLOOKUP("Average",'fbgdata_2020-08-26_11-15-32'!A1:N212,2,FALSE)</f>
        <v>0</v>
      </c>
      <c r="C6">
        <f>VLOOKUP("StdDev",'fbgdata_2020-08-26_11-15-32'!A1:N212,2,FALSE)</f>
        <v>0</v>
      </c>
      <c r="D6">
        <f>VLOOKUP("Average",'fbgdata_2020-08-26_11-15-32'!A1:N212,3,FALSE)</f>
        <v>0</v>
      </c>
      <c r="E6">
        <f>VLOOKUP("StdDev",'fbgdata_2020-08-26_11-15-32'!A1:N212,3,FALSE)</f>
        <v>0</v>
      </c>
      <c r="F6">
        <f>VLOOKUP("Average",'fbgdata_2020-08-26_11-15-32'!A1:N212,4,FALSE)</f>
        <v>0</v>
      </c>
      <c r="G6">
        <f>VLOOKUP("StdDev",'fbgdata_2020-08-26_11-15-32'!A1:N212,4,FALSE)</f>
        <v>0</v>
      </c>
      <c r="H6">
        <f>VLOOKUP("Average",'fbgdata_2020-08-26_11-15-32'!A1:N212,5,FALSE)</f>
        <v>0</v>
      </c>
      <c r="I6">
        <f>VLOOKUP("StdDev",'fbgdata_2020-08-26_11-15-32'!A1:N212,5,FALSE)</f>
        <v>0</v>
      </c>
      <c r="J6">
        <f>VLOOKUP("Average",'fbgdata_2020-08-26_11-15-32'!A1:N212,6,FALSE)</f>
        <v>0</v>
      </c>
      <c r="K6">
        <f>VLOOKUP("StdDev",'fbgdata_2020-08-26_11-15-32'!A1:N212,6,FALSE)</f>
        <v>0</v>
      </c>
      <c r="L6">
        <f>VLOOKUP("Average",'fbgdata_2020-08-26_11-15-32'!A1:N212,7,FALSE)</f>
        <v>0</v>
      </c>
      <c r="M6">
        <f>VLOOKUP("StdDev",'fbgdata_2020-08-26_11-15-32'!A1:N212,7,FALSE)</f>
        <v>0</v>
      </c>
      <c r="N6">
        <f>VLOOKUP("Average",'fbgdata_2020-08-26_11-15-32'!A1:N212,8,FALSE)</f>
        <v>0</v>
      </c>
      <c r="O6">
        <f>VLOOKUP("StdDev",'fbgdata_2020-08-26_11-15-32'!A1:N212,8,FALSE)</f>
        <v>0</v>
      </c>
      <c r="P6">
        <f>VLOOKUP("Average",'fbgdata_2020-08-26_11-15-32'!A1:N212,9,FALSE)</f>
        <v>0</v>
      </c>
      <c r="Q6">
        <f>VLOOKUP("StdDev",'fbgdata_2020-08-26_11-15-32'!A1:N212,9,FALSE)</f>
        <v>0</v>
      </c>
      <c r="R6">
        <f>VLOOKUP("Average",'fbgdata_2020-08-26_11-15-32'!A1:N212,10,FALSE)</f>
        <v>0</v>
      </c>
      <c r="S6">
        <f>VLOOKUP("StdDev",'fbgdata_2020-08-26_11-15-32'!A1:N212,10,FALSE)</f>
        <v>0</v>
      </c>
    </row>
    <row r="7" spans="1:25">
      <c r="A7">
        <v>31635.411652</v>
      </c>
      <c r="B7">
        <f>VLOOKUP("Average",'fbgdata_2020-08-26_11-15-52'!A1:N212,2,FALSE)</f>
        <v>0</v>
      </c>
      <c r="C7">
        <f>VLOOKUP("StdDev",'fbgdata_2020-08-26_11-15-52'!A1:N212,2,FALSE)</f>
        <v>0</v>
      </c>
      <c r="D7">
        <f>VLOOKUP("Average",'fbgdata_2020-08-26_11-15-52'!A1:N212,3,FALSE)</f>
        <v>0</v>
      </c>
      <c r="E7">
        <f>VLOOKUP("StdDev",'fbgdata_2020-08-26_11-15-52'!A1:N212,3,FALSE)</f>
        <v>0</v>
      </c>
      <c r="F7">
        <f>VLOOKUP("Average",'fbgdata_2020-08-26_11-15-52'!A1:N212,4,FALSE)</f>
        <v>0</v>
      </c>
      <c r="G7">
        <f>VLOOKUP("StdDev",'fbgdata_2020-08-26_11-15-52'!A1:N212,4,FALSE)</f>
        <v>0</v>
      </c>
      <c r="H7">
        <f>VLOOKUP("Average",'fbgdata_2020-08-26_11-15-52'!A1:N212,5,FALSE)</f>
        <v>0</v>
      </c>
      <c r="I7">
        <f>VLOOKUP("StdDev",'fbgdata_2020-08-26_11-15-52'!A1:N212,5,FALSE)</f>
        <v>0</v>
      </c>
      <c r="J7">
        <f>VLOOKUP("Average",'fbgdata_2020-08-26_11-15-52'!A1:N212,6,FALSE)</f>
        <v>0</v>
      </c>
      <c r="K7">
        <f>VLOOKUP("StdDev",'fbgdata_2020-08-26_11-15-52'!A1:N212,6,FALSE)</f>
        <v>0</v>
      </c>
      <c r="L7">
        <f>VLOOKUP("Average",'fbgdata_2020-08-26_11-15-52'!A1:N212,7,FALSE)</f>
        <v>0</v>
      </c>
      <c r="M7">
        <f>VLOOKUP("StdDev",'fbgdata_2020-08-26_11-15-52'!A1:N212,7,FALSE)</f>
        <v>0</v>
      </c>
      <c r="N7">
        <f>VLOOKUP("Average",'fbgdata_2020-08-26_11-15-52'!A1:N212,8,FALSE)</f>
        <v>0</v>
      </c>
      <c r="O7">
        <f>VLOOKUP("StdDev",'fbgdata_2020-08-26_11-15-52'!A1:N212,8,FALSE)</f>
        <v>0</v>
      </c>
      <c r="P7">
        <f>VLOOKUP("Average",'fbgdata_2020-08-26_11-15-52'!A1:N212,9,FALSE)</f>
        <v>0</v>
      </c>
      <c r="Q7">
        <f>VLOOKUP("StdDev",'fbgdata_2020-08-26_11-15-52'!A1:N212,9,FALSE)</f>
        <v>0</v>
      </c>
      <c r="R7">
        <f>VLOOKUP("Average",'fbgdata_2020-08-26_11-15-52'!A1:N212,10,FALSE)</f>
        <v>0</v>
      </c>
      <c r="S7">
        <f>VLOOKUP("StdDev",'fbgdata_2020-08-26_11-15-52'!A1:N212,10,FALSE)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1538.6405501763</v>
      </c>
      <c r="C2">
        <v>1546.4859024705</v>
      </c>
      <c r="D2">
        <v>1555.0197474724</v>
      </c>
      <c r="E2">
        <v>1562.0114440699</v>
      </c>
      <c r="F2">
        <v>1538.4132975985</v>
      </c>
      <c r="G2">
        <v>1546.4290860059</v>
      </c>
      <c r="H2">
        <v>1554.8118221172</v>
      </c>
      <c r="I2">
        <v>1561.9131872354</v>
      </c>
      <c r="J2">
        <v>1538.4171485865</v>
      </c>
      <c r="K2">
        <v>1546.6692240852</v>
      </c>
      <c r="L2">
        <v>1554.7323657363</v>
      </c>
      <c r="M2">
        <v>1561.8647589505</v>
      </c>
    </row>
    <row r="3" spans="1:13">
      <c r="A3" t="s">
        <v>14</v>
      </c>
      <c r="B3">
        <v>1538.6415141473</v>
      </c>
      <c r="C3">
        <v>1546.4855125599</v>
      </c>
      <c r="D3">
        <v>1555.0276166443</v>
      </c>
      <c r="E3">
        <v>1562.0374495371</v>
      </c>
      <c r="F3">
        <v>1538.4121419295</v>
      </c>
      <c r="G3">
        <v>1546.429279996</v>
      </c>
      <c r="H3">
        <v>1554.8110357993</v>
      </c>
      <c r="I3">
        <v>1561.9243023793</v>
      </c>
      <c r="J3">
        <v>1538.4132975985</v>
      </c>
      <c r="K3">
        <v>1546.6698062365</v>
      </c>
      <c r="L3">
        <v>1554.7317755775</v>
      </c>
      <c r="M3">
        <v>1561.8669414762</v>
      </c>
    </row>
    <row r="4" spans="1:13">
      <c r="A4" t="s">
        <v>15</v>
      </c>
      <c r="B4">
        <v>1538.6415141473</v>
      </c>
      <c r="C4">
        <v>1546.4860964749</v>
      </c>
      <c r="D4">
        <v>1555.0223051368</v>
      </c>
      <c r="E4">
        <v>1562.0318921103</v>
      </c>
      <c r="F4">
        <v>1538.4121419295</v>
      </c>
      <c r="G4">
        <v>1546.4298638686</v>
      </c>
      <c r="H4">
        <v>1554.8118221172</v>
      </c>
      <c r="I4">
        <v>1561.9117980961</v>
      </c>
      <c r="J4">
        <v>1538.4140674181</v>
      </c>
      <c r="K4">
        <v>1546.6688340821</v>
      </c>
      <c r="L4">
        <v>1554.7323657363</v>
      </c>
      <c r="M4">
        <v>1561.8653545369</v>
      </c>
    </row>
    <row r="5" spans="1:13">
      <c r="A5" t="s">
        <v>16</v>
      </c>
      <c r="B5">
        <v>1538.638238157</v>
      </c>
      <c r="C5">
        <v>1546.4872643063</v>
      </c>
      <c r="D5">
        <v>1555.0260416497</v>
      </c>
      <c r="E5">
        <v>1562.014224646</v>
      </c>
      <c r="F5">
        <v>1538.4127197638</v>
      </c>
      <c r="G5">
        <v>1546.4300578589</v>
      </c>
      <c r="H5">
        <v>1554.811231898</v>
      </c>
      <c r="I5">
        <v>1561.9189436534</v>
      </c>
      <c r="J5">
        <v>1538.4158009267</v>
      </c>
      <c r="K5">
        <v>1546.6694181355</v>
      </c>
      <c r="L5">
        <v>1554.7315775765</v>
      </c>
      <c r="M5">
        <v>1561.8653545369</v>
      </c>
    </row>
    <row r="6" spans="1:13">
      <c r="A6" t="s">
        <v>17</v>
      </c>
      <c r="B6">
        <v>1538.6417061886</v>
      </c>
      <c r="C6">
        <v>1546.4866803904</v>
      </c>
      <c r="D6">
        <v>1555.0240743533</v>
      </c>
      <c r="E6">
        <v>1562.0410238526</v>
      </c>
      <c r="F6">
        <v>1538.4113721118</v>
      </c>
      <c r="G6">
        <v>1546.4265565312</v>
      </c>
      <c r="H6">
        <v>1554.8114279969</v>
      </c>
      <c r="I6">
        <v>1561.9286697099</v>
      </c>
      <c r="J6">
        <v>1538.4146452539</v>
      </c>
      <c r="K6">
        <v>1546.6688340821</v>
      </c>
      <c r="L6">
        <v>1554.7329558956</v>
      </c>
      <c r="M6">
        <v>1561.8667435936</v>
      </c>
    </row>
    <row r="7" spans="1:13">
      <c r="A7" t="s">
        <v>18</v>
      </c>
      <c r="B7">
        <v>1538.6403581354</v>
      </c>
      <c r="C7">
        <v>1546.4857084662</v>
      </c>
      <c r="D7">
        <v>1555.0240743533</v>
      </c>
      <c r="E7">
        <v>1562.019781947</v>
      </c>
      <c r="F7">
        <v>1538.4115640956</v>
      </c>
      <c r="G7">
        <v>1546.429279996</v>
      </c>
      <c r="H7">
        <v>1554.8128064575</v>
      </c>
      <c r="I7">
        <v>1561.892942132</v>
      </c>
      <c r="J7">
        <v>1538.4140674181</v>
      </c>
      <c r="K7">
        <v>1546.6698062365</v>
      </c>
      <c r="L7">
        <v>1554.7311854192</v>
      </c>
      <c r="M7">
        <v>1561.8657503014</v>
      </c>
    </row>
    <row r="8" spans="1:13">
      <c r="A8" t="s">
        <v>19</v>
      </c>
      <c r="B8">
        <v>1538.6417061886</v>
      </c>
      <c r="C8">
        <v>1546.4847346412</v>
      </c>
      <c r="D8">
        <v>1555.0248628097</v>
      </c>
      <c r="E8">
        <v>1562.0344728937</v>
      </c>
      <c r="F8">
        <v>1538.4113721118</v>
      </c>
      <c r="G8">
        <v>1546.4277242726</v>
      </c>
      <c r="H8">
        <v>1554.8124123367</v>
      </c>
      <c r="I8">
        <v>1561.9239065851</v>
      </c>
      <c r="J8">
        <v>1538.4138754337</v>
      </c>
      <c r="K8">
        <v>1546.6688340821</v>
      </c>
      <c r="L8">
        <v>1554.7327578942</v>
      </c>
      <c r="M8">
        <v>1561.8693238313</v>
      </c>
    </row>
    <row r="9" spans="1:13">
      <c r="A9" t="s">
        <v>20</v>
      </c>
      <c r="B9">
        <v>1538.6413202234</v>
      </c>
      <c r="C9">
        <v>1546.4853185556</v>
      </c>
      <c r="D9">
        <v>1555.0228935932</v>
      </c>
      <c r="E9">
        <v>1562.0451919677</v>
      </c>
      <c r="F9">
        <v>1538.4131056143</v>
      </c>
      <c r="G9">
        <v>1546.4277242726</v>
      </c>
      <c r="H9">
        <v>1554.8122162377</v>
      </c>
      <c r="I9">
        <v>1561.9197371771</v>
      </c>
      <c r="J9">
        <v>1538.4158009267</v>
      </c>
      <c r="K9">
        <v>1546.6694181355</v>
      </c>
      <c r="L9">
        <v>1554.7313814978</v>
      </c>
      <c r="M9">
        <v>1561.8697195978</v>
      </c>
    </row>
    <row r="10" spans="1:13">
      <c r="A10" t="s">
        <v>21</v>
      </c>
      <c r="B10">
        <v>1538.6418982299</v>
      </c>
      <c r="C10">
        <v>1546.4868762969</v>
      </c>
      <c r="D10">
        <v>1555.0217147579</v>
      </c>
      <c r="E10">
        <v>1562.0307006839</v>
      </c>
      <c r="F10">
        <v>1538.4113721118</v>
      </c>
      <c r="G10">
        <v>1546.4304477416</v>
      </c>
      <c r="H10">
        <v>1554.8104455808</v>
      </c>
      <c r="I10">
        <v>1561.9201349094</v>
      </c>
      <c r="J10">
        <v>1538.4146452539</v>
      </c>
      <c r="K10">
        <v>1546.6694181355</v>
      </c>
      <c r="L10">
        <v>1554.7323657363</v>
      </c>
      <c r="M10">
        <v>1561.8671412989</v>
      </c>
    </row>
    <row r="11" spans="1:13">
      <c r="A11" t="s">
        <v>22</v>
      </c>
      <c r="B11">
        <v>1538.6403581354</v>
      </c>
      <c r="C11">
        <v>1546.4847346412</v>
      </c>
      <c r="D11">
        <v>1555.0250589624</v>
      </c>
      <c r="E11">
        <v>1562.043206871</v>
      </c>
      <c r="F11">
        <v>1538.4127197638</v>
      </c>
      <c r="G11">
        <v>1546.4277242726</v>
      </c>
      <c r="H11">
        <v>1554.8120182161</v>
      </c>
      <c r="I11">
        <v>1561.9276782791</v>
      </c>
      <c r="J11">
        <v>1538.4159929116</v>
      </c>
      <c r="K11">
        <v>1546.67019624</v>
      </c>
      <c r="L11">
        <v>1554.7319716563</v>
      </c>
      <c r="M11">
        <v>1561.8671412989</v>
      </c>
    </row>
    <row r="12" spans="1:13">
      <c r="A12" t="s">
        <v>23</v>
      </c>
      <c r="B12">
        <v>1538.6422841954</v>
      </c>
      <c r="C12">
        <v>1546.4847346412</v>
      </c>
      <c r="D12">
        <v>1555.0264358788</v>
      </c>
      <c r="E12">
        <v>1562.0215690623</v>
      </c>
      <c r="F12">
        <v>1538.4140674181</v>
      </c>
      <c r="G12">
        <v>1546.4279182624</v>
      </c>
      <c r="H12">
        <v>1554.8126084358</v>
      </c>
      <c r="I12">
        <v>1561.9256934811</v>
      </c>
      <c r="J12">
        <v>1538.4171485865</v>
      </c>
      <c r="K12">
        <v>1546.6674719265</v>
      </c>
      <c r="L12">
        <v>1554.7325618153</v>
      </c>
      <c r="M12">
        <v>1561.8683305358</v>
      </c>
    </row>
    <row r="13" spans="1:13">
      <c r="A13" t="s">
        <v>24</v>
      </c>
      <c r="B13">
        <v>1538.6417061886</v>
      </c>
      <c r="C13">
        <v>1546.4855125599</v>
      </c>
      <c r="D13">
        <v>1555.0236820484</v>
      </c>
      <c r="E13">
        <v>1562.0416195735</v>
      </c>
      <c r="F13">
        <v>1538.4104084291</v>
      </c>
      <c r="G13">
        <v>1546.4288920158</v>
      </c>
      <c r="H13">
        <v>1554.8126084358</v>
      </c>
      <c r="I13">
        <v>1561.9247001139</v>
      </c>
      <c r="J13">
        <v>1538.4136834493</v>
      </c>
      <c r="K13">
        <v>1546.6703902907</v>
      </c>
      <c r="L13">
        <v>1554.7339382137</v>
      </c>
      <c r="M13">
        <v>1561.8699194212</v>
      </c>
    </row>
    <row r="14" spans="1:13">
      <c r="A14" t="s">
        <v>25</v>
      </c>
      <c r="B14">
        <v>1538.6401642117</v>
      </c>
      <c r="C14">
        <v>1546.4839567233</v>
      </c>
      <c r="D14">
        <v>1555.0228935932</v>
      </c>
      <c r="E14">
        <v>1562.0217669841</v>
      </c>
      <c r="F14">
        <v>1538.4138754337</v>
      </c>
      <c r="G14">
        <v>1546.4279182624</v>
      </c>
      <c r="H14">
        <v>1554.8120182161</v>
      </c>
      <c r="I14">
        <v>1561.9074308598</v>
      </c>
      <c r="J14">
        <v>1538.4158009267</v>
      </c>
      <c r="K14">
        <v>1546.67019624</v>
      </c>
      <c r="L14">
        <v>1554.7337421345</v>
      </c>
      <c r="M14">
        <v>1561.8655524191</v>
      </c>
    </row>
    <row r="15" spans="1:13">
      <c r="A15" t="s">
        <v>26</v>
      </c>
      <c r="B15">
        <v>1538.6428622026</v>
      </c>
      <c r="C15">
        <v>1546.4855125599</v>
      </c>
      <c r="D15">
        <v>1555.0248628097</v>
      </c>
      <c r="E15">
        <v>1562.0348687439</v>
      </c>
      <c r="F15">
        <v>1538.4154150749</v>
      </c>
      <c r="G15">
        <v>1546.4294758881</v>
      </c>
      <c r="H15">
        <v>1554.8128064575</v>
      </c>
      <c r="I15">
        <v>1561.9308524142</v>
      </c>
      <c r="J15">
        <v>1538.4173405717</v>
      </c>
      <c r="K15">
        <v>1546.6678600265</v>
      </c>
      <c r="L15">
        <v>1554.7313814978</v>
      </c>
      <c r="M15">
        <v>1561.8695217145</v>
      </c>
    </row>
    <row r="16" spans="1:13">
      <c r="A16" t="s">
        <v>27</v>
      </c>
      <c r="B16">
        <v>1538.6411281822</v>
      </c>
      <c r="C16">
        <v>1546.4845406372</v>
      </c>
      <c r="D16">
        <v>1555.024664734</v>
      </c>
      <c r="E16">
        <v>1562.0461854882</v>
      </c>
      <c r="F16">
        <v>1538.4119499455</v>
      </c>
      <c r="G16">
        <v>1546.4269464121</v>
      </c>
      <c r="H16">
        <v>1554.8116260182</v>
      </c>
      <c r="I16">
        <v>1561.9320436883</v>
      </c>
      <c r="J16">
        <v>1538.4152230901</v>
      </c>
      <c r="K16">
        <v>1546.6703902907</v>
      </c>
      <c r="L16">
        <v>1554.7300051039</v>
      </c>
      <c r="M16">
        <v>1561.8693238313</v>
      </c>
    </row>
    <row r="17" spans="1:13">
      <c r="A17" t="s">
        <v>28</v>
      </c>
      <c r="B17">
        <v>1538.642092154</v>
      </c>
      <c r="C17">
        <v>1546.4870703016</v>
      </c>
      <c r="D17">
        <v>1555.0211243794</v>
      </c>
      <c r="E17">
        <v>1562.0352665348</v>
      </c>
      <c r="F17">
        <v>1538.4144532693</v>
      </c>
      <c r="G17">
        <v>1546.4304477416</v>
      </c>
      <c r="H17">
        <v>1554.8124123367</v>
      </c>
      <c r="I17">
        <v>1561.9231130572</v>
      </c>
      <c r="J17">
        <v>1538.4163787638</v>
      </c>
      <c r="K17">
        <v>1546.6698062365</v>
      </c>
      <c r="L17">
        <v>1554.7323657363</v>
      </c>
      <c r="M17">
        <v>1561.8677349471</v>
      </c>
    </row>
    <row r="18" spans="1:13">
      <c r="A18" t="s">
        <v>29</v>
      </c>
      <c r="B18">
        <v>1538.6409361411</v>
      </c>
      <c r="C18">
        <v>1546.4860964749</v>
      </c>
      <c r="D18">
        <v>1555.0217147579</v>
      </c>
      <c r="E18">
        <v>1562.0360601767</v>
      </c>
      <c r="F18">
        <v>1538.4115640956</v>
      </c>
      <c r="G18">
        <v>1546.4298638686</v>
      </c>
      <c r="H18">
        <v>1554.810837778</v>
      </c>
      <c r="I18">
        <v>1561.9256934811</v>
      </c>
      <c r="J18">
        <v>1538.4140674181</v>
      </c>
      <c r="K18">
        <v>1546.6674719265</v>
      </c>
      <c r="L18">
        <v>1554.7321677351</v>
      </c>
      <c r="M18">
        <v>1561.8691259481</v>
      </c>
    </row>
    <row r="19" spans="1:13">
      <c r="A19" t="s">
        <v>30</v>
      </c>
      <c r="B19">
        <v>1538.643632252</v>
      </c>
      <c r="C19">
        <v>1546.4845406372</v>
      </c>
      <c r="D19">
        <v>1555.0213205312</v>
      </c>
      <c r="E19">
        <v>1562.0152161867</v>
      </c>
      <c r="F19">
        <v>1538.4123339135</v>
      </c>
      <c r="G19">
        <v>1546.4277242726</v>
      </c>
      <c r="H19">
        <v>1554.8128064575</v>
      </c>
      <c r="I19">
        <v>1561.9282739135</v>
      </c>
      <c r="J19">
        <v>1538.4148372385</v>
      </c>
      <c r="K19">
        <v>1546.6670819244</v>
      </c>
      <c r="L19">
        <v>1554.7337421345</v>
      </c>
      <c r="M19">
        <v>1561.8728954375</v>
      </c>
    </row>
    <row r="20" spans="1:13">
      <c r="A20" t="s">
        <v>31</v>
      </c>
      <c r="B20">
        <v>1538.6418982299</v>
      </c>
      <c r="C20">
        <v>1546.4855125599</v>
      </c>
      <c r="D20">
        <v>1555.0256493439</v>
      </c>
      <c r="E20">
        <v>1562.0247455195</v>
      </c>
      <c r="F20">
        <v>1538.4127197638</v>
      </c>
      <c r="G20">
        <v>1546.4281122523</v>
      </c>
      <c r="H20">
        <v>1554.8130025567</v>
      </c>
      <c r="I20">
        <v>1561.929265345</v>
      </c>
      <c r="J20">
        <v>1538.4159929116</v>
      </c>
      <c r="K20">
        <v>1546.6692240852</v>
      </c>
      <c r="L20">
        <v>1554.7329558956</v>
      </c>
      <c r="M20">
        <v>1561.8724996693</v>
      </c>
    </row>
    <row r="21" spans="1:13">
      <c r="A21" t="s">
        <v>32</v>
      </c>
      <c r="B21">
        <v>1538.6397801301</v>
      </c>
      <c r="C21">
        <v>1546.4862923813</v>
      </c>
      <c r="D21">
        <v>1555.0250589624</v>
      </c>
      <c r="E21">
        <v>1562.0330835386</v>
      </c>
      <c r="F21">
        <v>1538.4125277797</v>
      </c>
      <c r="G21">
        <v>1546.4288920158</v>
      </c>
      <c r="H21">
        <v>1554.8110357993</v>
      </c>
      <c r="I21">
        <v>1561.9135849643</v>
      </c>
      <c r="J21">
        <v>1538.4156089419</v>
      </c>
      <c r="K21">
        <v>1546.67019624</v>
      </c>
      <c r="L21">
        <v>1554.7317755775</v>
      </c>
      <c r="M21">
        <v>1561.8663458886</v>
      </c>
    </row>
    <row r="22" spans="1:13">
      <c r="A22" t="s">
        <v>33</v>
      </c>
      <c r="B22">
        <v>1538.6411281822</v>
      </c>
      <c r="C22">
        <v>1546.4864863858</v>
      </c>
      <c r="D22">
        <v>1555.021516683</v>
      </c>
      <c r="E22">
        <v>1562.0295092593</v>
      </c>
      <c r="F22">
        <v>1538.4113721118</v>
      </c>
      <c r="G22">
        <v>1546.4296698783</v>
      </c>
      <c r="H22">
        <v>1554.8120182161</v>
      </c>
      <c r="I22">
        <v>1561.9231130572</v>
      </c>
      <c r="J22">
        <v>1538.4138754337</v>
      </c>
      <c r="K22">
        <v>1546.6684440792</v>
      </c>
      <c r="L22">
        <v>1554.7317755775</v>
      </c>
      <c r="M22">
        <v>1561.8675370643</v>
      </c>
    </row>
    <row r="23" spans="1:13">
      <c r="A23" t="s">
        <v>34</v>
      </c>
      <c r="B23">
        <v>1538.6415141473</v>
      </c>
      <c r="C23">
        <v>1546.4855125599</v>
      </c>
      <c r="D23">
        <v>1555.0256493439</v>
      </c>
      <c r="E23">
        <v>1562.0356643258</v>
      </c>
      <c r="F23">
        <v>1538.4132975985</v>
      </c>
      <c r="G23">
        <v>1546.4302537512</v>
      </c>
      <c r="H23">
        <v>1554.8110357993</v>
      </c>
      <c r="I23">
        <v>1561.9256934811</v>
      </c>
      <c r="J23">
        <v>1538.4171485865</v>
      </c>
      <c r="K23">
        <v>1546.6692240852</v>
      </c>
      <c r="L23">
        <v>1554.7298090256</v>
      </c>
      <c r="M23">
        <v>1561.871308486</v>
      </c>
    </row>
    <row r="24" spans="1:13">
      <c r="A24" t="s">
        <v>35</v>
      </c>
      <c r="B24">
        <v>1538.6411281822</v>
      </c>
      <c r="C24">
        <v>1546.4849286453</v>
      </c>
      <c r="D24">
        <v>1555.0230916684</v>
      </c>
      <c r="E24">
        <v>1562.0239518891</v>
      </c>
      <c r="F24">
        <v>1538.4109862621</v>
      </c>
      <c r="G24">
        <v>1546.4273343913</v>
      </c>
      <c r="H24">
        <v>1554.8122162377</v>
      </c>
      <c r="I24">
        <v>1561.907232967</v>
      </c>
      <c r="J24">
        <v>1538.4142594026</v>
      </c>
      <c r="K24">
        <v>1546.6684440792</v>
      </c>
      <c r="L24">
        <v>1554.7335460553</v>
      </c>
      <c r="M24">
        <v>1561.8647589505</v>
      </c>
    </row>
    <row r="25" spans="1:13">
      <c r="A25" t="s">
        <v>36</v>
      </c>
      <c r="B25">
        <v>1538.6418982299</v>
      </c>
      <c r="C25">
        <v>1546.4868762969</v>
      </c>
      <c r="D25">
        <v>1555.0236820484</v>
      </c>
      <c r="E25">
        <v>1562.0251413648</v>
      </c>
      <c r="F25">
        <v>1538.4127197638</v>
      </c>
      <c r="G25">
        <v>1546.4285021339</v>
      </c>
      <c r="H25">
        <v>1554.8128064575</v>
      </c>
      <c r="I25">
        <v>1561.9026678646</v>
      </c>
      <c r="J25">
        <v>1538.4154150749</v>
      </c>
      <c r="K25">
        <v>1546.6694181355</v>
      </c>
      <c r="L25">
        <v>1554.7321677351</v>
      </c>
      <c r="M25">
        <v>1561.8655524191</v>
      </c>
    </row>
    <row r="26" spans="1:13">
      <c r="A26" t="s">
        <v>37</v>
      </c>
      <c r="B26">
        <v>1538.6413202234</v>
      </c>
      <c r="C26">
        <v>1546.4860964749</v>
      </c>
      <c r="D26">
        <v>1555.0230916684</v>
      </c>
      <c r="E26">
        <v>1562.0473769382</v>
      </c>
      <c r="F26">
        <v>1538.4150311054</v>
      </c>
      <c r="G26">
        <v>1546.4286961239</v>
      </c>
      <c r="H26">
        <v>1554.8102494822</v>
      </c>
      <c r="I26">
        <v>1561.9203328055</v>
      </c>
      <c r="J26">
        <v>1538.4183042631</v>
      </c>
      <c r="K26">
        <v>1546.6684440792</v>
      </c>
      <c r="L26">
        <v>1554.7323657363</v>
      </c>
      <c r="M26">
        <v>1561.8669414762</v>
      </c>
    </row>
    <row r="27" spans="1:13">
      <c r="A27" t="s">
        <v>38</v>
      </c>
      <c r="B27">
        <v>1538.643632252</v>
      </c>
      <c r="C27">
        <v>1546.4859024705</v>
      </c>
      <c r="D27">
        <v>1555.0223051368</v>
      </c>
      <c r="E27">
        <v>1562.0179948358</v>
      </c>
      <c r="F27">
        <v>1538.4148372385</v>
      </c>
      <c r="G27">
        <v>1546.4273343913</v>
      </c>
      <c r="H27">
        <v>1554.8126084358</v>
      </c>
      <c r="I27">
        <v>1561.9163632518</v>
      </c>
      <c r="J27">
        <v>1538.4173405717</v>
      </c>
      <c r="K27">
        <v>1546.6694181355</v>
      </c>
      <c r="L27">
        <v>1554.7323657363</v>
      </c>
      <c r="M27">
        <v>1561.8681326529</v>
      </c>
    </row>
    <row r="28" spans="1:13">
      <c r="A28" t="s">
        <v>39</v>
      </c>
      <c r="B28">
        <v>1538.6415141473</v>
      </c>
      <c r="C28">
        <v>1546.487458311</v>
      </c>
      <c r="D28">
        <v>1555.0228935932</v>
      </c>
      <c r="E28">
        <v>1562.0148203464</v>
      </c>
      <c r="F28">
        <v>1538.4121419295</v>
      </c>
      <c r="G28">
        <v>1546.428308144</v>
      </c>
      <c r="H28">
        <v>1554.8141829981</v>
      </c>
      <c r="I28">
        <v>1561.9155697316</v>
      </c>
      <c r="J28">
        <v>1538.4146452539</v>
      </c>
      <c r="K28">
        <v>1546.6703902907</v>
      </c>
      <c r="L28">
        <v>1554.7333480538</v>
      </c>
      <c r="M28">
        <v>1561.8667435936</v>
      </c>
    </row>
    <row r="29" spans="1:13">
      <c r="A29" t="s">
        <v>40</v>
      </c>
      <c r="B29">
        <v>1538.6432462858</v>
      </c>
      <c r="C29">
        <v>1546.4851245515</v>
      </c>
      <c r="D29">
        <v>1555.023483973</v>
      </c>
      <c r="E29">
        <v>1562.048368521</v>
      </c>
      <c r="F29">
        <v>1538.4107942785</v>
      </c>
      <c r="G29">
        <v>1546.4277242726</v>
      </c>
      <c r="H29">
        <v>1554.8114279969</v>
      </c>
      <c r="I29">
        <v>1561.9376023448</v>
      </c>
      <c r="J29">
        <v>1538.4140674181</v>
      </c>
      <c r="K29">
        <v>1546.6692240852</v>
      </c>
      <c r="L29">
        <v>1554.7345283742</v>
      </c>
      <c r="M29">
        <v>1561.8671412989</v>
      </c>
    </row>
    <row r="30" spans="1:13">
      <c r="A30" t="s">
        <v>41</v>
      </c>
      <c r="B30">
        <v>1538.6411281822</v>
      </c>
      <c r="C30">
        <v>1546.4853185556</v>
      </c>
      <c r="D30">
        <v>1555.0230916684</v>
      </c>
      <c r="E30">
        <v>1562.0332814633</v>
      </c>
      <c r="F30">
        <v>1538.4121419295</v>
      </c>
      <c r="G30">
        <v>1546.4279182624</v>
      </c>
      <c r="H30">
        <v>1554.8130025567</v>
      </c>
      <c r="I30">
        <v>1561.9173566084</v>
      </c>
      <c r="J30">
        <v>1538.4159929116</v>
      </c>
      <c r="K30">
        <v>1546.6688340821</v>
      </c>
      <c r="L30">
        <v>1554.7343322948</v>
      </c>
      <c r="M30">
        <v>1561.8697195978</v>
      </c>
    </row>
    <row r="31" spans="1:13">
      <c r="A31" t="s">
        <v>42</v>
      </c>
      <c r="B31">
        <v>1538.6409361411</v>
      </c>
      <c r="C31">
        <v>1546.4845406372</v>
      </c>
      <c r="D31">
        <v>1555.0223051368</v>
      </c>
      <c r="E31">
        <v>1562.0388388999</v>
      </c>
      <c r="F31">
        <v>1538.4132975985</v>
      </c>
      <c r="G31">
        <v>1546.4285021339</v>
      </c>
      <c r="H31">
        <v>1554.8130025567</v>
      </c>
      <c r="I31">
        <v>1561.9318457892</v>
      </c>
      <c r="J31">
        <v>1538.4152230901</v>
      </c>
      <c r="K31">
        <v>1546.6684440792</v>
      </c>
      <c r="L31">
        <v>1554.7335460553</v>
      </c>
      <c r="M31">
        <v>1561.8649568326</v>
      </c>
    </row>
    <row r="32" spans="1:13">
      <c r="A32" t="s">
        <v>43</v>
      </c>
      <c r="B32">
        <v>1538.642092154</v>
      </c>
      <c r="C32">
        <v>1546.4843466332</v>
      </c>
      <c r="D32">
        <v>1555.0191570954</v>
      </c>
      <c r="E32">
        <v>1562.0199818088</v>
      </c>
      <c r="F32">
        <v>1538.4098305965</v>
      </c>
      <c r="G32">
        <v>1546.4288920158</v>
      </c>
      <c r="H32">
        <v>1554.8118221172</v>
      </c>
      <c r="I32">
        <v>1561.9155697316</v>
      </c>
      <c r="J32">
        <v>1538.4131056143</v>
      </c>
      <c r="K32">
        <v>1546.668055979</v>
      </c>
      <c r="L32">
        <v>1554.7337421345</v>
      </c>
      <c r="M32">
        <v>1561.8655524191</v>
      </c>
    </row>
    <row r="33" spans="1:13">
      <c r="A33" t="s">
        <v>44</v>
      </c>
      <c r="B33">
        <v>1538.6403581354</v>
      </c>
      <c r="C33">
        <v>1546.4882381344</v>
      </c>
      <c r="D33">
        <v>1555.0228935932</v>
      </c>
      <c r="E33">
        <v>1562.0307006839</v>
      </c>
      <c r="F33">
        <v>1538.4134895828</v>
      </c>
      <c r="G33">
        <v>1546.4296698783</v>
      </c>
      <c r="H33">
        <v>1554.8114279969</v>
      </c>
      <c r="I33">
        <v>1561.9258913786</v>
      </c>
      <c r="J33">
        <v>1538.4159929116</v>
      </c>
      <c r="K33">
        <v>1546.67019624</v>
      </c>
      <c r="L33">
        <v>1554.7313814978</v>
      </c>
      <c r="M33">
        <v>1561.8673391816</v>
      </c>
    </row>
    <row r="34" spans="1:13">
      <c r="A34" t="s">
        <v>45</v>
      </c>
      <c r="B34">
        <v>1538.6411281822</v>
      </c>
      <c r="C34">
        <v>1546.4866803904</v>
      </c>
      <c r="D34">
        <v>1555.0236820484</v>
      </c>
      <c r="E34">
        <v>1562.0307006839</v>
      </c>
      <c r="F34">
        <v>1538.4129117479</v>
      </c>
      <c r="G34">
        <v>1546.4285021339</v>
      </c>
      <c r="H34">
        <v>1554.8122162377</v>
      </c>
      <c r="I34">
        <v>1561.9296630821</v>
      </c>
      <c r="J34">
        <v>1538.4154150749</v>
      </c>
      <c r="K34">
        <v>1546.67019624</v>
      </c>
      <c r="L34">
        <v>1554.7335460553</v>
      </c>
      <c r="M34">
        <v>1561.8699194212</v>
      </c>
    </row>
    <row r="35" spans="1:13">
      <c r="A35" t="s">
        <v>46</v>
      </c>
      <c r="B35">
        <v>1538.6417061886</v>
      </c>
      <c r="C35">
        <v>1546.4864863858</v>
      </c>
      <c r="D35">
        <v>1555.0211243794</v>
      </c>
      <c r="E35">
        <v>1562.0207754351</v>
      </c>
      <c r="F35">
        <v>1538.4125277797</v>
      </c>
      <c r="G35">
        <v>1546.4277242726</v>
      </c>
      <c r="H35">
        <v>1554.813198656</v>
      </c>
      <c r="I35">
        <v>1561.9098133384</v>
      </c>
      <c r="J35">
        <v>1538.4163787638</v>
      </c>
      <c r="K35">
        <v>1546.6670819244</v>
      </c>
      <c r="L35">
        <v>1554.7333480538</v>
      </c>
      <c r="M35">
        <v>1561.8707128951</v>
      </c>
    </row>
    <row r="36" spans="1:13">
      <c r="A36" t="s">
        <v>47</v>
      </c>
      <c r="B36">
        <v>1538.6418982299</v>
      </c>
      <c r="C36">
        <v>1546.4859024705</v>
      </c>
      <c r="D36">
        <v>1555.0209263047</v>
      </c>
      <c r="E36">
        <v>1562.0297071832</v>
      </c>
      <c r="F36">
        <v>1538.4142594026</v>
      </c>
      <c r="G36">
        <v>1546.4281122523</v>
      </c>
      <c r="H36">
        <v>1554.8122162377</v>
      </c>
      <c r="I36">
        <v>1561.8792471555</v>
      </c>
      <c r="J36">
        <v>1538.4175344392</v>
      </c>
      <c r="K36">
        <v>1546.6694181355</v>
      </c>
      <c r="L36">
        <v>1554.7325618153</v>
      </c>
      <c r="M36">
        <v>1561.8649568326</v>
      </c>
    </row>
    <row r="37" spans="1:13">
      <c r="A37" t="s">
        <v>48</v>
      </c>
      <c r="B37">
        <v>1538.6424762368</v>
      </c>
      <c r="C37">
        <v>1546.4849286453</v>
      </c>
      <c r="D37">
        <v>1555.0242724288</v>
      </c>
      <c r="E37">
        <v>1562.0307006839</v>
      </c>
      <c r="F37">
        <v>1538.4100244622</v>
      </c>
      <c r="G37">
        <v>1546.428308144</v>
      </c>
      <c r="H37">
        <v>1554.8126084358</v>
      </c>
      <c r="I37">
        <v>1561.9127914469</v>
      </c>
      <c r="J37">
        <v>1538.4127197638</v>
      </c>
      <c r="K37">
        <v>1546.6694181355</v>
      </c>
      <c r="L37">
        <v>1554.7331519746</v>
      </c>
      <c r="M37">
        <v>1561.8659501238</v>
      </c>
    </row>
    <row r="38" spans="1:13">
      <c r="A38" t="s">
        <v>49</v>
      </c>
      <c r="B38">
        <v>1538.6399721709</v>
      </c>
      <c r="C38">
        <v>1546.4853185556</v>
      </c>
      <c r="D38">
        <v>1555.0228935932</v>
      </c>
      <c r="E38">
        <v>1562.0203776516</v>
      </c>
      <c r="F38">
        <v>1538.4121419295</v>
      </c>
      <c r="G38">
        <v>1546.429279996</v>
      </c>
      <c r="H38">
        <v>1554.8130025567</v>
      </c>
      <c r="I38">
        <v>1561.9088219315</v>
      </c>
      <c r="J38">
        <v>1538.4146452539</v>
      </c>
      <c r="K38">
        <v>1546.6688340821</v>
      </c>
      <c r="L38">
        <v>1554.7361027783</v>
      </c>
      <c r="M38">
        <v>1561.8695217145</v>
      </c>
    </row>
    <row r="39" spans="1:13">
      <c r="A39" t="s">
        <v>50</v>
      </c>
      <c r="B39">
        <v>1538.6399721709</v>
      </c>
      <c r="C39">
        <v>1546.4845406372</v>
      </c>
      <c r="D39">
        <v>1555.0228935932</v>
      </c>
      <c r="E39">
        <v>1562.0424132219</v>
      </c>
      <c r="F39">
        <v>1538.4140674181</v>
      </c>
      <c r="G39">
        <v>1546.4265565312</v>
      </c>
      <c r="H39">
        <v>1554.8141829981</v>
      </c>
      <c r="I39">
        <v>1561.9247001139</v>
      </c>
      <c r="J39">
        <v>1538.4179184099</v>
      </c>
      <c r="K39">
        <v>1546.6692240852</v>
      </c>
      <c r="L39">
        <v>1554.7331519746</v>
      </c>
      <c r="M39">
        <v>1561.8697195978</v>
      </c>
    </row>
    <row r="40" spans="1:13">
      <c r="A40" t="s">
        <v>51</v>
      </c>
      <c r="B40">
        <v>1538.6415141473</v>
      </c>
      <c r="C40">
        <v>1546.4845406372</v>
      </c>
      <c r="D40">
        <v>1555.0225012889</v>
      </c>
      <c r="E40">
        <v>1562.042611149</v>
      </c>
      <c r="F40">
        <v>1538.4129117479</v>
      </c>
      <c r="G40">
        <v>1546.4277242726</v>
      </c>
      <c r="H40">
        <v>1554.8122162377</v>
      </c>
      <c r="I40">
        <v>1561.9334328637</v>
      </c>
      <c r="J40">
        <v>1538.4154150749</v>
      </c>
      <c r="K40">
        <v>1546.6698062365</v>
      </c>
      <c r="L40">
        <v>1554.7315775765</v>
      </c>
      <c r="M40">
        <v>1561.870315188</v>
      </c>
    </row>
    <row r="41" spans="1:13">
      <c r="A41" t="s">
        <v>52</v>
      </c>
      <c r="B41">
        <v>1538.6428622026</v>
      </c>
      <c r="C41">
        <v>1546.4835668137</v>
      </c>
      <c r="D41">
        <v>1555.0236820484</v>
      </c>
      <c r="E41">
        <v>1562.0207754351</v>
      </c>
      <c r="F41">
        <v>1538.4129117479</v>
      </c>
      <c r="G41">
        <v>1546.4267505207</v>
      </c>
      <c r="H41">
        <v>1554.810837778</v>
      </c>
      <c r="I41">
        <v>1561.9030655882</v>
      </c>
      <c r="J41">
        <v>1538.4154150749</v>
      </c>
      <c r="K41">
        <v>1546.6692240852</v>
      </c>
      <c r="L41">
        <v>1554.7335460553</v>
      </c>
      <c r="M41">
        <v>1561.8665457111</v>
      </c>
    </row>
    <row r="42" spans="1:13">
      <c r="A42" t="s">
        <v>53</v>
      </c>
      <c r="B42">
        <v>1538.6422841954</v>
      </c>
      <c r="C42">
        <v>1546.4860964749</v>
      </c>
      <c r="D42">
        <v>1555.0238782008</v>
      </c>
      <c r="E42">
        <v>1562.0138268658</v>
      </c>
      <c r="F42">
        <v>1538.4132975985</v>
      </c>
      <c r="G42">
        <v>1546.4279182624</v>
      </c>
      <c r="H42">
        <v>1554.8126084358</v>
      </c>
      <c r="I42">
        <v>1561.9239065851</v>
      </c>
      <c r="J42">
        <v>1538.4159929116</v>
      </c>
      <c r="K42">
        <v>1546.668055979</v>
      </c>
      <c r="L42">
        <v>1554.7347244536</v>
      </c>
      <c r="M42">
        <v>1561.8683305358</v>
      </c>
    </row>
    <row r="43" spans="1:13">
      <c r="A43" t="s">
        <v>54</v>
      </c>
      <c r="B43">
        <v>1538.6411281822</v>
      </c>
      <c r="C43">
        <v>1546.4851245515</v>
      </c>
      <c r="D43">
        <v>1555.0197474724</v>
      </c>
      <c r="E43">
        <v>1562.0342730282</v>
      </c>
      <c r="F43">
        <v>1538.4119499455</v>
      </c>
      <c r="G43">
        <v>1546.4277242726</v>
      </c>
      <c r="H43">
        <v>1554.8128064575</v>
      </c>
      <c r="I43">
        <v>1561.9189436534</v>
      </c>
      <c r="J43">
        <v>1538.4146452539</v>
      </c>
      <c r="K43">
        <v>1546.6703902907</v>
      </c>
      <c r="L43">
        <v>1554.7341342931</v>
      </c>
      <c r="M43">
        <v>1561.8669414762</v>
      </c>
    </row>
    <row r="44" spans="1:13">
      <c r="A44" t="s">
        <v>55</v>
      </c>
      <c r="B44">
        <v>1538.6413202234</v>
      </c>
      <c r="C44">
        <v>1546.4862923813</v>
      </c>
      <c r="D44">
        <v>1555.0240743533</v>
      </c>
      <c r="E44">
        <v>1562.0279219896</v>
      </c>
      <c r="F44">
        <v>1538.4115640956</v>
      </c>
      <c r="G44">
        <v>1546.4288920158</v>
      </c>
      <c r="H44">
        <v>1554.8133947553</v>
      </c>
      <c r="I44">
        <v>1561.9247001139</v>
      </c>
      <c r="J44">
        <v>1538.4140674181</v>
      </c>
      <c r="K44">
        <v>1546.6674719265</v>
      </c>
      <c r="L44">
        <v>1554.7345283742</v>
      </c>
      <c r="M44">
        <v>1561.8667435936</v>
      </c>
    </row>
    <row r="45" spans="1:13">
      <c r="A45" t="s">
        <v>56</v>
      </c>
      <c r="B45">
        <v>1538.6417061886</v>
      </c>
      <c r="C45">
        <v>1546.4868762969</v>
      </c>
      <c r="D45">
        <v>1555.0217147579</v>
      </c>
      <c r="E45">
        <v>1562.0245475969</v>
      </c>
      <c r="F45">
        <v>1538.4131056143</v>
      </c>
      <c r="G45">
        <v>1546.4286961239</v>
      </c>
      <c r="H45">
        <v>1554.8130025567</v>
      </c>
      <c r="I45">
        <v>1561.9397850741</v>
      </c>
      <c r="J45">
        <v>1538.4156089419</v>
      </c>
      <c r="K45">
        <v>1546.6684440792</v>
      </c>
      <c r="L45">
        <v>1554.7329558956</v>
      </c>
      <c r="M45">
        <v>1561.8693238313</v>
      </c>
    </row>
    <row r="46" spans="1:13">
      <c r="A46" t="s">
        <v>57</v>
      </c>
      <c r="B46">
        <v>1538.642092154</v>
      </c>
      <c r="C46">
        <v>1546.4866803904</v>
      </c>
      <c r="D46">
        <v>1555.0217147579</v>
      </c>
      <c r="E46">
        <v>1562.0318921103</v>
      </c>
      <c r="F46">
        <v>1538.4113721118</v>
      </c>
      <c r="G46">
        <v>1546.4265565312</v>
      </c>
      <c r="H46">
        <v>1554.8116260182</v>
      </c>
      <c r="I46">
        <v>1561.9173566084</v>
      </c>
      <c r="J46">
        <v>1538.4146452539</v>
      </c>
      <c r="K46">
        <v>1546.6688340821</v>
      </c>
      <c r="L46">
        <v>1554.7329558956</v>
      </c>
      <c r="M46">
        <v>1561.8619808466</v>
      </c>
    </row>
    <row r="47" spans="1:13">
      <c r="A47" t="s">
        <v>58</v>
      </c>
      <c r="B47">
        <v>1538.6413202234</v>
      </c>
      <c r="C47">
        <v>1546.4845406372</v>
      </c>
      <c r="D47">
        <v>1555.0225012889</v>
      </c>
      <c r="E47">
        <v>1562.0267305693</v>
      </c>
      <c r="F47">
        <v>1538.4121419295</v>
      </c>
      <c r="G47">
        <v>1546.4288920158</v>
      </c>
      <c r="H47">
        <v>1554.8124123367</v>
      </c>
      <c r="I47">
        <v>1561.9121958243</v>
      </c>
      <c r="J47">
        <v>1538.4146452539</v>
      </c>
      <c r="K47">
        <v>1546.6670819244</v>
      </c>
      <c r="L47">
        <v>1554.7325618153</v>
      </c>
      <c r="M47">
        <v>1561.8677349471</v>
      </c>
    </row>
    <row r="48" spans="1:13">
      <c r="A48" t="s">
        <v>59</v>
      </c>
      <c r="B48">
        <v>1538.6422841954</v>
      </c>
      <c r="C48">
        <v>1546.4849286453</v>
      </c>
      <c r="D48">
        <v>1555.0228935932</v>
      </c>
      <c r="E48">
        <v>1562.0469791412</v>
      </c>
      <c r="F48">
        <v>1538.4121419295</v>
      </c>
      <c r="G48">
        <v>1546.4277242726</v>
      </c>
      <c r="H48">
        <v>1554.8114279969</v>
      </c>
      <c r="I48">
        <v>1561.9374044443</v>
      </c>
      <c r="J48">
        <v>1538.4159929116</v>
      </c>
      <c r="K48">
        <v>1546.668055979</v>
      </c>
      <c r="L48">
        <v>1554.7331519746</v>
      </c>
      <c r="M48">
        <v>1561.8685303588</v>
      </c>
    </row>
    <row r="49" spans="1:13">
      <c r="A49" t="s">
        <v>60</v>
      </c>
      <c r="B49">
        <v>1538.6413202234</v>
      </c>
      <c r="C49">
        <v>1546.4845406372</v>
      </c>
      <c r="D49">
        <v>1555.022697441</v>
      </c>
      <c r="E49">
        <v>1562.0356643258</v>
      </c>
      <c r="F49">
        <v>1538.4127197638</v>
      </c>
      <c r="G49">
        <v>1546.4273343913</v>
      </c>
      <c r="H49">
        <v>1554.8128064575</v>
      </c>
      <c r="I49">
        <v>1561.9163632518</v>
      </c>
      <c r="J49">
        <v>1538.4165707488</v>
      </c>
      <c r="K49">
        <v>1546.6692240852</v>
      </c>
      <c r="L49">
        <v>1554.7343322948</v>
      </c>
      <c r="M49">
        <v>1561.8659501238</v>
      </c>
    </row>
    <row r="50" spans="1:13">
      <c r="A50" t="s">
        <v>61</v>
      </c>
      <c r="B50">
        <v>1538.6418982299</v>
      </c>
      <c r="C50">
        <v>1546.4864863858</v>
      </c>
      <c r="D50">
        <v>1555.0230916684</v>
      </c>
      <c r="E50">
        <v>1562.0245475969</v>
      </c>
      <c r="F50">
        <v>1538.4115640956</v>
      </c>
      <c r="G50">
        <v>1546.4285021339</v>
      </c>
      <c r="H50">
        <v>1554.8116260182</v>
      </c>
      <c r="I50">
        <v>1561.9312501521</v>
      </c>
      <c r="J50">
        <v>1538.4140674181</v>
      </c>
      <c r="K50">
        <v>1546.6684440792</v>
      </c>
      <c r="L50">
        <v>1554.7329558956</v>
      </c>
      <c r="M50">
        <v>1561.8693238313</v>
      </c>
    </row>
    <row r="51" spans="1:13">
      <c r="A51" t="s">
        <v>62</v>
      </c>
      <c r="B51">
        <v>1538.6417061886</v>
      </c>
      <c r="C51">
        <v>1546.4864863858</v>
      </c>
      <c r="D51">
        <v>1555.0225012889</v>
      </c>
      <c r="E51">
        <v>1562.0457876917</v>
      </c>
      <c r="F51">
        <v>1538.4125277797</v>
      </c>
      <c r="G51">
        <v>1546.4279182624</v>
      </c>
      <c r="H51">
        <v>1554.8128064575</v>
      </c>
      <c r="I51">
        <v>1561.9133870699</v>
      </c>
      <c r="J51">
        <v>1538.4150311054</v>
      </c>
      <c r="K51">
        <v>1546.6692240852</v>
      </c>
      <c r="L51">
        <v>1554.7335460553</v>
      </c>
      <c r="M51">
        <v>1561.8685303588</v>
      </c>
    </row>
    <row r="52" spans="1:13">
      <c r="A52" t="s">
        <v>63</v>
      </c>
      <c r="B52">
        <v>1538.6417061886</v>
      </c>
      <c r="C52">
        <v>1546.4860964749</v>
      </c>
      <c r="D52">
        <v>1555.021516683</v>
      </c>
      <c r="E52">
        <v>1562.0265326462</v>
      </c>
      <c r="F52">
        <v>1538.4131056143</v>
      </c>
      <c r="G52">
        <v>1546.4281122523</v>
      </c>
      <c r="H52">
        <v>1554.811231898</v>
      </c>
      <c r="I52">
        <v>1561.9227153234</v>
      </c>
      <c r="J52">
        <v>1538.4163787638</v>
      </c>
      <c r="K52">
        <v>1546.6698062365</v>
      </c>
      <c r="L52">
        <v>1554.7317755775</v>
      </c>
      <c r="M52">
        <v>1561.8677349471</v>
      </c>
    </row>
    <row r="53" spans="1:13">
      <c r="A53" t="s">
        <v>64</v>
      </c>
      <c r="B53">
        <v>1538.642092154</v>
      </c>
      <c r="C53">
        <v>1546.4847346412</v>
      </c>
      <c r="D53">
        <v>1555.0189590212</v>
      </c>
      <c r="E53">
        <v>1562.0299070475</v>
      </c>
      <c r="F53">
        <v>1538.4127197638</v>
      </c>
      <c r="G53">
        <v>1546.4273343913</v>
      </c>
      <c r="H53">
        <v>1554.8100514612</v>
      </c>
      <c r="I53">
        <v>1561.9227153234</v>
      </c>
      <c r="J53">
        <v>1538.4152230901</v>
      </c>
      <c r="K53">
        <v>1546.67019624</v>
      </c>
      <c r="L53">
        <v>1554.7331519746</v>
      </c>
      <c r="M53">
        <v>1561.8719040775</v>
      </c>
    </row>
    <row r="54" spans="1:13">
      <c r="A54" t="s">
        <v>65</v>
      </c>
      <c r="B54">
        <v>1538.6422841954</v>
      </c>
      <c r="C54">
        <v>1546.4855125599</v>
      </c>
      <c r="D54">
        <v>1555.021516683</v>
      </c>
      <c r="E54">
        <v>1562.0209733567</v>
      </c>
      <c r="F54">
        <v>1538.4132975985</v>
      </c>
      <c r="G54">
        <v>1546.4300578589</v>
      </c>
      <c r="H54">
        <v>1554.8120182161</v>
      </c>
      <c r="I54">
        <v>1561.9127914469</v>
      </c>
      <c r="J54">
        <v>1538.4171485865</v>
      </c>
      <c r="K54">
        <v>1546.6670819244</v>
      </c>
      <c r="L54">
        <v>1554.7317755775</v>
      </c>
      <c r="M54">
        <v>1561.8657503014</v>
      </c>
    </row>
    <row r="55" spans="1:13">
      <c r="A55" t="s">
        <v>66</v>
      </c>
      <c r="B55">
        <v>1538.6417061886</v>
      </c>
      <c r="C55">
        <v>1546.4880422275</v>
      </c>
      <c r="D55">
        <v>1555.0225012889</v>
      </c>
      <c r="E55">
        <v>1562.0364579681</v>
      </c>
      <c r="F55">
        <v>1538.4119499455</v>
      </c>
      <c r="G55">
        <v>1546.4285021339</v>
      </c>
      <c r="H55">
        <v>1554.8130025567</v>
      </c>
      <c r="I55">
        <v>1561.9117980961</v>
      </c>
      <c r="J55">
        <v>1538.4158009267</v>
      </c>
      <c r="K55">
        <v>1546.67019624</v>
      </c>
      <c r="L55">
        <v>1554.7331519746</v>
      </c>
      <c r="M55">
        <v>1561.8647589505</v>
      </c>
    </row>
    <row r="56" spans="1:13">
      <c r="A56" t="s">
        <v>67</v>
      </c>
      <c r="B56">
        <v>1538.6415141473</v>
      </c>
      <c r="C56">
        <v>1546.4857084662</v>
      </c>
      <c r="D56">
        <v>1555.0244685814</v>
      </c>
      <c r="E56">
        <v>1562.0297071832</v>
      </c>
      <c r="F56">
        <v>1538.4129117479</v>
      </c>
      <c r="G56">
        <v>1546.4281122523</v>
      </c>
      <c r="H56">
        <v>1554.8124123367</v>
      </c>
      <c r="I56">
        <v>1561.9117980961</v>
      </c>
      <c r="J56">
        <v>1538.4159929116</v>
      </c>
      <c r="K56">
        <v>1546.6678600265</v>
      </c>
      <c r="L56">
        <v>1554.7339382137</v>
      </c>
      <c r="M56">
        <v>1561.86793477</v>
      </c>
    </row>
    <row r="57" spans="1:13">
      <c r="A57" t="s">
        <v>68</v>
      </c>
      <c r="B57">
        <v>1538.6418982299</v>
      </c>
      <c r="C57">
        <v>1546.4857084662</v>
      </c>
      <c r="D57">
        <v>1555.0213205312</v>
      </c>
      <c r="E57">
        <v>1562.0237520263</v>
      </c>
      <c r="F57">
        <v>1538.4132975985</v>
      </c>
      <c r="G57">
        <v>1546.4302537512</v>
      </c>
      <c r="H57">
        <v>1554.8122162377</v>
      </c>
      <c r="I57">
        <v>1561.8782557874</v>
      </c>
      <c r="J57">
        <v>1538.4158009267</v>
      </c>
      <c r="K57">
        <v>1546.6694181355</v>
      </c>
      <c r="L57">
        <v>1554.7317755775</v>
      </c>
      <c r="M57">
        <v>1561.8685303588</v>
      </c>
    </row>
    <row r="58" spans="1:13">
      <c r="A58" t="s">
        <v>69</v>
      </c>
      <c r="B58">
        <v>1538.6407422173</v>
      </c>
      <c r="C58">
        <v>1546.4862923813</v>
      </c>
      <c r="D58">
        <v>1555.0205340014</v>
      </c>
      <c r="E58">
        <v>1562.0519428866</v>
      </c>
      <c r="F58">
        <v>1538.4107942785</v>
      </c>
      <c r="G58">
        <v>1546.4265565312</v>
      </c>
      <c r="H58">
        <v>1554.8128064575</v>
      </c>
      <c r="I58">
        <v>1561.9258913786</v>
      </c>
      <c r="J58">
        <v>1538.4132975985</v>
      </c>
      <c r="K58">
        <v>1546.6694181355</v>
      </c>
      <c r="L58">
        <v>1554.7323657363</v>
      </c>
      <c r="M58">
        <v>1561.8701173046</v>
      </c>
    </row>
    <row r="59" spans="1:13">
      <c r="A59" t="s">
        <v>70</v>
      </c>
      <c r="B59">
        <v>1538.6399721709</v>
      </c>
      <c r="C59">
        <v>1546.4868762969</v>
      </c>
      <c r="D59">
        <v>1555.023483973</v>
      </c>
      <c r="E59">
        <v>1562.0346708188</v>
      </c>
      <c r="F59">
        <v>1538.4106022949</v>
      </c>
      <c r="G59">
        <v>1546.4296698783</v>
      </c>
      <c r="H59">
        <v>1554.8106416794</v>
      </c>
      <c r="I59">
        <v>1561.9056459458</v>
      </c>
      <c r="J59">
        <v>1538.4131056143</v>
      </c>
      <c r="K59">
        <v>1546.668055979</v>
      </c>
      <c r="L59">
        <v>1554.7329558956</v>
      </c>
      <c r="M59">
        <v>1561.8691259481</v>
      </c>
    </row>
    <row r="60" spans="1:13">
      <c r="A60" t="s">
        <v>71</v>
      </c>
      <c r="B60">
        <v>1538.6411281822</v>
      </c>
      <c r="C60">
        <v>1546.4849286453</v>
      </c>
      <c r="D60">
        <v>1555.0211243794</v>
      </c>
      <c r="E60">
        <v>1562.0217669841</v>
      </c>
      <c r="F60">
        <v>1538.4113721118</v>
      </c>
      <c r="G60">
        <v>1546.4269464121</v>
      </c>
      <c r="H60">
        <v>1554.8106416794</v>
      </c>
      <c r="I60">
        <v>1561.9237067479</v>
      </c>
      <c r="J60">
        <v>1538.4152230901</v>
      </c>
      <c r="K60">
        <v>1546.6688340821</v>
      </c>
      <c r="L60">
        <v>1554.7319716563</v>
      </c>
      <c r="M60">
        <v>1561.862972194</v>
      </c>
    </row>
    <row r="61" spans="1:13">
      <c r="A61" t="s">
        <v>72</v>
      </c>
      <c r="B61">
        <v>1538.642092154</v>
      </c>
      <c r="C61">
        <v>1546.4868762969</v>
      </c>
      <c r="D61">
        <v>1555.0248628097</v>
      </c>
      <c r="E61">
        <v>1562.0181946971</v>
      </c>
      <c r="F61">
        <v>1538.4125277797</v>
      </c>
      <c r="G61">
        <v>1546.4300578589</v>
      </c>
      <c r="H61">
        <v>1554.8114279969</v>
      </c>
      <c r="I61">
        <v>1561.9149741068</v>
      </c>
      <c r="J61">
        <v>1538.4158009267</v>
      </c>
      <c r="K61">
        <v>1546.6692240852</v>
      </c>
      <c r="L61">
        <v>1554.7327578942</v>
      </c>
      <c r="M61">
        <v>1561.86793477</v>
      </c>
    </row>
    <row r="62" spans="1:13">
      <c r="A62" t="s">
        <v>73</v>
      </c>
      <c r="B62">
        <v>1538.6424762368</v>
      </c>
      <c r="C62">
        <v>1546.4849286453</v>
      </c>
      <c r="D62">
        <v>1555.023483973</v>
      </c>
      <c r="E62">
        <v>1562.0301049714</v>
      </c>
      <c r="F62">
        <v>1538.4113721118</v>
      </c>
      <c r="G62">
        <v>1546.4286961239</v>
      </c>
      <c r="H62">
        <v>1554.8110357993</v>
      </c>
      <c r="I62">
        <v>1561.9153718366</v>
      </c>
      <c r="J62">
        <v>1538.4152230901</v>
      </c>
      <c r="K62">
        <v>1546.6698062365</v>
      </c>
      <c r="L62">
        <v>1554.7315775765</v>
      </c>
      <c r="M62">
        <v>1561.8647589505</v>
      </c>
    </row>
    <row r="63" spans="1:13">
      <c r="A63" t="s">
        <v>74</v>
      </c>
      <c r="B63">
        <v>1538.6424762368</v>
      </c>
      <c r="C63">
        <v>1546.4853185556</v>
      </c>
      <c r="D63">
        <v>1555.0171898164</v>
      </c>
      <c r="E63">
        <v>1562.018590539</v>
      </c>
      <c r="F63">
        <v>1538.4138754337</v>
      </c>
      <c r="G63">
        <v>1546.4281122523</v>
      </c>
      <c r="H63">
        <v>1554.8116260182</v>
      </c>
      <c r="I63">
        <v>1561.9131872354</v>
      </c>
      <c r="J63">
        <v>1538.4158009267</v>
      </c>
      <c r="K63">
        <v>1546.6674719265</v>
      </c>
      <c r="L63">
        <v>1554.7335460553</v>
      </c>
      <c r="M63">
        <v>1561.8675370643</v>
      </c>
    </row>
    <row r="64" spans="1:13">
      <c r="A64" t="s">
        <v>75</v>
      </c>
      <c r="B64">
        <v>1538.6426682783</v>
      </c>
      <c r="C64">
        <v>1546.4857084662</v>
      </c>
      <c r="D64">
        <v>1555.023483973</v>
      </c>
      <c r="E64">
        <v>1562.0227604748</v>
      </c>
      <c r="F64">
        <v>1538.4150311054</v>
      </c>
      <c r="G64">
        <v>1546.4296698783</v>
      </c>
      <c r="H64">
        <v>1554.813198656</v>
      </c>
      <c r="I64">
        <v>1561.8992940131</v>
      </c>
      <c r="J64">
        <v>1538.4169566013</v>
      </c>
      <c r="K64">
        <v>1546.6668878746</v>
      </c>
      <c r="L64">
        <v>1554.7329558956</v>
      </c>
      <c r="M64">
        <v>1561.8645610685</v>
      </c>
    </row>
    <row r="65" spans="1:13">
      <c r="A65" t="s">
        <v>76</v>
      </c>
      <c r="B65">
        <v>1538.6403581354</v>
      </c>
      <c r="C65">
        <v>1546.4857084662</v>
      </c>
      <c r="D65">
        <v>1555.021516683</v>
      </c>
      <c r="E65">
        <v>1562.018590539</v>
      </c>
      <c r="F65">
        <v>1538.4132975985</v>
      </c>
      <c r="G65">
        <v>1546.4285021339</v>
      </c>
      <c r="H65">
        <v>1554.8149693192</v>
      </c>
      <c r="I65">
        <v>1561.9256934811</v>
      </c>
      <c r="J65">
        <v>1538.4171485865</v>
      </c>
      <c r="K65">
        <v>1546.6698062365</v>
      </c>
      <c r="L65">
        <v>1554.7341342931</v>
      </c>
      <c r="M65">
        <v>1561.8699194212</v>
      </c>
    </row>
    <row r="66" spans="1:13">
      <c r="A66" t="s">
        <v>77</v>
      </c>
      <c r="B66">
        <v>1538.6417061886</v>
      </c>
      <c r="C66">
        <v>1546.4835668137</v>
      </c>
      <c r="D66">
        <v>1555.023483973</v>
      </c>
      <c r="E66">
        <v>1562.0269284924</v>
      </c>
      <c r="F66">
        <v>1538.4131056143</v>
      </c>
      <c r="G66">
        <v>1546.4267505207</v>
      </c>
      <c r="H66">
        <v>1554.8120182161</v>
      </c>
      <c r="I66">
        <v>1561.9054461133</v>
      </c>
      <c r="J66">
        <v>1538.4156089419</v>
      </c>
      <c r="K66">
        <v>1546.6717524513</v>
      </c>
      <c r="L66">
        <v>1554.7317755775</v>
      </c>
      <c r="M66">
        <v>1561.8643612465</v>
      </c>
    </row>
    <row r="67" spans="1:13">
      <c r="A67" t="s">
        <v>78</v>
      </c>
      <c r="B67">
        <v>1538.6403581354</v>
      </c>
      <c r="C67">
        <v>1546.4855125599</v>
      </c>
      <c r="D67">
        <v>1555.021516683</v>
      </c>
      <c r="E67">
        <v>1562.0273262792</v>
      </c>
      <c r="F67">
        <v>1538.4102164456</v>
      </c>
      <c r="G67">
        <v>1546.4281122523</v>
      </c>
      <c r="H67">
        <v>1554.8120182161</v>
      </c>
      <c r="I67">
        <v>1561.9213261671</v>
      </c>
      <c r="J67">
        <v>1538.4129117479</v>
      </c>
      <c r="K67">
        <v>1546.6684440792</v>
      </c>
      <c r="L67">
        <v>1554.7323657363</v>
      </c>
      <c r="M67">
        <v>1561.8699194212</v>
      </c>
    </row>
    <row r="68" spans="1:13">
      <c r="A68" t="s">
        <v>79</v>
      </c>
      <c r="B68">
        <v>1538.6411281822</v>
      </c>
      <c r="C68">
        <v>1546.4872643063</v>
      </c>
      <c r="D68">
        <v>1555.0189590212</v>
      </c>
      <c r="E68">
        <v>1562.0334793881</v>
      </c>
      <c r="F68">
        <v>1538.4129117479</v>
      </c>
      <c r="G68">
        <v>1546.4296698783</v>
      </c>
      <c r="H68">
        <v>1554.811231898</v>
      </c>
      <c r="I68">
        <v>1561.9294632435</v>
      </c>
      <c r="J68">
        <v>1538.4154150749</v>
      </c>
      <c r="K68">
        <v>1546.6698062365</v>
      </c>
      <c r="L68">
        <v>1554.7357086964</v>
      </c>
      <c r="M68">
        <v>1561.8683305358</v>
      </c>
    </row>
    <row r="69" spans="1:13">
      <c r="A69" t="s">
        <v>80</v>
      </c>
      <c r="B69">
        <v>1538.6415141473</v>
      </c>
      <c r="C69">
        <v>1546.4839567233</v>
      </c>
      <c r="D69">
        <v>1555.0205340014</v>
      </c>
      <c r="E69">
        <v>1562.0291134118</v>
      </c>
      <c r="F69">
        <v>1538.4127197638</v>
      </c>
      <c r="G69">
        <v>1546.4285021339</v>
      </c>
      <c r="H69">
        <v>1554.8139849761</v>
      </c>
      <c r="I69">
        <v>1561.9123937184</v>
      </c>
      <c r="J69">
        <v>1538.4158009267</v>
      </c>
      <c r="K69">
        <v>1546.6688340821</v>
      </c>
      <c r="L69">
        <v>1554.7325618153</v>
      </c>
      <c r="M69">
        <v>1561.8687282418</v>
      </c>
    </row>
    <row r="70" spans="1:13">
      <c r="A70" t="s">
        <v>81</v>
      </c>
      <c r="B70">
        <v>1538.6413202234</v>
      </c>
      <c r="C70">
        <v>1546.4857084662</v>
      </c>
      <c r="D70">
        <v>1555.0254512679</v>
      </c>
      <c r="E70">
        <v>1562.0263327827</v>
      </c>
      <c r="F70">
        <v>1538.4109862621</v>
      </c>
      <c r="G70">
        <v>1546.427528381</v>
      </c>
      <c r="H70">
        <v>1554.810837778</v>
      </c>
      <c r="I70">
        <v>1561.9322435277</v>
      </c>
      <c r="J70">
        <v>1538.4136834493</v>
      </c>
      <c r="K70">
        <v>1546.6694181355</v>
      </c>
      <c r="L70">
        <v>1554.7317755775</v>
      </c>
      <c r="M70">
        <v>1561.8683305358</v>
      </c>
    </row>
    <row r="71" spans="1:13">
      <c r="A71" t="s">
        <v>82</v>
      </c>
      <c r="B71">
        <v>1538.6411281822</v>
      </c>
      <c r="C71">
        <v>1546.4847346412</v>
      </c>
      <c r="D71">
        <v>1555.0223051368</v>
      </c>
      <c r="E71">
        <v>1562.0386409738</v>
      </c>
      <c r="F71">
        <v>1538.4123339135</v>
      </c>
      <c r="G71">
        <v>1546.4267505207</v>
      </c>
      <c r="H71">
        <v>1554.8130025567</v>
      </c>
      <c r="I71">
        <v>1561.9286697099</v>
      </c>
      <c r="J71">
        <v>1538.4154150749</v>
      </c>
      <c r="K71">
        <v>1546.6688340821</v>
      </c>
      <c r="L71">
        <v>1554.7321677351</v>
      </c>
      <c r="M71">
        <v>1561.8671412989</v>
      </c>
    </row>
    <row r="72" spans="1:13">
      <c r="A72" t="s">
        <v>83</v>
      </c>
      <c r="B72">
        <v>1538.6417061886</v>
      </c>
      <c r="C72">
        <v>1546.4862923813</v>
      </c>
      <c r="D72">
        <v>1555.024664734</v>
      </c>
      <c r="E72">
        <v>1562.0412217794</v>
      </c>
      <c r="F72">
        <v>1538.4134895828</v>
      </c>
      <c r="G72">
        <v>1546.4277242726</v>
      </c>
      <c r="H72">
        <v>1554.8130025567</v>
      </c>
      <c r="I72">
        <v>1561.8877815092</v>
      </c>
      <c r="J72">
        <v>1538.4167627339</v>
      </c>
      <c r="K72">
        <v>1546.6688340821</v>
      </c>
      <c r="L72">
        <v>1554.7333480538</v>
      </c>
      <c r="M72">
        <v>1561.8663458886</v>
      </c>
    </row>
    <row r="73" spans="1:13">
      <c r="A73" t="s">
        <v>84</v>
      </c>
      <c r="B73">
        <v>1538.6411281822</v>
      </c>
      <c r="C73">
        <v>1546.4868762969</v>
      </c>
      <c r="D73">
        <v>1555.0211243794</v>
      </c>
      <c r="E73">
        <v>1562.0247455195</v>
      </c>
      <c r="F73">
        <v>1538.4140674181</v>
      </c>
      <c r="G73">
        <v>1546.4304477416</v>
      </c>
      <c r="H73">
        <v>1554.8137888766</v>
      </c>
      <c r="I73">
        <v>1561.9076306929</v>
      </c>
      <c r="J73">
        <v>1538.4171485865</v>
      </c>
      <c r="K73">
        <v>1546.6684440792</v>
      </c>
      <c r="L73">
        <v>1554.7325618153</v>
      </c>
      <c r="M73">
        <v>1561.8707128951</v>
      </c>
    </row>
    <row r="74" spans="1:13">
      <c r="A74" t="s">
        <v>85</v>
      </c>
      <c r="B74">
        <v>1538.642092154</v>
      </c>
      <c r="C74">
        <v>1546.4853185556</v>
      </c>
      <c r="D74">
        <v>1555.0282070277</v>
      </c>
      <c r="E74">
        <v>1562.0257370735</v>
      </c>
      <c r="F74">
        <v>1538.411180128</v>
      </c>
      <c r="G74">
        <v>1546.4285021339</v>
      </c>
      <c r="H74">
        <v>1554.8100514612</v>
      </c>
      <c r="I74">
        <v>1561.9125916125</v>
      </c>
      <c r="J74">
        <v>1538.4144532693</v>
      </c>
      <c r="K74">
        <v>1546.6707802945</v>
      </c>
      <c r="L74">
        <v>1554.7317755775</v>
      </c>
      <c r="M74">
        <v>1561.8637656608</v>
      </c>
    </row>
    <row r="75" spans="1:13">
      <c r="A75" t="s">
        <v>86</v>
      </c>
      <c r="B75">
        <v>1538.6409361411</v>
      </c>
      <c r="C75">
        <v>1546.4853185556</v>
      </c>
      <c r="D75">
        <v>1555.0203359268</v>
      </c>
      <c r="E75">
        <v>1562.0291134118</v>
      </c>
      <c r="F75">
        <v>1538.4131056143</v>
      </c>
      <c r="G75">
        <v>1546.4273343913</v>
      </c>
      <c r="H75">
        <v>1554.810837778</v>
      </c>
      <c r="I75">
        <v>1561.9254936434</v>
      </c>
      <c r="J75">
        <v>1538.4169566013</v>
      </c>
      <c r="K75">
        <v>1546.6694181355</v>
      </c>
      <c r="L75">
        <v>1554.7321677351</v>
      </c>
      <c r="M75">
        <v>1561.8693238313</v>
      </c>
    </row>
    <row r="76" spans="1:13">
      <c r="A76" t="s">
        <v>87</v>
      </c>
      <c r="B76">
        <v>1538.6422841954</v>
      </c>
      <c r="C76">
        <v>1546.4860964749</v>
      </c>
      <c r="D76">
        <v>1555.0213205312</v>
      </c>
      <c r="E76">
        <v>1562.0326857488</v>
      </c>
      <c r="F76">
        <v>1538.4121419295</v>
      </c>
      <c r="G76">
        <v>1546.4300578589</v>
      </c>
      <c r="H76">
        <v>1554.8126084358</v>
      </c>
      <c r="I76">
        <v>1561.9231130572</v>
      </c>
      <c r="J76">
        <v>1538.4159929116</v>
      </c>
      <c r="K76">
        <v>1546.6703902907</v>
      </c>
      <c r="L76">
        <v>1554.7337421345</v>
      </c>
      <c r="M76">
        <v>1561.8645610685</v>
      </c>
    </row>
    <row r="77" spans="1:13">
      <c r="A77" t="s">
        <v>88</v>
      </c>
      <c r="B77">
        <v>1538.642092154</v>
      </c>
      <c r="C77">
        <v>1546.4868762969</v>
      </c>
      <c r="D77">
        <v>1555.0209263047</v>
      </c>
      <c r="E77">
        <v>1562.0455897638</v>
      </c>
      <c r="F77">
        <v>1538.4136834493</v>
      </c>
      <c r="G77">
        <v>1546.429279996</v>
      </c>
      <c r="H77">
        <v>1554.8106416794</v>
      </c>
      <c r="I77">
        <v>1561.9167609823</v>
      </c>
      <c r="J77">
        <v>1538.4169566013</v>
      </c>
      <c r="K77">
        <v>1546.6678600265</v>
      </c>
      <c r="L77">
        <v>1554.7317755775</v>
      </c>
      <c r="M77">
        <v>1561.8693238313</v>
      </c>
    </row>
    <row r="78" spans="1:13">
      <c r="A78" t="s">
        <v>89</v>
      </c>
      <c r="B78">
        <v>1538.6417061886</v>
      </c>
      <c r="C78">
        <v>1546.4876542178</v>
      </c>
      <c r="D78">
        <v>1555.0236820484</v>
      </c>
      <c r="E78">
        <v>1562.0267305693</v>
      </c>
      <c r="F78">
        <v>1538.4113721118</v>
      </c>
      <c r="G78">
        <v>1546.4288920158</v>
      </c>
      <c r="H78">
        <v>1554.8124123367</v>
      </c>
      <c r="I78">
        <v>1561.9270826451</v>
      </c>
      <c r="J78">
        <v>1538.4146452539</v>
      </c>
      <c r="K78">
        <v>1546.668055979</v>
      </c>
      <c r="L78">
        <v>1554.7337421345</v>
      </c>
      <c r="M78">
        <v>1561.8685303588</v>
      </c>
    </row>
    <row r="79" spans="1:13">
      <c r="A79" t="s">
        <v>90</v>
      </c>
      <c r="B79">
        <v>1538.6401642117</v>
      </c>
      <c r="C79">
        <v>1546.4857084662</v>
      </c>
      <c r="D79">
        <v>1555.0225012889</v>
      </c>
      <c r="E79">
        <v>1562.031694186</v>
      </c>
      <c r="F79">
        <v>1538.4140674181</v>
      </c>
      <c r="G79">
        <v>1546.4288920158</v>
      </c>
      <c r="H79">
        <v>1554.813198656</v>
      </c>
      <c r="I79">
        <v>1561.9211282708</v>
      </c>
      <c r="J79">
        <v>1538.4165707488</v>
      </c>
      <c r="K79">
        <v>1546.6674719265</v>
      </c>
      <c r="L79">
        <v>1554.7333480538</v>
      </c>
      <c r="M79">
        <v>1561.8667435936</v>
      </c>
    </row>
    <row r="80" spans="1:13">
      <c r="A80" t="s">
        <v>91</v>
      </c>
      <c r="B80">
        <v>1538.6401642117</v>
      </c>
      <c r="C80">
        <v>1546.4855125599</v>
      </c>
      <c r="D80">
        <v>1555.0256493439</v>
      </c>
      <c r="E80">
        <v>1562.0312963969</v>
      </c>
      <c r="F80">
        <v>1538.4131056143</v>
      </c>
      <c r="G80">
        <v>1546.4285021339</v>
      </c>
      <c r="H80">
        <v>1554.8118221172</v>
      </c>
      <c r="I80">
        <v>1561.9296630821</v>
      </c>
      <c r="J80">
        <v>1538.4150311054</v>
      </c>
      <c r="K80">
        <v>1546.6688340821</v>
      </c>
      <c r="L80">
        <v>1554.7337421345</v>
      </c>
      <c r="M80">
        <v>1561.8705150115</v>
      </c>
    </row>
    <row r="81" spans="1:13">
      <c r="A81" t="s">
        <v>92</v>
      </c>
      <c r="B81">
        <v>1538.6415141473</v>
      </c>
      <c r="C81">
        <v>1546.4866803904</v>
      </c>
      <c r="D81">
        <v>1555.0242724288</v>
      </c>
      <c r="E81">
        <v>1562.0358622512</v>
      </c>
      <c r="F81">
        <v>1538.4121419295</v>
      </c>
      <c r="G81">
        <v>1546.4285021339</v>
      </c>
      <c r="H81">
        <v>1554.8122162377</v>
      </c>
      <c r="I81">
        <v>1561.9070350742</v>
      </c>
      <c r="J81">
        <v>1538.4152230901</v>
      </c>
      <c r="K81">
        <v>1546.6694181355</v>
      </c>
      <c r="L81">
        <v>1554.7341342931</v>
      </c>
      <c r="M81">
        <v>1561.86793477</v>
      </c>
    </row>
    <row r="82" spans="1:13">
      <c r="A82" t="s">
        <v>93</v>
      </c>
      <c r="B82">
        <v>1538.6407422173</v>
      </c>
      <c r="C82">
        <v>1546.4851245515</v>
      </c>
      <c r="D82">
        <v>1555.023483973</v>
      </c>
      <c r="E82">
        <v>1562.042611149</v>
      </c>
      <c r="F82">
        <v>1538.4136834493</v>
      </c>
      <c r="G82">
        <v>1546.4290860059</v>
      </c>
      <c r="H82">
        <v>1554.8139849761</v>
      </c>
      <c r="I82">
        <v>1561.9282739135</v>
      </c>
      <c r="J82">
        <v>1538.4161867788</v>
      </c>
      <c r="K82">
        <v>1546.6684440792</v>
      </c>
      <c r="L82">
        <v>1554.7331519746</v>
      </c>
      <c r="M82">
        <v>1561.8669414762</v>
      </c>
    </row>
    <row r="83" spans="1:13">
      <c r="A83" t="s">
        <v>94</v>
      </c>
      <c r="B83">
        <v>1538.6401642117</v>
      </c>
      <c r="C83">
        <v>1546.4860964749</v>
      </c>
      <c r="D83">
        <v>1555.0223051368</v>
      </c>
      <c r="E83">
        <v>1562.0348687439</v>
      </c>
      <c r="F83">
        <v>1538.4127197638</v>
      </c>
      <c r="G83">
        <v>1546.429279996</v>
      </c>
      <c r="H83">
        <v>1554.8147732195</v>
      </c>
      <c r="I83">
        <v>1561.8931419613</v>
      </c>
      <c r="J83">
        <v>1538.4146452539</v>
      </c>
      <c r="K83">
        <v>1546.6688340821</v>
      </c>
      <c r="L83">
        <v>1554.7347244536</v>
      </c>
      <c r="M83">
        <v>1561.8669414762</v>
      </c>
    </row>
    <row r="84" spans="1:13">
      <c r="A84" t="s">
        <v>95</v>
      </c>
      <c r="B84">
        <v>1538.6422841954</v>
      </c>
      <c r="C84">
        <v>1546.4845406372</v>
      </c>
      <c r="D84">
        <v>1555.0205340014</v>
      </c>
      <c r="E84">
        <v>1562.019781947</v>
      </c>
      <c r="F84">
        <v>1538.4144532693</v>
      </c>
      <c r="G84">
        <v>1546.4277242726</v>
      </c>
      <c r="H84">
        <v>1554.811231898</v>
      </c>
      <c r="I84">
        <v>1561.9185478619</v>
      </c>
      <c r="J84">
        <v>1538.4171485865</v>
      </c>
      <c r="K84">
        <v>1546.6670819244</v>
      </c>
      <c r="L84">
        <v>1554.7325618153</v>
      </c>
      <c r="M84">
        <v>1561.8709107787</v>
      </c>
    </row>
    <row r="85" spans="1:13">
      <c r="A85" t="s">
        <v>96</v>
      </c>
      <c r="B85">
        <v>1538.6409361411</v>
      </c>
      <c r="C85">
        <v>1546.4835668137</v>
      </c>
      <c r="D85">
        <v>1555.0209263047</v>
      </c>
      <c r="E85">
        <v>1562.0390387666</v>
      </c>
      <c r="F85">
        <v>1538.4109862621</v>
      </c>
      <c r="G85">
        <v>1546.4269464121</v>
      </c>
      <c r="H85">
        <v>1554.8104455808</v>
      </c>
      <c r="I85">
        <v>1561.9352197814</v>
      </c>
      <c r="J85">
        <v>1538.4140674181</v>
      </c>
      <c r="K85">
        <v>1546.6664978727</v>
      </c>
      <c r="L85">
        <v>1554.7307913398</v>
      </c>
      <c r="M85">
        <v>1561.8687282418</v>
      </c>
    </row>
    <row r="86" spans="1:13">
      <c r="A86" t="s">
        <v>97</v>
      </c>
      <c r="B86">
        <v>1538.6395880893</v>
      </c>
      <c r="C86">
        <v>1546.4829829006</v>
      </c>
      <c r="D86">
        <v>1555.0230916684</v>
      </c>
      <c r="E86">
        <v>1562.0340751032</v>
      </c>
      <c r="F86">
        <v>1538.4140674181</v>
      </c>
      <c r="G86">
        <v>1546.428308144</v>
      </c>
      <c r="H86">
        <v>1554.8126084358</v>
      </c>
      <c r="I86">
        <v>1561.930258718</v>
      </c>
      <c r="J86">
        <v>1538.4158009267</v>
      </c>
      <c r="K86">
        <v>1546.6674719265</v>
      </c>
      <c r="L86">
        <v>1554.7313814978</v>
      </c>
      <c r="M86">
        <v>1561.8639654827</v>
      </c>
    </row>
    <row r="87" spans="1:13">
      <c r="A87" t="s">
        <v>98</v>
      </c>
      <c r="B87">
        <v>1538.6413202234</v>
      </c>
      <c r="C87">
        <v>1546.4857084662</v>
      </c>
      <c r="D87">
        <v>1555.0205340014</v>
      </c>
      <c r="E87">
        <v>1562.0368538194</v>
      </c>
      <c r="F87">
        <v>1538.4134895828</v>
      </c>
      <c r="G87">
        <v>1546.4279182624</v>
      </c>
      <c r="H87">
        <v>1554.8120182161</v>
      </c>
      <c r="I87">
        <v>1561.8915530286</v>
      </c>
      <c r="J87">
        <v>1538.4159929116</v>
      </c>
      <c r="K87">
        <v>1546.6698062365</v>
      </c>
      <c r="L87">
        <v>1554.7341342931</v>
      </c>
      <c r="M87">
        <v>1561.8681326529</v>
      </c>
    </row>
    <row r="88" spans="1:13">
      <c r="A88" t="s">
        <v>99</v>
      </c>
      <c r="B88">
        <v>1538.6418982299</v>
      </c>
      <c r="C88">
        <v>1546.4859024705</v>
      </c>
      <c r="D88">
        <v>1555.0223051368</v>
      </c>
      <c r="E88">
        <v>1562.023554104</v>
      </c>
      <c r="F88">
        <v>1538.4119499455</v>
      </c>
      <c r="G88">
        <v>1546.429279996</v>
      </c>
      <c r="H88">
        <v>1554.8114279969</v>
      </c>
      <c r="I88">
        <v>1561.9159674617</v>
      </c>
      <c r="J88">
        <v>1538.4152230901</v>
      </c>
      <c r="K88">
        <v>1546.6688340821</v>
      </c>
      <c r="L88">
        <v>1554.7321677351</v>
      </c>
      <c r="M88">
        <v>1561.8711106023</v>
      </c>
    </row>
    <row r="89" spans="1:13">
      <c r="A89" t="s">
        <v>100</v>
      </c>
      <c r="B89">
        <v>1538.6405501763</v>
      </c>
      <c r="C89">
        <v>1546.4857084662</v>
      </c>
      <c r="D89">
        <v>1555.023483973</v>
      </c>
      <c r="E89">
        <v>1562.0364579681</v>
      </c>
      <c r="F89">
        <v>1538.4119499455</v>
      </c>
      <c r="G89">
        <v>1546.4281122523</v>
      </c>
      <c r="H89">
        <v>1554.8126084358</v>
      </c>
      <c r="I89">
        <v>1561.9229132202</v>
      </c>
      <c r="J89">
        <v>1538.4146452539</v>
      </c>
      <c r="K89">
        <v>1546.6694181355</v>
      </c>
      <c r="L89">
        <v>1554.7331519746</v>
      </c>
      <c r="M89">
        <v>1561.8641633645</v>
      </c>
    </row>
    <row r="90" spans="1:13">
      <c r="A90" t="s">
        <v>101</v>
      </c>
      <c r="B90">
        <v>1538.6411281822</v>
      </c>
      <c r="C90">
        <v>1546.4870703016</v>
      </c>
      <c r="D90">
        <v>1555.0258454968</v>
      </c>
      <c r="E90">
        <v>1562.0168053709</v>
      </c>
      <c r="F90">
        <v>1538.4107942785</v>
      </c>
      <c r="G90">
        <v>1546.429279996</v>
      </c>
      <c r="H90">
        <v>1554.8120182161</v>
      </c>
      <c r="I90">
        <v>1561.9274784409</v>
      </c>
      <c r="J90">
        <v>1538.4127197638</v>
      </c>
      <c r="K90">
        <v>1546.6664978727</v>
      </c>
      <c r="L90">
        <v>1554.7313814978</v>
      </c>
      <c r="M90">
        <v>1561.8649568326</v>
      </c>
    </row>
    <row r="91" spans="1:13">
      <c r="A91" t="s">
        <v>102</v>
      </c>
      <c r="B91">
        <v>1538.6403581354</v>
      </c>
      <c r="C91">
        <v>1546.4862923813</v>
      </c>
      <c r="D91">
        <v>1555.0205340014</v>
      </c>
      <c r="E91">
        <v>1562.0318921103</v>
      </c>
      <c r="F91">
        <v>1538.4140674181</v>
      </c>
      <c r="G91">
        <v>1546.427528381</v>
      </c>
      <c r="H91">
        <v>1554.8128064575</v>
      </c>
      <c r="I91">
        <v>1561.9324414268</v>
      </c>
      <c r="J91">
        <v>1538.4171485865</v>
      </c>
      <c r="K91">
        <v>1546.668055979</v>
      </c>
      <c r="L91">
        <v>1554.7335460553</v>
      </c>
      <c r="M91">
        <v>1561.8685303588</v>
      </c>
    </row>
    <row r="92" spans="1:13">
      <c r="A92" t="s">
        <v>103</v>
      </c>
      <c r="B92">
        <v>1538.6411281822</v>
      </c>
      <c r="C92">
        <v>1546.4855125599</v>
      </c>
      <c r="D92">
        <v>1555.0209263047</v>
      </c>
      <c r="E92">
        <v>1562.0052911347</v>
      </c>
      <c r="F92">
        <v>1538.4125277797</v>
      </c>
      <c r="G92">
        <v>1546.427528381</v>
      </c>
      <c r="H92">
        <v>1554.8126084358</v>
      </c>
      <c r="I92">
        <v>1561.879842753</v>
      </c>
      <c r="J92">
        <v>1538.4163787638</v>
      </c>
      <c r="K92">
        <v>1546.6692240852</v>
      </c>
      <c r="L92">
        <v>1554.7337421345</v>
      </c>
      <c r="M92">
        <v>1561.8647589505</v>
      </c>
    </row>
    <row r="93" spans="1:13">
      <c r="A93" t="s">
        <v>104</v>
      </c>
      <c r="B93">
        <v>1538.6399721709</v>
      </c>
      <c r="C93">
        <v>1546.4853185556</v>
      </c>
      <c r="D93">
        <v>1555.0201397753</v>
      </c>
      <c r="E93">
        <v>1562.0263327827</v>
      </c>
      <c r="F93">
        <v>1538.4127197638</v>
      </c>
      <c r="G93">
        <v>1546.4277242726</v>
      </c>
      <c r="H93">
        <v>1554.8118221172</v>
      </c>
      <c r="I93">
        <v>1561.88599664</v>
      </c>
      <c r="J93">
        <v>1538.4152230901</v>
      </c>
      <c r="K93">
        <v>1546.6684440792</v>
      </c>
      <c r="L93">
        <v>1554.7313814978</v>
      </c>
      <c r="M93">
        <v>1561.8671412989</v>
      </c>
    </row>
    <row r="94" spans="1:13">
      <c r="A94" t="s">
        <v>105</v>
      </c>
      <c r="B94">
        <v>1538.6401642117</v>
      </c>
      <c r="C94">
        <v>1546.4853185556</v>
      </c>
      <c r="D94">
        <v>1555.0230916684</v>
      </c>
      <c r="E94">
        <v>1562.0193861044</v>
      </c>
      <c r="F94">
        <v>1538.4125277797</v>
      </c>
      <c r="G94">
        <v>1546.4267505207</v>
      </c>
      <c r="H94">
        <v>1554.8124123367</v>
      </c>
      <c r="I94">
        <v>1561.9260892761</v>
      </c>
      <c r="J94">
        <v>1538.4144532693</v>
      </c>
      <c r="K94">
        <v>1546.6688340821</v>
      </c>
      <c r="L94">
        <v>1554.7331519746</v>
      </c>
      <c r="M94">
        <v>1561.8687282418</v>
      </c>
    </row>
    <row r="95" spans="1:13">
      <c r="A95" t="s">
        <v>106</v>
      </c>
      <c r="B95">
        <v>1538.6388161612</v>
      </c>
      <c r="C95">
        <v>1546.4847346412</v>
      </c>
      <c r="D95">
        <v>1555.022697441</v>
      </c>
      <c r="E95">
        <v>1562.0287156241</v>
      </c>
      <c r="F95">
        <v>1538.4121419295</v>
      </c>
      <c r="G95">
        <v>1546.4288920158</v>
      </c>
      <c r="H95">
        <v>1554.8120182161</v>
      </c>
      <c r="I95">
        <v>1561.9159674617</v>
      </c>
      <c r="J95">
        <v>1538.4154150749</v>
      </c>
      <c r="K95">
        <v>1546.6692240852</v>
      </c>
      <c r="L95">
        <v>1554.7341342931</v>
      </c>
      <c r="M95">
        <v>1561.8671412989</v>
      </c>
    </row>
    <row r="96" spans="1:13">
      <c r="A96" t="s">
        <v>107</v>
      </c>
      <c r="B96">
        <v>1538.6407422173</v>
      </c>
      <c r="C96">
        <v>1546.4860964749</v>
      </c>
      <c r="D96">
        <v>1555.0238782008</v>
      </c>
      <c r="E96">
        <v>1562.0332814633</v>
      </c>
      <c r="F96">
        <v>1538.4102164456</v>
      </c>
      <c r="G96">
        <v>1546.4288920158</v>
      </c>
      <c r="H96">
        <v>1554.8120182161</v>
      </c>
      <c r="I96">
        <v>1561.9153718366</v>
      </c>
      <c r="J96">
        <v>1538.4140674181</v>
      </c>
      <c r="K96">
        <v>1546.6698062365</v>
      </c>
      <c r="L96">
        <v>1554.7347244536</v>
      </c>
      <c r="M96">
        <v>1561.8651547147</v>
      </c>
    </row>
    <row r="97" spans="1:13">
      <c r="A97" t="s">
        <v>108</v>
      </c>
      <c r="B97">
        <v>1538.6399721709</v>
      </c>
      <c r="C97">
        <v>1546.4870703016</v>
      </c>
      <c r="D97">
        <v>1555.0236820484</v>
      </c>
      <c r="E97">
        <v>1562.0146204859</v>
      </c>
      <c r="F97">
        <v>1538.4132975985</v>
      </c>
      <c r="G97">
        <v>1546.4288920158</v>
      </c>
      <c r="H97">
        <v>1554.8120182161</v>
      </c>
      <c r="I97">
        <v>1561.9197371771</v>
      </c>
      <c r="J97">
        <v>1538.4152230901</v>
      </c>
      <c r="K97">
        <v>1546.6694181355</v>
      </c>
      <c r="L97">
        <v>1554.7305952613</v>
      </c>
      <c r="M97">
        <v>1561.8663458886</v>
      </c>
    </row>
    <row r="98" spans="1:13">
      <c r="A98" t="s">
        <v>109</v>
      </c>
      <c r="B98">
        <v>1538.6407422173</v>
      </c>
      <c r="C98">
        <v>1546.4841507272</v>
      </c>
      <c r="D98">
        <v>1555.0217147579</v>
      </c>
      <c r="E98">
        <v>1562.0259369368</v>
      </c>
      <c r="F98">
        <v>1538.4119499455</v>
      </c>
      <c r="G98">
        <v>1546.4281122523</v>
      </c>
      <c r="H98">
        <v>1554.8128064575</v>
      </c>
      <c r="I98">
        <v>1561.9286697099</v>
      </c>
      <c r="J98">
        <v>1538.4138754337</v>
      </c>
      <c r="K98">
        <v>1546.6678600265</v>
      </c>
      <c r="L98">
        <v>1554.7315775765</v>
      </c>
      <c r="M98">
        <v>1561.8724996693</v>
      </c>
    </row>
    <row r="99" spans="1:13">
      <c r="A99" t="s">
        <v>110</v>
      </c>
      <c r="B99">
        <v>1538.6418982299</v>
      </c>
      <c r="C99">
        <v>1546.4851245515</v>
      </c>
      <c r="D99">
        <v>1555.0225012889</v>
      </c>
      <c r="E99">
        <v>1562.0374495371</v>
      </c>
      <c r="F99">
        <v>1538.4132975985</v>
      </c>
      <c r="G99">
        <v>1546.4277242726</v>
      </c>
      <c r="H99">
        <v>1554.8118221172</v>
      </c>
      <c r="I99">
        <v>1561.9328391655</v>
      </c>
      <c r="J99">
        <v>1538.4165707488</v>
      </c>
      <c r="K99">
        <v>1546.6692240852</v>
      </c>
      <c r="L99">
        <v>1554.7300051039</v>
      </c>
      <c r="M99">
        <v>1561.8675370643</v>
      </c>
    </row>
    <row r="100" spans="1:13">
      <c r="A100" t="s">
        <v>111</v>
      </c>
      <c r="B100">
        <v>1538.6409361411</v>
      </c>
      <c r="C100">
        <v>1546.4870703016</v>
      </c>
      <c r="D100">
        <v>1555.0223051368</v>
      </c>
      <c r="E100">
        <v>1562.0191862428</v>
      </c>
      <c r="F100">
        <v>1538.4115640956</v>
      </c>
      <c r="G100">
        <v>1546.4294758881</v>
      </c>
      <c r="H100">
        <v>1554.8106416794</v>
      </c>
      <c r="I100">
        <v>1561.92172196</v>
      </c>
      <c r="J100">
        <v>1538.4129117479</v>
      </c>
      <c r="K100">
        <v>1546.668055979</v>
      </c>
      <c r="L100">
        <v>1554.7303991829</v>
      </c>
      <c r="M100">
        <v>1561.8707128951</v>
      </c>
    </row>
    <row r="101" spans="1:13">
      <c r="A101" t="s">
        <v>112</v>
      </c>
      <c r="B101">
        <v>1538.6392021252</v>
      </c>
      <c r="C101">
        <v>1546.4878482226</v>
      </c>
      <c r="D101">
        <v>1555.0225012889</v>
      </c>
      <c r="E101">
        <v>1562.0364579681</v>
      </c>
      <c r="F101">
        <v>1538.4125277797</v>
      </c>
      <c r="G101">
        <v>1546.4285021339</v>
      </c>
      <c r="H101">
        <v>1554.813198656</v>
      </c>
      <c r="I101">
        <v>1561.904454712</v>
      </c>
      <c r="J101">
        <v>1538.4156089419</v>
      </c>
      <c r="K101">
        <v>1546.6711702986</v>
      </c>
      <c r="L101">
        <v>1554.7325618153</v>
      </c>
      <c r="M101">
        <v>1561.8673391816</v>
      </c>
    </row>
    <row r="102" spans="1:13">
      <c r="A102" t="s">
        <v>113</v>
      </c>
      <c r="B102">
        <v>1538.6417061886</v>
      </c>
      <c r="C102">
        <v>1546.4855125599</v>
      </c>
      <c r="D102">
        <v>1555.021516683</v>
      </c>
      <c r="E102">
        <v>1562.0287156241</v>
      </c>
      <c r="F102">
        <v>1538.4117579616</v>
      </c>
      <c r="G102">
        <v>1546.428308144</v>
      </c>
      <c r="H102">
        <v>1554.8133947553</v>
      </c>
      <c r="I102">
        <v>1561.9167609823</v>
      </c>
      <c r="J102">
        <v>1538.4161867788</v>
      </c>
      <c r="K102">
        <v>1546.6703902907</v>
      </c>
      <c r="L102">
        <v>1554.7345283742</v>
      </c>
      <c r="M102">
        <v>1561.8671412989</v>
      </c>
    </row>
    <row r="103" spans="1:13">
      <c r="A103" t="s">
        <v>114</v>
      </c>
      <c r="B103">
        <v>1538.6401642117</v>
      </c>
      <c r="C103">
        <v>1546.4839567233</v>
      </c>
      <c r="D103">
        <v>1555.0225012889</v>
      </c>
      <c r="E103">
        <v>1562.0285177005</v>
      </c>
      <c r="F103">
        <v>1538.4132975985</v>
      </c>
      <c r="G103">
        <v>1546.4285021339</v>
      </c>
      <c r="H103">
        <v>1554.8137888766</v>
      </c>
      <c r="I103">
        <v>1561.9358154216</v>
      </c>
      <c r="J103">
        <v>1538.4158009267</v>
      </c>
      <c r="K103">
        <v>1546.6684440792</v>
      </c>
      <c r="L103">
        <v>1554.7331519746</v>
      </c>
      <c r="M103">
        <v>1561.8707128951</v>
      </c>
    </row>
    <row r="104" spans="1:13">
      <c r="A104" t="s">
        <v>115</v>
      </c>
      <c r="B104">
        <v>1538.6409361411</v>
      </c>
      <c r="C104">
        <v>1546.4857084662</v>
      </c>
      <c r="D104">
        <v>1555.0213205312</v>
      </c>
      <c r="E104">
        <v>1562.0326857488</v>
      </c>
      <c r="F104">
        <v>1538.4113721118</v>
      </c>
      <c r="G104">
        <v>1546.4277242726</v>
      </c>
      <c r="H104">
        <v>1554.8110357993</v>
      </c>
      <c r="I104">
        <v>1561.9264870116</v>
      </c>
      <c r="J104">
        <v>1538.4152230901</v>
      </c>
      <c r="K104">
        <v>1546.6694181355</v>
      </c>
      <c r="L104">
        <v>1554.7333480538</v>
      </c>
      <c r="M104">
        <v>1561.8677349471</v>
      </c>
    </row>
    <row r="105" spans="1:13">
      <c r="A105" t="s">
        <v>116</v>
      </c>
      <c r="B105">
        <v>1538.6397801301</v>
      </c>
      <c r="C105">
        <v>1546.4876542178</v>
      </c>
      <c r="D105">
        <v>1555.0262397258</v>
      </c>
      <c r="E105">
        <v>1562.0308986081</v>
      </c>
      <c r="F105">
        <v>1538.4132975985</v>
      </c>
      <c r="G105">
        <v>1546.4302537512</v>
      </c>
      <c r="H105">
        <v>1554.8126084358</v>
      </c>
      <c r="I105">
        <v>1561.9308524142</v>
      </c>
      <c r="J105">
        <v>1538.4158009267</v>
      </c>
      <c r="K105">
        <v>1546.6688340821</v>
      </c>
      <c r="L105">
        <v>1554.7317755775</v>
      </c>
      <c r="M105">
        <v>1561.8687282418</v>
      </c>
    </row>
    <row r="106" spans="1:13">
      <c r="A106" t="s">
        <v>117</v>
      </c>
      <c r="B106">
        <v>1538.6403581354</v>
      </c>
      <c r="C106">
        <v>1546.4872643063</v>
      </c>
      <c r="D106">
        <v>1555.0230916684</v>
      </c>
      <c r="E106">
        <v>1562.0291134118</v>
      </c>
      <c r="F106">
        <v>1538.4131056143</v>
      </c>
      <c r="G106">
        <v>1546.4286961239</v>
      </c>
      <c r="H106">
        <v>1554.8124123367</v>
      </c>
      <c r="I106">
        <v>1561.8935377399</v>
      </c>
      <c r="J106">
        <v>1538.4161867788</v>
      </c>
      <c r="K106">
        <v>1546.6694181355</v>
      </c>
      <c r="L106">
        <v>1554.7323657363</v>
      </c>
      <c r="M106">
        <v>1561.8675370643</v>
      </c>
    </row>
    <row r="107" spans="1:13">
      <c r="A107" t="s">
        <v>118</v>
      </c>
      <c r="B107">
        <v>1538.642092154</v>
      </c>
      <c r="C107">
        <v>1546.4878482226</v>
      </c>
      <c r="D107">
        <v>1555.0242724288</v>
      </c>
      <c r="E107">
        <v>1562.0336792534</v>
      </c>
      <c r="F107">
        <v>1538.4131056143</v>
      </c>
      <c r="G107">
        <v>1546.4296698783</v>
      </c>
      <c r="H107">
        <v>1554.8102494822</v>
      </c>
      <c r="I107">
        <v>1561.9241044822</v>
      </c>
      <c r="J107">
        <v>1538.4163787638</v>
      </c>
      <c r="K107">
        <v>1546.6698062365</v>
      </c>
      <c r="L107">
        <v>1554.7302011822</v>
      </c>
      <c r="M107">
        <v>1561.8693238313</v>
      </c>
    </row>
    <row r="108" spans="1:13">
      <c r="A108" t="s">
        <v>119</v>
      </c>
      <c r="B108">
        <v>1538.642092154</v>
      </c>
      <c r="C108">
        <v>1546.4845406372</v>
      </c>
      <c r="D108">
        <v>1555.019549398</v>
      </c>
      <c r="E108">
        <v>1562.0338771783</v>
      </c>
      <c r="F108">
        <v>1538.4146452539</v>
      </c>
      <c r="G108">
        <v>1546.4265565312</v>
      </c>
      <c r="H108">
        <v>1554.8126084358</v>
      </c>
      <c r="I108">
        <v>1561.9219217967</v>
      </c>
      <c r="J108">
        <v>1538.4171485865</v>
      </c>
      <c r="K108">
        <v>1546.6698062365</v>
      </c>
      <c r="L108">
        <v>1554.7311854192</v>
      </c>
      <c r="M108">
        <v>1561.8653545369</v>
      </c>
    </row>
    <row r="109" spans="1:13">
      <c r="A109" t="s">
        <v>120</v>
      </c>
      <c r="B109">
        <v>1538.6407422173</v>
      </c>
      <c r="C109">
        <v>1546.4866803904</v>
      </c>
      <c r="D109">
        <v>1555.021516683</v>
      </c>
      <c r="E109">
        <v>1562.0203776516</v>
      </c>
      <c r="F109">
        <v>1538.4129117479</v>
      </c>
      <c r="G109">
        <v>1546.4304477416</v>
      </c>
      <c r="H109">
        <v>1554.8120182161</v>
      </c>
      <c r="I109">
        <v>1561.917952235</v>
      </c>
      <c r="J109">
        <v>1538.4161867788</v>
      </c>
      <c r="K109">
        <v>1546.6694181355</v>
      </c>
      <c r="L109">
        <v>1554.7323657363</v>
      </c>
      <c r="M109">
        <v>1561.8677349471</v>
      </c>
    </row>
    <row r="110" spans="1:13">
      <c r="A110" t="s">
        <v>121</v>
      </c>
      <c r="B110">
        <v>1538.6415141473</v>
      </c>
      <c r="C110">
        <v>1546.4845406372</v>
      </c>
      <c r="D110">
        <v>1555.0205340014</v>
      </c>
      <c r="E110">
        <v>1562.0332814633</v>
      </c>
      <c r="F110">
        <v>1538.4132975985</v>
      </c>
      <c r="G110">
        <v>1546.4271404017</v>
      </c>
      <c r="H110">
        <v>1554.811231898</v>
      </c>
      <c r="I110">
        <v>1561.9199370133</v>
      </c>
      <c r="J110">
        <v>1538.4165707488</v>
      </c>
      <c r="K110">
        <v>1546.6678600265</v>
      </c>
      <c r="L110">
        <v>1554.7333480538</v>
      </c>
      <c r="M110">
        <v>1561.8699194212</v>
      </c>
    </row>
    <row r="111" spans="1:13">
      <c r="A111" t="s">
        <v>122</v>
      </c>
      <c r="B111">
        <v>1538.6407422173</v>
      </c>
      <c r="C111">
        <v>1546.4860964749</v>
      </c>
      <c r="D111">
        <v>1555.0223051368</v>
      </c>
      <c r="E111">
        <v>1562.0513471578</v>
      </c>
      <c r="F111">
        <v>1538.4121419295</v>
      </c>
      <c r="G111">
        <v>1546.4286961239</v>
      </c>
      <c r="H111">
        <v>1554.8110357993</v>
      </c>
      <c r="I111">
        <v>1561.8953245664</v>
      </c>
      <c r="J111">
        <v>1538.4158009267</v>
      </c>
      <c r="K111">
        <v>1546.6698062365</v>
      </c>
      <c r="L111">
        <v>1554.7329558956</v>
      </c>
      <c r="M111">
        <v>1561.8693238313</v>
      </c>
    </row>
    <row r="112" spans="1:13">
      <c r="A112" t="s">
        <v>123</v>
      </c>
      <c r="B112">
        <v>1538.6413202234</v>
      </c>
      <c r="C112">
        <v>1546.4878482226</v>
      </c>
      <c r="D112">
        <v>1555.0217147579</v>
      </c>
      <c r="E112">
        <v>1562.0080697484</v>
      </c>
      <c r="F112">
        <v>1538.4109862621</v>
      </c>
      <c r="G112">
        <v>1546.4286961239</v>
      </c>
      <c r="H112">
        <v>1554.8110357993</v>
      </c>
      <c r="I112">
        <v>1561.9078285858</v>
      </c>
      <c r="J112">
        <v>1538.4142594026</v>
      </c>
      <c r="K112">
        <v>1546.67019624</v>
      </c>
      <c r="L112">
        <v>1554.7323657363</v>
      </c>
      <c r="M112">
        <v>1561.8705150115</v>
      </c>
    </row>
    <row r="113" spans="1:13">
      <c r="A113" t="s">
        <v>124</v>
      </c>
      <c r="B113">
        <v>1538.6422841954</v>
      </c>
      <c r="C113">
        <v>1546.4868762969</v>
      </c>
      <c r="D113">
        <v>1555.0230916684</v>
      </c>
      <c r="E113">
        <v>1562.0356643258</v>
      </c>
      <c r="F113">
        <v>1538.4115640956</v>
      </c>
      <c r="G113">
        <v>1546.4277242726</v>
      </c>
      <c r="H113">
        <v>1554.8090690468</v>
      </c>
      <c r="I113">
        <v>1561.9320436883</v>
      </c>
      <c r="J113">
        <v>1538.4129117479</v>
      </c>
      <c r="K113">
        <v>1546.668055979</v>
      </c>
      <c r="L113">
        <v>1554.7317755775</v>
      </c>
      <c r="M113">
        <v>1561.8738887388</v>
      </c>
    </row>
    <row r="114" spans="1:13">
      <c r="A114" t="s">
        <v>125</v>
      </c>
      <c r="B114">
        <v>1538.6407422173</v>
      </c>
      <c r="C114">
        <v>1546.4851245515</v>
      </c>
      <c r="D114">
        <v>1555.0262397258</v>
      </c>
      <c r="E114">
        <v>1562.044000521</v>
      </c>
      <c r="F114">
        <v>1538.4134895828</v>
      </c>
      <c r="G114">
        <v>1546.427528381</v>
      </c>
      <c r="H114">
        <v>1554.8114279969</v>
      </c>
      <c r="I114">
        <v>1561.9127914469</v>
      </c>
      <c r="J114">
        <v>1538.4159929116</v>
      </c>
      <c r="K114">
        <v>1546.6674719265</v>
      </c>
      <c r="L114">
        <v>1554.7327578942</v>
      </c>
      <c r="M114">
        <v>1561.8647589505</v>
      </c>
    </row>
    <row r="115" spans="1:13">
      <c r="A115" t="s">
        <v>126</v>
      </c>
      <c r="B115">
        <v>1538.6426682783</v>
      </c>
      <c r="C115">
        <v>1546.4847346412</v>
      </c>
      <c r="D115">
        <v>1555.021516683</v>
      </c>
      <c r="E115">
        <v>1562.0233561817</v>
      </c>
      <c r="F115">
        <v>1538.4127197638</v>
      </c>
      <c r="G115">
        <v>1546.4281122523</v>
      </c>
      <c r="H115">
        <v>1554.8126084358</v>
      </c>
      <c r="I115">
        <v>1561.9183480261</v>
      </c>
      <c r="J115">
        <v>1538.4146452539</v>
      </c>
      <c r="K115">
        <v>1546.6670819244</v>
      </c>
      <c r="L115">
        <v>1554.7311854192</v>
      </c>
      <c r="M115">
        <v>1561.8693238313</v>
      </c>
    </row>
    <row r="116" spans="1:13">
      <c r="A116" t="s">
        <v>127</v>
      </c>
      <c r="B116">
        <v>1538.6411281822</v>
      </c>
      <c r="C116">
        <v>1546.4864863858</v>
      </c>
      <c r="D116">
        <v>1555.0217147579</v>
      </c>
      <c r="E116">
        <v>1562.0406260588</v>
      </c>
      <c r="F116">
        <v>1538.4127197638</v>
      </c>
      <c r="G116">
        <v>1546.4296698783</v>
      </c>
      <c r="H116">
        <v>1554.8122162377</v>
      </c>
      <c r="I116">
        <v>1561.9108066867</v>
      </c>
      <c r="J116">
        <v>1538.4140674181</v>
      </c>
      <c r="K116">
        <v>1546.6698062365</v>
      </c>
      <c r="L116">
        <v>1554.7327578942</v>
      </c>
      <c r="M116">
        <v>1561.8697195978</v>
      </c>
    </row>
    <row r="117" spans="1:13">
      <c r="A117" t="s">
        <v>128</v>
      </c>
      <c r="B117">
        <v>1538.6409361411</v>
      </c>
      <c r="C117">
        <v>1546.4857084662</v>
      </c>
      <c r="D117">
        <v>1555.024664734</v>
      </c>
      <c r="E117">
        <v>1562.0336792534</v>
      </c>
      <c r="F117">
        <v>1538.4132975985</v>
      </c>
      <c r="G117">
        <v>1546.428308144</v>
      </c>
      <c r="H117">
        <v>1554.8106416794</v>
      </c>
      <c r="I117">
        <v>1561.9215240635</v>
      </c>
      <c r="J117">
        <v>1538.4163787638</v>
      </c>
      <c r="K117">
        <v>1546.6688340821</v>
      </c>
      <c r="L117">
        <v>1554.7321677351</v>
      </c>
      <c r="M117">
        <v>1561.8687282418</v>
      </c>
    </row>
    <row r="118" spans="1:13">
      <c r="A118" t="s">
        <v>129</v>
      </c>
      <c r="B118">
        <v>1538.6397801301</v>
      </c>
      <c r="C118">
        <v>1546.4847346412</v>
      </c>
      <c r="D118">
        <v>1555.0254512679</v>
      </c>
      <c r="E118">
        <v>1562.0229583969</v>
      </c>
      <c r="F118">
        <v>1538.4106022949</v>
      </c>
      <c r="G118">
        <v>1546.4288920158</v>
      </c>
      <c r="H118">
        <v>1554.8110357993</v>
      </c>
      <c r="I118">
        <v>1561.9239065851</v>
      </c>
      <c r="J118">
        <v>1538.4144532693</v>
      </c>
      <c r="K118">
        <v>1546.6678600265</v>
      </c>
      <c r="L118">
        <v>1554.7315775765</v>
      </c>
      <c r="M118">
        <v>1561.8637656608</v>
      </c>
    </row>
    <row r="119" spans="1:13">
      <c r="A119" t="s">
        <v>130</v>
      </c>
      <c r="B119">
        <v>1538.6399721709</v>
      </c>
      <c r="C119">
        <v>1546.4839567233</v>
      </c>
      <c r="D119">
        <v>1555.0230916684</v>
      </c>
      <c r="E119">
        <v>1562.0241498115</v>
      </c>
      <c r="F119">
        <v>1538.4113721118</v>
      </c>
      <c r="G119">
        <v>1546.4257786718</v>
      </c>
      <c r="H119">
        <v>1554.810837778</v>
      </c>
      <c r="I119">
        <v>1561.9225174267</v>
      </c>
      <c r="J119">
        <v>1538.4127197638</v>
      </c>
      <c r="K119">
        <v>1546.6684440792</v>
      </c>
      <c r="L119">
        <v>1554.7335460553</v>
      </c>
      <c r="M119">
        <v>1561.8711106023</v>
      </c>
    </row>
    <row r="120" spans="1:13">
      <c r="A120" t="s">
        <v>131</v>
      </c>
      <c r="B120">
        <v>1538.6424762368</v>
      </c>
      <c r="C120">
        <v>1546.4862923813</v>
      </c>
      <c r="D120">
        <v>1555.0217147579</v>
      </c>
      <c r="E120">
        <v>1562.0251413648</v>
      </c>
      <c r="F120">
        <v>1538.4106022949</v>
      </c>
      <c r="G120">
        <v>1546.4288920158</v>
      </c>
      <c r="H120">
        <v>1554.8122162377</v>
      </c>
      <c r="I120">
        <v>1561.9340285025</v>
      </c>
      <c r="J120">
        <v>1538.4131056143</v>
      </c>
      <c r="K120">
        <v>1546.6668878746</v>
      </c>
      <c r="L120">
        <v>1554.7309893406</v>
      </c>
      <c r="M120">
        <v>1561.8655524191</v>
      </c>
    </row>
    <row r="121" spans="1:13">
      <c r="A121" t="s">
        <v>132</v>
      </c>
      <c r="B121">
        <v>1538.6411281822</v>
      </c>
      <c r="C121">
        <v>1546.4855125599</v>
      </c>
      <c r="D121">
        <v>1555.0248628097</v>
      </c>
      <c r="E121">
        <v>1562.0356643258</v>
      </c>
      <c r="F121">
        <v>1538.4113721118</v>
      </c>
      <c r="G121">
        <v>1546.4294758881</v>
      </c>
      <c r="H121">
        <v>1554.8133947553</v>
      </c>
      <c r="I121">
        <v>1561.9060417307</v>
      </c>
      <c r="J121">
        <v>1538.4152230901</v>
      </c>
      <c r="K121">
        <v>1546.6698062365</v>
      </c>
      <c r="L121">
        <v>1554.7339382137</v>
      </c>
      <c r="M121">
        <v>1561.8661480062</v>
      </c>
    </row>
    <row r="122" spans="1:13">
      <c r="A122" t="s">
        <v>133</v>
      </c>
      <c r="B122">
        <v>1538.6422841954</v>
      </c>
      <c r="C122">
        <v>1546.4853185556</v>
      </c>
      <c r="D122">
        <v>1555.0268301081</v>
      </c>
      <c r="E122">
        <v>1562.0251413648</v>
      </c>
      <c r="F122">
        <v>1538.4094466299</v>
      </c>
      <c r="G122">
        <v>1546.429279996</v>
      </c>
      <c r="H122">
        <v>1554.810837778</v>
      </c>
      <c r="I122">
        <v>1561.9191415492</v>
      </c>
      <c r="J122">
        <v>1538.4132975985</v>
      </c>
      <c r="K122">
        <v>1546.6694181355</v>
      </c>
      <c r="L122">
        <v>1554.7341342931</v>
      </c>
      <c r="M122">
        <v>1561.8667435936</v>
      </c>
    </row>
    <row r="123" spans="1:13">
      <c r="A123" t="s">
        <v>134</v>
      </c>
      <c r="B123">
        <v>1538.6413202234</v>
      </c>
      <c r="C123">
        <v>1546.4837627195</v>
      </c>
      <c r="D123">
        <v>1555.0268301081</v>
      </c>
      <c r="E123">
        <v>1562.0354644601</v>
      </c>
      <c r="F123">
        <v>1538.4127197638</v>
      </c>
      <c r="G123">
        <v>1546.4279182624</v>
      </c>
      <c r="H123">
        <v>1554.8137888766</v>
      </c>
      <c r="I123">
        <v>1561.9296630821</v>
      </c>
      <c r="J123">
        <v>1538.4146452539</v>
      </c>
      <c r="K123">
        <v>1546.6678600265</v>
      </c>
      <c r="L123">
        <v>1554.729611025</v>
      </c>
      <c r="M123">
        <v>1561.870315188</v>
      </c>
    </row>
    <row r="124" spans="1:13">
      <c r="A124" t="s">
        <v>135</v>
      </c>
      <c r="B124">
        <v>1538.6417061886</v>
      </c>
      <c r="C124">
        <v>1546.4860964749</v>
      </c>
      <c r="D124">
        <v>1555.0209263047</v>
      </c>
      <c r="E124">
        <v>1562.0416195735</v>
      </c>
      <c r="F124">
        <v>1538.4107942785</v>
      </c>
      <c r="G124">
        <v>1546.4288920158</v>
      </c>
      <c r="H124">
        <v>1554.813198656</v>
      </c>
      <c r="I124">
        <v>1561.9201349094</v>
      </c>
      <c r="J124">
        <v>1538.4140674181</v>
      </c>
      <c r="K124">
        <v>1546.6692240852</v>
      </c>
      <c r="L124">
        <v>1554.7351185351</v>
      </c>
      <c r="M124">
        <v>1561.86793477</v>
      </c>
    </row>
    <row r="125" spans="1:13">
      <c r="A125" t="s">
        <v>136</v>
      </c>
      <c r="B125">
        <v>1538.6434402102</v>
      </c>
      <c r="C125">
        <v>1546.4859024705</v>
      </c>
      <c r="D125">
        <v>1555.023483973</v>
      </c>
      <c r="E125">
        <v>1562.0320900348</v>
      </c>
      <c r="F125">
        <v>1538.4140674181</v>
      </c>
      <c r="G125">
        <v>1546.4286961239</v>
      </c>
      <c r="H125">
        <v>1554.8118221172</v>
      </c>
      <c r="I125">
        <v>1561.9211282708</v>
      </c>
      <c r="J125">
        <v>1538.4158009267</v>
      </c>
      <c r="K125">
        <v>1546.668055979</v>
      </c>
      <c r="L125">
        <v>1554.7335460553</v>
      </c>
      <c r="M125">
        <v>1561.8683305358</v>
      </c>
    </row>
    <row r="126" spans="1:13">
      <c r="A126" t="s">
        <v>137</v>
      </c>
      <c r="B126">
        <v>1538.6403581354</v>
      </c>
      <c r="C126">
        <v>1546.4857084662</v>
      </c>
      <c r="D126">
        <v>1555.024664734</v>
      </c>
      <c r="E126">
        <v>1562.0269284924</v>
      </c>
      <c r="F126">
        <v>1538.4121419295</v>
      </c>
      <c r="G126">
        <v>1546.4279182624</v>
      </c>
      <c r="H126">
        <v>1554.8126084358</v>
      </c>
      <c r="I126">
        <v>1561.9008810213</v>
      </c>
      <c r="J126">
        <v>1538.4146452539</v>
      </c>
      <c r="K126">
        <v>1546.6703902907</v>
      </c>
      <c r="L126">
        <v>1554.7335460553</v>
      </c>
      <c r="M126">
        <v>1561.8675370643</v>
      </c>
    </row>
    <row r="127" spans="1:13">
      <c r="A127" t="s">
        <v>138</v>
      </c>
      <c r="B127">
        <v>1538.6407422173</v>
      </c>
      <c r="C127">
        <v>1546.4866803904</v>
      </c>
      <c r="D127">
        <v>1555.023483973</v>
      </c>
      <c r="E127">
        <v>1562.0237520263</v>
      </c>
      <c r="F127">
        <v>1538.4129117479</v>
      </c>
      <c r="G127">
        <v>1546.4273343913</v>
      </c>
      <c r="H127">
        <v>1554.8106416794</v>
      </c>
      <c r="I127">
        <v>1561.8889727176</v>
      </c>
      <c r="J127">
        <v>1538.4148372385</v>
      </c>
      <c r="K127">
        <v>1546.67019624</v>
      </c>
      <c r="L127">
        <v>1554.7321677351</v>
      </c>
      <c r="M127">
        <v>1561.8621787279</v>
      </c>
    </row>
    <row r="128" spans="1:13">
      <c r="A128" t="s">
        <v>139</v>
      </c>
      <c r="B128">
        <v>1538.6413202234</v>
      </c>
      <c r="C128">
        <v>1546.4847346412</v>
      </c>
      <c r="D128">
        <v>1555.023483973</v>
      </c>
      <c r="E128">
        <v>1562.024347734</v>
      </c>
      <c r="F128">
        <v>1538.4107942785</v>
      </c>
      <c r="G128">
        <v>1546.4265565312</v>
      </c>
      <c r="H128">
        <v>1554.8120182161</v>
      </c>
      <c r="I128">
        <v>1561.8857968125</v>
      </c>
      <c r="J128">
        <v>1538.4140674181</v>
      </c>
      <c r="K128">
        <v>1546.6694181355</v>
      </c>
      <c r="L128">
        <v>1554.7303991829</v>
      </c>
      <c r="M128">
        <v>1561.8655524191</v>
      </c>
    </row>
    <row r="129" spans="1:13">
      <c r="A129" t="s">
        <v>140</v>
      </c>
      <c r="B129">
        <v>1538.6417061886</v>
      </c>
      <c r="C129">
        <v>1546.4837627195</v>
      </c>
      <c r="D129">
        <v>1555.0225012889</v>
      </c>
      <c r="E129">
        <v>1562.0191862428</v>
      </c>
      <c r="F129">
        <v>1538.4131056143</v>
      </c>
      <c r="G129">
        <v>1546.4288920158</v>
      </c>
      <c r="H129">
        <v>1554.8122162377</v>
      </c>
      <c r="I129">
        <v>1561.9231130572</v>
      </c>
      <c r="J129">
        <v>1538.4169566013</v>
      </c>
      <c r="K129">
        <v>1546.6674719265</v>
      </c>
      <c r="L129">
        <v>1554.7343322948</v>
      </c>
      <c r="M129">
        <v>1561.8689261249</v>
      </c>
    </row>
    <row r="130" spans="1:13">
      <c r="A130" t="s">
        <v>141</v>
      </c>
      <c r="B130">
        <v>1538.6407422173</v>
      </c>
      <c r="C130">
        <v>1546.4868762969</v>
      </c>
      <c r="D130">
        <v>1555.023483973</v>
      </c>
      <c r="E130">
        <v>1562.0430089438</v>
      </c>
      <c r="F130">
        <v>1538.4121419295</v>
      </c>
      <c r="G130">
        <v>1546.4300578589</v>
      </c>
      <c r="H130">
        <v>1554.8128064575</v>
      </c>
      <c r="I130">
        <v>1561.9358154216</v>
      </c>
      <c r="J130">
        <v>1538.4132975985</v>
      </c>
      <c r="K130">
        <v>1546.6692240852</v>
      </c>
      <c r="L130">
        <v>1554.7317755775</v>
      </c>
      <c r="M130">
        <v>1561.8705150115</v>
      </c>
    </row>
    <row r="131" spans="1:13">
      <c r="A131" t="s">
        <v>142</v>
      </c>
      <c r="B131">
        <v>1538.6403581354</v>
      </c>
      <c r="C131">
        <v>1546.4855125599</v>
      </c>
      <c r="D131">
        <v>1555.022697441</v>
      </c>
      <c r="E131">
        <v>1562.023554104</v>
      </c>
      <c r="F131">
        <v>1538.4121419295</v>
      </c>
      <c r="G131">
        <v>1546.4271404017</v>
      </c>
      <c r="H131">
        <v>1554.813198656</v>
      </c>
      <c r="I131">
        <v>1561.923310954</v>
      </c>
      <c r="J131">
        <v>1538.4154150749</v>
      </c>
      <c r="K131">
        <v>1546.668055979</v>
      </c>
      <c r="L131">
        <v>1554.7329558956</v>
      </c>
      <c r="M131">
        <v>1561.8673391816</v>
      </c>
    </row>
    <row r="132" spans="1:13">
      <c r="A132" t="s">
        <v>143</v>
      </c>
      <c r="B132">
        <v>1538.6417061886</v>
      </c>
      <c r="C132">
        <v>1546.4849286453</v>
      </c>
      <c r="D132">
        <v>1555.0242724288</v>
      </c>
      <c r="E132">
        <v>1562.0287156241</v>
      </c>
      <c r="F132">
        <v>1538.4136834493</v>
      </c>
      <c r="G132">
        <v>1546.4269464121</v>
      </c>
      <c r="H132">
        <v>1554.8133947553</v>
      </c>
      <c r="I132">
        <v>1561.9284718116</v>
      </c>
      <c r="J132">
        <v>1538.4161867788</v>
      </c>
      <c r="K132">
        <v>1546.67019624</v>
      </c>
      <c r="L132">
        <v>1554.7347244536</v>
      </c>
      <c r="M132">
        <v>1561.8691259481</v>
      </c>
    </row>
    <row r="133" spans="1:13">
      <c r="A133" t="s">
        <v>144</v>
      </c>
      <c r="B133">
        <v>1538.6395880893</v>
      </c>
      <c r="C133">
        <v>1546.4857084662</v>
      </c>
      <c r="D133">
        <v>1555.0242724288</v>
      </c>
      <c r="E133">
        <v>1562.0263327827</v>
      </c>
      <c r="F133">
        <v>1538.4104084291</v>
      </c>
      <c r="G133">
        <v>1546.428308144</v>
      </c>
      <c r="H133">
        <v>1554.810837778</v>
      </c>
      <c r="I133">
        <v>1561.9054461133</v>
      </c>
      <c r="J133">
        <v>1538.4131056143</v>
      </c>
      <c r="K133">
        <v>1546.6688340821</v>
      </c>
      <c r="L133">
        <v>1554.7313814978</v>
      </c>
      <c r="M133">
        <v>1561.8683305358</v>
      </c>
    </row>
    <row r="134" spans="1:13">
      <c r="A134" t="s">
        <v>145</v>
      </c>
      <c r="B134">
        <v>1538.6418982299</v>
      </c>
      <c r="C134">
        <v>1546.4870703016</v>
      </c>
      <c r="D134">
        <v>1555.0203359268</v>
      </c>
      <c r="E134">
        <v>1562.0283178365</v>
      </c>
      <c r="F134">
        <v>1538.4107942785</v>
      </c>
      <c r="G134">
        <v>1546.4296698783</v>
      </c>
      <c r="H134">
        <v>1554.8120182161</v>
      </c>
      <c r="I134">
        <v>1561.9274784409</v>
      </c>
      <c r="J134">
        <v>1538.4146452539</v>
      </c>
      <c r="K134">
        <v>1546.6698062365</v>
      </c>
      <c r="L134">
        <v>1554.7323657363</v>
      </c>
      <c r="M134">
        <v>1561.8734910301</v>
      </c>
    </row>
    <row r="135" spans="1:13">
      <c r="A135" t="s">
        <v>146</v>
      </c>
      <c r="B135">
        <v>1538.6405501763</v>
      </c>
      <c r="C135">
        <v>1546.4853185556</v>
      </c>
      <c r="D135">
        <v>1555.0225012889</v>
      </c>
      <c r="E135">
        <v>1562.0366558937</v>
      </c>
      <c r="F135">
        <v>1538.4119499455</v>
      </c>
      <c r="G135">
        <v>1546.4273343913</v>
      </c>
      <c r="H135">
        <v>1554.810837778</v>
      </c>
      <c r="I135">
        <v>1561.9340285025</v>
      </c>
      <c r="J135">
        <v>1538.4158009267</v>
      </c>
      <c r="K135">
        <v>1546.6688340821</v>
      </c>
      <c r="L135">
        <v>1554.7309893406</v>
      </c>
      <c r="M135">
        <v>1561.8671412989</v>
      </c>
    </row>
    <row r="136" spans="1:13">
      <c r="A136" t="s">
        <v>147</v>
      </c>
      <c r="B136">
        <v>1538.6405501763</v>
      </c>
      <c r="C136">
        <v>1546.4847346412</v>
      </c>
      <c r="D136">
        <v>1555.0244685814</v>
      </c>
      <c r="E136">
        <v>1562.0217669841</v>
      </c>
      <c r="F136">
        <v>1538.4138754337</v>
      </c>
      <c r="G136">
        <v>1546.4265565312</v>
      </c>
      <c r="H136">
        <v>1554.813198656</v>
      </c>
      <c r="I136">
        <v>1561.9243023793</v>
      </c>
      <c r="J136">
        <v>1538.4165707488</v>
      </c>
      <c r="K136">
        <v>1546.6688340821</v>
      </c>
      <c r="L136">
        <v>1554.7325618153</v>
      </c>
      <c r="M136">
        <v>1561.8701173046</v>
      </c>
    </row>
    <row r="137" spans="1:13">
      <c r="A137" t="s">
        <v>148</v>
      </c>
      <c r="B137">
        <v>1538.642092154</v>
      </c>
      <c r="C137">
        <v>1546.4857084662</v>
      </c>
      <c r="D137">
        <v>1555.0225012889</v>
      </c>
      <c r="E137">
        <v>1562.0263327827</v>
      </c>
      <c r="F137">
        <v>1538.4113721118</v>
      </c>
      <c r="G137">
        <v>1546.4281122523</v>
      </c>
      <c r="H137">
        <v>1554.8126084358</v>
      </c>
      <c r="I137">
        <v>1561.8780559619</v>
      </c>
      <c r="J137">
        <v>1538.4140674181</v>
      </c>
      <c r="K137">
        <v>1546.668055979</v>
      </c>
      <c r="L137">
        <v>1554.7325618153</v>
      </c>
      <c r="M137">
        <v>1561.8649568326</v>
      </c>
    </row>
    <row r="138" spans="1:13">
      <c r="A138" t="s">
        <v>149</v>
      </c>
      <c r="B138">
        <v>1538.6405501763</v>
      </c>
      <c r="C138">
        <v>1546.4837627195</v>
      </c>
      <c r="D138">
        <v>1555.0223051368</v>
      </c>
      <c r="E138">
        <v>1562.0342730282</v>
      </c>
      <c r="F138">
        <v>1538.4146452539</v>
      </c>
      <c r="G138">
        <v>1546.427528381</v>
      </c>
      <c r="H138">
        <v>1554.8114279969</v>
      </c>
      <c r="I138">
        <v>1561.9163632518</v>
      </c>
      <c r="J138">
        <v>1538.4165707488</v>
      </c>
      <c r="K138">
        <v>1546.6707802945</v>
      </c>
      <c r="L138">
        <v>1554.7321677351</v>
      </c>
      <c r="M138">
        <v>1561.8728954375</v>
      </c>
    </row>
    <row r="139" spans="1:13">
      <c r="A139" t="s">
        <v>150</v>
      </c>
      <c r="B139">
        <v>1538.6409361411</v>
      </c>
      <c r="C139">
        <v>1546.4855125599</v>
      </c>
      <c r="D139">
        <v>1555.0242724288</v>
      </c>
      <c r="E139">
        <v>1562.0279219896</v>
      </c>
      <c r="F139">
        <v>1538.4117579616</v>
      </c>
      <c r="G139">
        <v>1546.4288920158</v>
      </c>
      <c r="H139">
        <v>1554.8120182161</v>
      </c>
      <c r="I139">
        <v>1561.9266849093</v>
      </c>
      <c r="J139">
        <v>1538.4150311054</v>
      </c>
      <c r="K139">
        <v>1546.6698062365</v>
      </c>
      <c r="L139">
        <v>1554.7351185351</v>
      </c>
      <c r="M139">
        <v>1561.8719040775</v>
      </c>
    </row>
    <row r="140" spans="1:13">
      <c r="A140" t="s">
        <v>151</v>
      </c>
      <c r="B140">
        <v>1538.6397801301</v>
      </c>
      <c r="C140">
        <v>1546.4843466332</v>
      </c>
      <c r="D140">
        <v>1555.0228935932</v>
      </c>
      <c r="E140">
        <v>1562.0310984727</v>
      </c>
      <c r="F140">
        <v>1538.4107942785</v>
      </c>
      <c r="G140">
        <v>1546.4277242726</v>
      </c>
      <c r="H140">
        <v>1554.8130025567</v>
      </c>
      <c r="I140">
        <v>1561.9163632518</v>
      </c>
      <c r="J140">
        <v>1538.4132975985</v>
      </c>
      <c r="K140">
        <v>1546.668055979</v>
      </c>
      <c r="L140">
        <v>1554.7335460553</v>
      </c>
      <c r="M140">
        <v>1561.8675370643</v>
      </c>
    </row>
    <row r="141" spans="1:13">
      <c r="A141" t="s">
        <v>152</v>
      </c>
      <c r="B141">
        <v>1538.6403581354</v>
      </c>
      <c r="C141">
        <v>1546.4870703016</v>
      </c>
      <c r="D141">
        <v>1555.0191570954</v>
      </c>
      <c r="E141">
        <v>1562.0334793881</v>
      </c>
      <c r="F141">
        <v>1538.4113721118</v>
      </c>
      <c r="G141">
        <v>1546.4300578589</v>
      </c>
      <c r="H141">
        <v>1554.8143790977</v>
      </c>
      <c r="I141">
        <v>1561.9231130572</v>
      </c>
      <c r="J141">
        <v>1538.4146452539</v>
      </c>
      <c r="K141">
        <v>1546.67019624</v>
      </c>
      <c r="L141">
        <v>1554.7337421345</v>
      </c>
      <c r="M141">
        <v>1561.8669414762</v>
      </c>
    </row>
    <row r="142" spans="1:13">
      <c r="A142" t="s">
        <v>153</v>
      </c>
      <c r="B142">
        <v>1538.6424762368</v>
      </c>
      <c r="C142">
        <v>1546.4870703016</v>
      </c>
      <c r="D142">
        <v>1555.023483973</v>
      </c>
      <c r="E142">
        <v>1562.0257370735</v>
      </c>
      <c r="F142">
        <v>1538.4119499455</v>
      </c>
      <c r="G142">
        <v>1546.4285021339</v>
      </c>
      <c r="H142">
        <v>1554.8118221172</v>
      </c>
      <c r="I142">
        <v>1561.9340285025</v>
      </c>
      <c r="J142">
        <v>1538.4152230901</v>
      </c>
      <c r="K142">
        <v>1546.6684440792</v>
      </c>
      <c r="L142">
        <v>1554.7327578942</v>
      </c>
      <c r="M142">
        <v>1561.8689261249</v>
      </c>
    </row>
    <row r="143" spans="1:13">
      <c r="A143" t="s">
        <v>154</v>
      </c>
      <c r="B143">
        <v>1538.6418982299</v>
      </c>
      <c r="C143">
        <v>1546.4841507272</v>
      </c>
      <c r="D143">
        <v>1555.0228935932</v>
      </c>
      <c r="E143">
        <v>1562.0301049714</v>
      </c>
      <c r="F143">
        <v>1538.4102164456</v>
      </c>
      <c r="G143">
        <v>1546.4277242726</v>
      </c>
      <c r="H143">
        <v>1554.811231898</v>
      </c>
      <c r="I143">
        <v>1561.9068371815</v>
      </c>
      <c r="J143">
        <v>1538.4127197638</v>
      </c>
      <c r="K143">
        <v>1546.6674719265</v>
      </c>
      <c r="L143">
        <v>1554.7337421345</v>
      </c>
      <c r="M143">
        <v>1561.8689261249</v>
      </c>
    </row>
    <row r="144" spans="1:13">
      <c r="A144" t="s">
        <v>155</v>
      </c>
      <c r="B144">
        <v>1538.6399721709</v>
      </c>
      <c r="C144">
        <v>1546.4860964749</v>
      </c>
      <c r="D144">
        <v>1555.021516683</v>
      </c>
      <c r="E144">
        <v>1562.0227604748</v>
      </c>
      <c r="F144">
        <v>1538.4132975985</v>
      </c>
      <c r="G144">
        <v>1546.4288920158</v>
      </c>
      <c r="H144">
        <v>1554.8149693192</v>
      </c>
      <c r="I144">
        <v>1561.9298609806</v>
      </c>
      <c r="J144">
        <v>1538.4146452539</v>
      </c>
      <c r="K144">
        <v>1546.6703902907</v>
      </c>
      <c r="L144">
        <v>1554.7335460553</v>
      </c>
      <c r="M144">
        <v>1561.8717061936</v>
      </c>
    </row>
    <row r="145" spans="1:13">
      <c r="A145" t="s">
        <v>156</v>
      </c>
      <c r="B145">
        <v>1538.6432462858</v>
      </c>
      <c r="C145">
        <v>1546.4859024705</v>
      </c>
      <c r="D145">
        <v>1555.0244685814</v>
      </c>
      <c r="E145">
        <v>1562.0340751032</v>
      </c>
      <c r="F145">
        <v>1538.4115640956</v>
      </c>
      <c r="G145">
        <v>1546.4269464121</v>
      </c>
      <c r="H145">
        <v>1554.8120182161</v>
      </c>
      <c r="I145">
        <v>1561.9185478619</v>
      </c>
      <c r="J145">
        <v>1538.4165707488</v>
      </c>
      <c r="K145">
        <v>1546.6692240852</v>
      </c>
      <c r="L145">
        <v>1554.7319716563</v>
      </c>
      <c r="M145">
        <v>1561.8651547147</v>
      </c>
    </row>
    <row r="146" spans="1:13">
      <c r="A146" t="s">
        <v>157</v>
      </c>
      <c r="B146">
        <v>1538.6407422173</v>
      </c>
      <c r="C146">
        <v>1546.4857084662</v>
      </c>
      <c r="D146">
        <v>1555.0223051368</v>
      </c>
      <c r="E146">
        <v>1562.0364579681</v>
      </c>
      <c r="F146">
        <v>1538.4127197638</v>
      </c>
      <c r="G146">
        <v>1546.4277242726</v>
      </c>
      <c r="H146">
        <v>1554.8143790977</v>
      </c>
      <c r="I146">
        <v>1561.9187457577</v>
      </c>
      <c r="J146">
        <v>1538.4146452539</v>
      </c>
      <c r="K146">
        <v>1546.668055979</v>
      </c>
      <c r="L146">
        <v>1554.7335460553</v>
      </c>
      <c r="M146">
        <v>1561.8659501238</v>
      </c>
    </row>
    <row r="147" spans="1:13">
      <c r="A147" t="s">
        <v>158</v>
      </c>
      <c r="B147">
        <v>1538.6395880893</v>
      </c>
      <c r="C147">
        <v>1546.4843466332</v>
      </c>
      <c r="D147">
        <v>1555.0242724288</v>
      </c>
      <c r="E147">
        <v>1562.0307006839</v>
      </c>
      <c r="F147">
        <v>1538.4127197638</v>
      </c>
      <c r="G147">
        <v>1546.4261666505</v>
      </c>
      <c r="H147">
        <v>1554.8130025567</v>
      </c>
      <c r="I147">
        <v>1561.8965157863</v>
      </c>
      <c r="J147">
        <v>1538.4152230901</v>
      </c>
      <c r="K147">
        <v>1546.668055979</v>
      </c>
      <c r="L147">
        <v>1554.7315775765</v>
      </c>
      <c r="M147">
        <v>1561.8728954375</v>
      </c>
    </row>
    <row r="148" spans="1:13">
      <c r="A148" t="s">
        <v>159</v>
      </c>
      <c r="B148">
        <v>1538.6395880893</v>
      </c>
      <c r="C148">
        <v>1546.4849286453</v>
      </c>
      <c r="D148">
        <v>1555.0209263047</v>
      </c>
      <c r="E148">
        <v>1562.0447961123</v>
      </c>
      <c r="F148">
        <v>1538.4121419295</v>
      </c>
      <c r="G148">
        <v>1546.4286961239</v>
      </c>
      <c r="H148">
        <v>1554.8120182161</v>
      </c>
      <c r="I148">
        <v>1561.9032634799</v>
      </c>
      <c r="J148">
        <v>1538.4140674181</v>
      </c>
      <c r="K148">
        <v>1546.6692240852</v>
      </c>
      <c r="L148">
        <v>1554.7331519746</v>
      </c>
      <c r="M148">
        <v>1561.8661480062</v>
      </c>
    </row>
    <row r="149" spans="1:13">
      <c r="A149" t="s">
        <v>160</v>
      </c>
      <c r="B149">
        <v>1538.6422841954</v>
      </c>
      <c r="C149">
        <v>1546.4860964749</v>
      </c>
      <c r="D149">
        <v>1555.0217147579</v>
      </c>
      <c r="E149">
        <v>1562.0247455195</v>
      </c>
      <c r="F149">
        <v>1538.4109862621</v>
      </c>
      <c r="G149">
        <v>1546.4288920158</v>
      </c>
      <c r="H149">
        <v>1554.8128064575</v>
      </c>
      <c r="I149">
        <v>1561.9306545154</v>
      </c>
      <c r="J149">
        <v>1538.4148372385</v>
      </c>
      <c r="K149">
        <v>1546.6692240852</v>
      </c>
      <c r="L149">
        <v>1554.7333480538</v>
      </c>
      <c r="M149">
        <v>1561.8697195978</v>
      </c>
    </row>
    <row r="150" spans="1:13">
      <c r="A150" t="s">
        <v>161</v>
      </c>
      <c r="B150">
        <v>1538.6393941658</v>
      </c>
      <c r="C150">
        <v>1546.4859024705</v>
      </c>
      <c r="D150">
        <v>1555.0236820484</v>
      </c>
      <c r="E150">
        <v>1562.0289135477</v>
      </c>
      <c r="F150">
        <v>1538.4107942785</v>
      </c>
      <c r="G150">
        <v>1546.4288920158</v>
      </c>
      <c r="H150">
        <v>1554.8130025567</v>
      </c>
      <c r="I150">
        <v>1561.8988962914</v>
      </c>
      <c r="J150">
        <v>1538.4140674181</v>
      </c>
      <c r="K150">
        <v>1546.6698062365</v>
      </c>
      <c r="L150">
        <v>1554.7343322948</v>
      </c>
      <c r="M150">
        <v>1561.8681326529</v>
      </c>
    </row>
    <row r="151" spans="1:13">
      <c r="A151" t="s">
        <v>162</v>
      </c>
      <c r="B151">
        <v>1538.6407422173</v>
      </c>
      <c r="C151">
        <v>1546.4878482226</v>
      </c>
      <c r="D151">
        <v>1555.0240743533</v>
      </c>
      <c r="E151">
        <v>1562.0380452552</v>
      </c>
      <c r="F151">
        <v>1538.4119499455</v>
      </c>
      <c r="G151">
        <v>1546.4290860059</v>
      </c>
      <c r="H151">
        <v>1554.8110357993</v>
      </c>
      <c r="I151">
        <v>1561.9326393261</v>
      </c>
      <c r="J151">
        <v>1538.4144532693</v>
      </c>
      <c r="K151">
        <v>1546.6698062365</v>
      </c>
      <c r="L151">
        <v>1554.7325618153</v>
      </c>
      <c r="M151">
        <v>1561.8689261249</v>
      </c>
    </row>
    <row r="152" spans="1:13">
      <c r="A152" t="s">
        <v>163</v>
      </c>
      <c r="B152">
        <v>1538.6415141473</v>
      </c>
      <c r="C152">
        <v>1546.4833728099</v>
      </c>
      <c r="D152">
        <v>1555.0205340014</v>
      </c>
      <c r="E152">
        <v>1562.0376494033</v>
      </c>
      <c r="F152">
        <v>1538.4115640956</v>
      </c>
      <c r="G152">
        <v>1546.4271404017</v>
      </c>
      <c r="H152">
        <v>1554.8128064575</v>
      </c>
      <c r="I152">
        <v>1561.9254936434</v>
      </c>
      <c r="J152">
        <v>1538.4134895828</v>
      </c>
      <c r="K152">
        <v>1546.668055979</v>
      </c>
      <c r="L152">
        <v>1554.7329558956</v>
      </c>
      <c r="M152">
        <v>1561.8695217145</v>
      </c>
    </row>
    <row r="153" spans="1:13">
      <c r="A153" t="s">
        <v>164</v>
      </c>
      <c r="B153">
        <v>1538.6407422173</v>
      </c>
      <c r="C153">
        <v>1546.4853185556</v>
      </c>
      <c r="D153">
        <v>1555.023483973</v>
      </c>
      <c r="E153">
        <v>1562.0312963969</v>
      </c>
      <c r="F153">
        <v>1538.4127197638</v>
      </c>
      <c r="G153">
        <v>1546.4285021339</v>
      </c>
      <c r="H153">
        <v>1554.8124123367</v>
      </c>
      <c r="I153">
        <v>1561.9108066867</v>
      </c>
      <c r="J153">
        <v>1538.4165707488</v>
      </c>
      <c r="K153">
        <v>1546.67019624</v>
      </c>
      <c r="L153">
        <v>1554.7327578942</v>
      </c>
      <c r="M153">
        <v>1561.8673391816</v>
      </c>
    </row>
    <row r="154" spans="1:13">
      <c r="A154" t="s">
        <v>165</v>
      </c>
      <c r="B154">
        <v>1538.6407422173</v>
      </c>
      <c r="C154">
        <v>1546.4862923813</v>
      </c>
      <c r="D154">
        <v>1555.023483973</v>
      </c>
      <c r="E154">
        <v>1562.0255391507</v>
      </c>
      <c r="F154">
        <v>1538.4131056143</v>
      </c>
      <c r="G154">
        <v>1546.4288920158</v>
      </c>
      <c r="H154">
        <v>1554.811231898</v>
      </c>
      <c r="I154">
        <v>1561.9121958243</v>
      </c>
      <c r="J154">
        <v>1538.4158009267</v>
      </c>
      <c r="K154">
        <v>1546.6707802945</v>
      </c>
      <c r="L154">
        <v>1554.7311854192</v>
      </c>
      <c r="M154">
        <v>1561.8637656608</v>
      </c>
    </row>
    <row r="155" spans="1:13">
      <c r="A155" t="s">
        <v>166</v>
      </c>
      <c r="B155">
        <v>1538.6399721709</v>
      </c>
      <c r="C155">
        <v>1546.4859024705</v>
      </c>
      <c r="D155">
        <v>1555.0203359268</v>
      </c>
      <c r="E155">
        <v>1562.0257370735</v>
      </c>
      <c r="F155">
        <v>1538.4127197638</v>
      </c>
      <c r="G155">
        <v>1546.4285021339</v>
      </c>
      <c r="H155">
        <v>1554.8133947553</v>
      </c>
      <c r="I155">
        <v>1561.9177523993</v>
      </c>
      <c r="J155">
        <v>1538.4165707488</v>
      </c>
      <c r="K155">
        <v>1546.6698062365</v>
      </c>
      <c r="L155">
        <v>1554.7347244536</v>
      </c>
      <c r="M155">
        <v>1561.8721019613</v>
      </c>
    </row>
    <row r="156" spans="1:13">
      <c r="A156" t="s">
        <v>167</v>
      </c>
      <c r="B156">
        <v>1538.6415141473</v>
      </c>
      <c r="C156">
        <v>1546.4878482226</v>
      </c>
      <c r="D156">
        <v>1555.0242724288</v>
      </c>
      <c r="E156">
        <v>1562.0320900348</v>
      </c>
      <c r="F156">
        <v>1538.4115640956</v>
      </c>
      <c r="G156">
        <v>1546.429279996</v>
      </c>
      <c r="H156">
        <v>1554.8126084358</v>
      </c>
      <c r="I156">
        <v>1561.9284718116</v>
      </c>
      <c r="J156">
        <v>1538.4154150749</v>
      </c>
      <c r="K156">
        <v>1546.668055979</v>
      </c>
      <c r="L156">
        <v>1554.7317755775</v>
      </c>
      <c r="M156">
        <v>1561.8715063698</v>
      </c>
    </row>
    <row r="157" spans="1:13">
      <c r="A157" t="s">
        <v>168</v>
      </c>
      <c r="B157">
        <v>1538.642092154</v>
      </c>
      <c r="C157">
        <v>1546.4851245515</v>
      </c>
      <c r="D157">
        <v>1555.0240743533</v>
      </c>
      <c r="E157">
        <v>1562.0257370735</v>
      </c>
      <c r="F157">
        <v>1538.4144532693</v>
      </c>
      <c r="G157">
        <v>1546.4271404017</v>
      </c>
      <c r="H157">
        <v>1554.8122162377</v>
      </c>
      <c r="I157">
        <v>1561.9256934811</v>
      </c>
      <c r="J157">
        <v>1538.4169566013</v>
      </c>
      <c r="K157">
        <v>1546.6698062365</v>
      </c>
      <c r="L157">
        <v>1554.7345283742</v>
      </c>
      <c r="M157">
        <v>1561.8655524191</v>
      </c>
    </row>
    <row r="158" spans="1:13">
      <c r="A158" t="s">
        <v>169</v>
      </c>
      <c r="B158">
        <v>1538.642092154</v>
      </c>
      <c r="C158">
        <v>1546.4839567233</v>
      </c>
      <c r="D158">
        <v>1555.021516683</v>
      </c>
      <c r="E158">
        <v>1562.0213711405</v>
      </c>
      <c r="F158">
        <v>1538.4113721118</v>
      </c>
      <c r="G158">
        <v>1546.4257786718</v>
      </c>
      <c r="H158">
        <v>1554.8137888766</v>
      </c>
      <c r="I158">
        <v>1561.9280740752</v>
      </c>
      <c r="J158">
        <v>1538.4146452539</v>
      </c>
      <c r="K158">
        <v>1546.6684440792</v>
      </c>
      <c r="L158">
        <v>1554.7335460553</v>
      </c>
      <c r="M158">
        <v>1561.8687282418</v>
      </c>
    </row>
    <row r="159" spans="1:13">
      <c r="A159" t="s">
        <v>170</v>
      </c>
      <c r="B159">
        <v>1538.6407422173</v>
      </c>
      <c r="C159">
        <v>1546.4855125599</v>
      </c>
      <c r="D159">
        <v>1555.0191570954</v>
      </c>
      <c r="E159">
        <v>1562.0223626903</v>
      </c>
      <c r="F159">
        <v>1538.4121419295</v>
      </c>
      <c r="G159">
        <v>1546.4281122523</v>
      </c>
      <c r="H159">
        <v>1554.8116260182</v>
      </c>
      <c r="I159">
        <v>1561.9119959901</v>
      </c>
      <c r="J159">
        <v>1538.4154150749</v>
      </c>
      <c r="K159">
        <v>1546.6670819244</v>
      </c>
      <c r="L159">
        <v>1554.7343322948</v>
      </c>
      <c r="M159">
        <v>1561.8663458886</v>
      </c>
    </row>
    <row r="160" spans="1:13">
      <c r="A160" t="s">
        <v>171</v>
      </c>
      <c r="B160">
        <v>1538.642092154</v>
      </c>
      <c r="C160">
        <v>1546.4859024705</v>
      </c>
      <c r="D160">
        <v>1555.0232878207</v>
      </c>
      <c r="E160">
        <v>1562.0138268658</v>
      </c>
      <c r="F160">
        <v>1538.4127197638</v>
      </c>
      <c r="G160">
        <v>1546.4285021339</v>
      </c>
      <c r="H160">
        <v>1554.8104455808</v>
      </c>
      <c r="I160">
        <v>1561.9133870699</v>
      </c>
      <c r="J160">
        <v>1538.4158009267</v>
      </c>
      <c r="K160">
        <v>1546.6684440792</v>
      </c>
      <c r="L160">
        <v>1554.7327578942</v>
      </c>
      <c r="M160">
        <v>1561.8677349471</v>
      </c>
    </row>
    <row r="161" spans="1:13">
      <c r="A161" t="s">
        <v>172</v>
      </c>
      <c r="B161">
        <v>1538.6376620361</v>
      </c>
      <c r="C161">
        <v>1546.4847346412</v>
      </c>
      <c r="D161">
        <v>1555.0223051368</v>
      </c>
      <c r="E161">
        <v>1562.0285177005</v>
      </c>
      <c r="F161">
        <v>1538.4121419295</v>
      </c>
      <c r="G161">
        <v>1546.4288920158</v>
      </c>
      <c r="H161">
        <v>1554.8137888766</v>
      </c>
      <c r="I161">
        <v>1561.904454712</v>
      </c>
      <c r="J161">
        <v>1538.4148372385</v>
      </c>
      <c r="K161">
        <v>1546.6670819244</v>
      </c>
      <c r="L161">
        <v>1554.7329558956</v>
      </c>
      <c r="M161">
        <v>1561.8641633645</v>
      </c>
    </row>
    <row r="162" spans="1:13">
      <c r="A162" t="s">
        <v>173</v>
      </c>
      <c r="B162">
        <v>1538.6403581354</v>
      </c>
      <c r="C162">
        <v>1546.4864863858</v>
      </c>
      <c r="D162">
        <v>1555.0211243794</v>
      </c>
      <c r="E162">
        <v>1562.0372516113</v>
      </c>
      <c r="F162">
        <v>1538.4132975985</v>
      </c>
      <c r="G162">
        <v>1546.4290860059</v>
      </c>
      <c r="H162">
        <v>1554.8116260182</v>
      </c>
      <c r="I162">
        <v>1561.9153718366</v>
      </c>
      <c r="J162">
        <v>1538.4158009267</v>
      </c>
      <c r="K162">
        <v>1546.6692240852</v>
      </c>
      <c r="L162">
        <v>1554.7323657363</v>
      </c>
      <c r="M162">
        <v>1561.8685303588</v>
      </c>
    </row>
    <row r="163" spans="1:13">
      <c r="A163" t="s">
        <v>174</v>
      </c>
      <c r="B163">
        <v>1538.6417061886</v>
      </c>
      <c r="C163">
        <v>1546.4855125599</v>
      </c>
      <c r="D163">
        <v>1555.0242724288</v>
      </c>
      <c r="E163">
        <v>1562.0410238526</v>
      </c>
      <c r="F163">
        <v>1538.4132975985</v>
      </c>
      <c r="G163">
        <v>1546.4279182624</v>
      </c>
      <c r="H163">
        <v>1554.8114279969</v>
      </c>
      <c r="I163">
        <v>1561.8986984008</v>
      </c>
      <c r="J163">
        <v>1538.4159929116</v>
      </c>
      <c r="K163">
        <v>1546.6684440792</v>
      </c>
      <c r="L163">
        <v>1554.7327578942</v>
      </c>
      <c r="M163">
        <v>1561.8687282418</v>
      </c>
    </row>
    <row r="164" spans="1:13">
      <c r="A164" t="s">
        <v>175</v>
      </c>
      <c r="B164">
        <v>1538.6403581354</v>
      </c>
      <c r="C164">
        <v>1546.4849286453</v>
      </c>
      <c r="D164">
        <v>1555.0211243794</v>
      </c>
      <c r="E164">
        <v>1562.013628946</v>
      </c>
      <c r="F164">
        <v>1538.4132975985</v>
      </c>
      <c r="G164">
        <v>1546.4273343913</v>
      </c>
      <c r="H164">
        <v>1554.8137888766</v>
      </c>
      <c r="I164">
        <v>1561.920730538</v>
      </c>
      <c r="J164">
        <v>1538.4171485865</v>
      </c>
      <c r="K164">
        <v>1546.6684440792</v>
      </c>
      <c r="L164">
        <v>1554.7337421345</v>
      </c>
      <c r="M164">
        <v>1561.8665457111</v>
      </c>
    </row>
    <row r="165" spans="1:13">
      <c r="A165" t="s">
        <v>176</v>
      </c>
      <c r="B165">
        <v>1538.6415141473</v>
      </c>
      <c r="C165">
        <v>1546.4845406372</v>
      </c>
      <c r="D165">
        <v>1555.0242724288</v>
      </c>
      <c r="E165">
        <v>1562.0195840257</v>
      </c>
      <c r="F165">
        <v>1538.4109862621</v>
      </c>
      <c r="G165">
        <v>1546.4290860059</v>
      </c>
      <c r="H165">
        <v>1554.8110357993</v>
      </c>
      <c r="I165">
        <v>1561.9010808527</v>
      </c>
      <c r="J165">
        <v>1538.4154150749</v>
      </c>
      <c r="K165">
        <v>1546.6678600265</v>
      </c>
      <c r="L165">
        <v>1554.7302011822</v>
      </c>
      <c r="M165">
        <v>1561.8645610685</v>
      </c>
    </row>
    <row r="166" spans="1:13">
      <c r="A166" t="s">
        <v>177</v>
      </c>
      <c r="B166">
        <v>1538.6403581354</v>
      </c>
      <c r="C166">
        <v>1546.4862923813</v>
      </c>
      <c r="D166">
        <v>1555.0223051368</v>
      </c>
      <c r="E166">
        <v>1562.04499404</v>
      </c>
      <c r="F166">
        <v>1538.4109862621</v>
      </c>
      <c r="G166">
        <v>1546.4296698783</v>
      </c>
      <c r="H166">
        <v>1554.8122162377</v>
      </c>
      <c r="I166">
        <v>1561.9326393261</v>
      </c>
      <c r="J166">
        <v>1538.4140674181</v>
      </c>
      <c r="K166">
        <v>1546.6688340821</v>
      </c>
      <c r="L166">
        <v>1554.7327578942</v>
      </c>
      <c r="M166">
        <v>1561.8717061936</v>
      </c>
    </row>
    <row r="167" spans="1:13">
      <c r="A167" t="s">
        <v>178</v>
      </c>
      <c r="B167">
        <v>1538.6434402102</v>
      </c>
      <c r="C167">
        <v>1546.4868762969</v>
      </c>
      <c r="D167">
        <v>1555.0217147579</v>
      </c>
      <c r="E167">
        <v>1562.0040997488</v>
      </c>
      <c r="F167">
        <v>1538.4121419295</v>
      </c>
      <c r="G167">
        <v>1546.4288920158</v>
      </c>
      <c r="H167">
        <v>1554.8122162377</v>
      </c>
      <c r="I167">
        <v>1561.9205326418</v>
      </c>
      <c r="J167">
        <v>1538.4159929116</v>
      </c>
      <c r="K167">
        <v>1546.6692240852</v>
      </c>
      <c r="L167">
        <v>1554.7329558956</v>
      </c>
      <c r="M167">
        <v>1561.8675370643</v>
      </c>
    </row>
    <row r="168" spans="1:13">
      <c r="A168" t="s">
        <v>179</v>
      </c>
      <c r="B168">
        <v>1538.6418982299</v>
      </c>
      <c r="C168">
        <v>1546.4855125599</v>
      </c>
      <c r="D168">
        <v>1555.0232878207</v>
      </c>
      <c r="E168">
        <v>1562.0255391507</v>
      </c>
      <c r="F168">
        <v>1538.4140674181</v>
      </c>
      <c r="G168">
        <v>1546.427528381</v>
      </c>
      <c r="H168">
        <v>1554.8120182161</v>
      </c>
      <c r="I168">
        <v>1561.9231130572</v>
      </c>
      <c r="J168">
        <v>1538.4173405717</v>
      </c>
      <c r="K168">
        <v>1546.6684440792</v>
      </c>
      <c r="L168">
        <v>1554.7329558956</v>
      </c>
      <c r="M168">
        <v>1561.8697195978</v>
      </c>
    </row>
    <row r="169" spans="1:13">
      <c r="A169" t="s">
        <v>180</v>
      </c>
      <c r="B169">
        <v>1538.6430542442</v>
      </c>
      <c r="C169">
        <v>1546.4870703016</v>
      </c>
      <c r="D169">
        <v>1555.0209263047</v>
      </c>
      <c r="E169">
        <v>1562.0201797302</v>
      </c>
      <c r="F169">
        <v>1538.4123339135</v>
      </c>
      <c r="G169">
        <v>1546.429279996</v>
      </c>
      <c r="H169">
        <v>1554.8114279969</v>
      </c>
      <c r="I169">
        <v>1561.8724996693</v>
      </c>
      <c r="J169">
        <v>1538.4167627339</v>
      </c>
      <c r="K169">
        <v>1546.6698062365</v>
      </c>
      <c r="L169">
        <v>1554.7333480538</v>
      </c>
      <c r="M169">
        <v>1561.8665457111</v>
      </c>
    </row>
    <row r="170" spans="1:13">
      <c r="A170" t="s">
        <v>181</v>
      </c>
      <c r="B170">
        <v>1538.6407422173</v>
      </c>
      <c r="C170">
        <v>1546.4870703016</v>
      </c>
      <c r="D170">
        <v>1555.0228935932</v>
      </c>
      <c r="E170">
        <v>1562.0213711405</v>
      </c>
      <c r="F170">
        <v>1538.4115640956</v>
      </c>
      <c r="G170">
        <v>1546.4285021339</v>
      </c>
      <c r="H170">
        <v>1554.8124123367</v>
      </c>
      <c r="I170">
        <v>1561.9286697099</v>
      </c>
      <c r="J170">
        <v>1538.4146452539</v>
      </c>
      <c r="K170">
        <v>1546.6684440792</v>
      </c>
      <c r="L170">
        <v>1554.7335460553</v>
      </c>
      <c r="M170">
        <v>1561.8699194212</v>
      </c>
    </row>
    <row r="171" spans="1:13">
      <c r="A171" t="s">
        <v>182</v>
      </c>
      <c r="B171">
        <v>1538.6403581354</v>
      </c>
      <c r="C171">
        <v>1546.4849286453</v>
      </c>
      <c r="D171">
        <v>1555.0258454968</v>
      </c>
      <c r="E171">
        <v>1562.0247455195</v>
      </c>
      <c r="F171">
        <v>1538.4140674181</v>
      </c>
      <c r="G171">
        <v>1546.4277242726</v>
      </c>
      <c r="H171">
        <v>1554.8130025567</v>
      </c>
      <c r="I171">
        <v>1561.909615445</v>
      </c>
      <c r="J171">
        <v>1538.4173405717</v>
      </c>
      <c r="K171">
        <v>1546.6674719265</v>
      </c>
      <c r="L171">
        <v>1554.7323657363</v>
      </c>
      <c r="M171">
        <v>1561.8705150115</v>
      </c>
    </row>
    <row r="172" spans="1:13">
      <c r="A172" t="s">
        <v>183</v>
      </c>
      <c r="B172">
        <v>1538.6417061886</v>
      </c>
      <c r="C172">
        <v>1546.4870703016</v>
      </c>
      <c r="D172">
        <v>1555.0248628097</v>
      </c>
      <c r="E172">
        <v>1562.0308986081</v>
      </c>
      <c r="F172">
        <v>1538.4121419295</v>
      </c>
      <c r="G172">
        <v>1546.4279182624</v>
      </c>
      <c r="H172">
        <v>1554.813198656</v>
      </c>
      <c r="I172">
        <v>1561.9268828071</v>
      </c>
      <c r="J172">
        <v>1538.4146452539</v>
      </c>
      <c r="K172">
        <v>1546.6678600265</v>
      </c>
      <c r="L172">
        <v>1554.7337421345</v>
      </c>
      <c r="M172">
        <v>1561.8681326529</v>
      </c>
    </row>
    <row r="173" spans="1:13">
      <c r="A173" t="s">
        <v>184</v>
      </c>
      <c r="B173">
        <v>1538.6392021252</v>
      </c>
      <c r="C173">
        <v>1546.4872643063</v>
      </c>
      <c r="D173">
        <v>1555.0199436238</v>
      </c>
      <c r="E173">
        <v>1562.0259369368</v>
      </c>
      <c r="F173">
        <v>1538.4127197638</v>
      </c>
      <c r="G173">
        <v>1546.4306417321</v>
      </c>
      <c r="H173">
        <v>1554.811231898</v>
      </c>
      <c r="I173">
        <v>1561.9241044822</v>
      </c>
      <c r="J173">
        <v>1538.4140674181</v>
      </c>
      <c r="K173">
        <v>1546.6707802945</v>
      </c>
      <c r="L173">
        <v>1554.7341342931</v>
      </c>
      <c r="M173">
        <v>1561.8673391816</v>
      </c>
    </row>
    <row r="174" spans="1:13">
      <c r="A174" t="s">
        <v>185</v>
      </c>
      <c r="B174">
        <v>1538.6418982299</v>
      </c>
      <c r="C174">
        <v>1546.4855125599</v>
      </c>
      <c r="D174">
        <v>1555.0242724288</v>
      </c>
      <c r="E174">
        <v>1562.0227604748</v>
      </c>
      <c r="F174">
        <v>1538.4121419295</v>
      </c>
      <c r="G174">
        <v>1546.4265565312</v>
      </c>
      <c r="H174">
        <v>1554.8133947553</v>
      </c>
      <c r="I174">
        <v>1561.9155697316</v>
      </c>
      <c r="J174">
        <v>1538.4140674181</v>
      </c>
      <c r="K174">
        <v>1546.668055979</v>
      </c>
      <c r="L174">
        <v>1554.7313814978</v>
      </c>
      <c r="M174">
        <v>1561.8734910301</v>
      </c>
    </row>
    <row r="175" spans="1:13">
      <c r="A175" t="s">
        <v>186</v>
      </c>
      <c r="B175">
        <v>1538.6399721709</v>
      </c>
      <c r="C175">
        <v>1546.4866803904</v>
      </c>
      <c r="D175">
        <v>1555.0228935932</v>
      </c>
      <c r="E175">
        <v>1562.0297071832</v>
      </c>
      <c r="F175">
        <v>1538.4115640956</v>
      </c>
      <c r="G175">
        <v>1546.4286961239</v>
      </c>
      <c r="H175">
        <v>1554.8139849761</v>
      </c>
      <c r="I175">
        <v>1561.9326393261</v>
      </c>
      <c r="J175">
        <v>1538.4146452539</v>
      </c>
      <c r="K175">
        <v>1546.67019624</v>
      </c>
      <c r="L175">
        <v>1554.7337421345</v>
      </c>
      <c r="M175">
        <v>1561.8687282418</v>
      </c>
    </row>
    <row r="176" spans="1:13">
      <c r="A176" t="s">
        <v>187</v>
      </c>
      <c r="B176">
        <v>1538.6409361411</v>
      </c>
      <c r="C176">
        <v>1546.4864863858</v>
      </c>
      <c r="D176">
        <v>1555.023483973</v>
      </c>
      <c r="E176">
        <v>1562.0267305693</v>
      </c>
      <c r="F176">
        <v>1538.4138754337</v>
      </c>
      <c r="G176">
        <v>1546.4290860059</v>
      </c>
      <c r="H176">
        <v>1554.8120182161</v>
      </c>
      <c r="I176">
        <v>1561.8738887388</v>
      </c>
      <c r="J176">
        <v>1538.4163787638</v>
      </c>
      <c r="K176">
        <v>1546.6684440792</v>
      </c>
      <c r="L176">
        <v>1554.7323657363</v>
      </c>
      <c r="M176">
        <v>1561.8673391816</v>
      </c>
    </row>
    <row r="177" spans="1:13">
      <c r="A177" t="s">
        <v>188</v>
      </c>
      <c r="B177">
        <v>1538.6407422173</v>
      </c>
      <c r="C177">
        <v>1546.4870703016</v>
      </c>
      <c r="D177">
        <v>1555.024664734</v>
      </c>
      <c r="E177">
        <v>1562.0354644601</v>
      </c>
      <c r="F177">
        <v>1538.4132975985</v>
      </c>
      <c r="G177">
        <v>1546.4290860059</v>
      </c>
      <c r="H177">
        <v>1554.8102494822</v>
      </c>
      <c r="I177">
        <v>1561.9171567729</v>
      </c>
      <c r="J177">
        <v>1538.4152230901</v>
      </c>
      <c r="K177">
        <v>1546.6703902907</v>
      </c>
      <c r="L177">
        <v>1554.7315775765</v>
      </c>
      <c r="M177">
        <v>1561.8721019613</v>
      </c>
    </row>
    <row r="178" spans="1:13">
      <c r="A178" t="s">
        <v>189</v>
      </c>
      <c r="B178">
        <v>1538.6403581354</v>
      </c>
      <c r="C178">
        <v>1546.4847346412</v>
      </c>
      <c r="D178">
        <v>1555.0242724288</v>
      </c>
      <c r="E178">
        <v>1562.0285177005</v>
      </c>
      <c r="F178">
        <v>1538.4113721118</v>
      </c>
      <c r="G178">
        <v>1546.4281122523</v>
      </c>
      <c r="H178">
        <v>1554.811231898</v>
      </c>
      <c r="I178">
        <v>1561.9300588792</v>
      </c>
      <c r="J178">
        <v>1538.4152230901</v>
      </c>
      <c r="K178">
        <v>1546.6692240852</v>
      </c>
      <c r="L178">
        <v>1554.7337421345</v>
      </c>
      <c r="M178">
        <v>1561.8699194212</v>
      </c>
    </row>
    <row r="179" spans="1:13">
      <c r="A179" t="s">
        <v>190</v>
      </c>
      <c r="B179">
        <v>1538.6407422173</v>
      </c>
      <c r="C179">
        <v>1546.4890160566</v>
      </c>
      <c r="D179">
        <v>1555.0228935932</v>
      </c>
      <c r="E179">
        <v>1562.0261348598</v>
      </c>
      <c r="F179">
        <v>1538.4127197638</v>
      </c>
      <c r="G179">
        <v>1546.4290860059</v>
      </c>
      <c r="H179">
        <v>1554.8118221172</v>
      </c>
      <c r="I179">
        <v>1561.9121958243</v>
      </c>
      <c r="J179">
        <v>1538.4158009267</v>
      </c>
      <c r="K179">
        <v>1546.6703902907</v>
      </c>
      <c r="L179">
        <v>1554.7321677351</v>
      </c>
      <c r="M179">
        <v>1561.8691259481</v>
      </c>
    </row>
    <row r="180" spans="1:13">
      <c r="A180" t="s">
        <v>191</v>
      </c>
      <c r="B180">
        <v>1538.6405501763</v>
      </c>
      <c r="C180">
        <v>1546.4859024705</v>
      </c>
      <c r="D180">
        <v>1555.023483973</v>
      </c>
      <c r="E180">
        <v>1562.0344728937</v>
      </c>
      <c r="F180">
        <v>1538.4115640956</v>
      </c>
      <c r="G180">
        <v>1546.4281122523</v>
      </c>
      <c r="H180">
        <v>1554.8106416794</v>
      </c>
      <c r="I180">
        <v>1561.9241044822</v>
      </c>
      <c r="J180">
        <v>1538.4129117479</v>
      </c>
      <c r="K180">
        <v>1546.6688340821</v>
      </c>
      <c r="L180">
        <v>1554.7311854192</v>
      </c>
      <c r="M180">
        <v>1561.8667435936</v>
      </c>
    </row>
    <row r="181" spans="1:13">
      <c r="A181" t="s">
        <v>192</v>
      </c>
      <c r="B181">
        <v>1538.6426682783</v>
      </c>
      <c r="C181">
        <v>1546.4835668137</v>
      </c>
      <c r="D181">
        <v>1555.0244685814</v>
      </c>
      <c r="E181">
        <v>1562.0461854882</v>
      </c>
      <c r="F181">
        <v>1538.4140674181</v>
      </c>
      <c r="G181">
        <v>1546.4267505207</v>
      </c>
      <c r="H181">
        <v>1554.8110357993</v>
      </c>
      <c r="I181">
        <v>1561.9358154216</v>
      </c>
      <c r="J181">
        <v>1538.4171485865</v>
      </c>
      <c r="K181">
        <v>1546.6698062365</v>
      </c>
      <c r="L181">
        <v>1554.7305952613</v>
      </c>
      <c r="M181">
        <v>1561.8697195978</v>
      </c>
    </row>
    <row r="182" spans="1:13">
      <c r="A182" t="s">
        <v>193</v>
      </c>
      <c r="B182">
        <v>1538.6407422173</v>
      </c>
      <c r="C182">
        <v>1546.4847346412</v>
      </c>
      <c r="D182">
        <v>1555.023483973</v>
      </c>
      <c r="E182">
        <v>1562.0199818088</v>
      </c>
      <c r="F182">
        <v>1538.4127197638</v>
      </c>
      <c r="G182">
        <v>1546.429279996</v>
      </c>
      <c r="H182">
        <v>1554.813198656</v>
      </c>
      <c r="I182">
        <v>1561.9201349094</v>
      </c>
      <c r="J182">
        <v>1538.4146452539</v>
      </c>
      <c r="K182">
        <v>1546.6688340821</v>
      </c>
      <c r="L182">
        <v>1554.7317755775</v>
      </c>
      <c r="M182">
        <v>1561.8707128951</v>
      </c>
    </row>
    <row r="183" spans="1:13">
      <c r="A183" t="s">
        <v>194</v>
      </c>
      <c r="B183">
        <v>1538.6409361411</v>
      </c>
      <c r="C183">
        <v>1546.4857084662</v>
      </c>
      <c r="D183">
        <v>1555.0242724288</v>
      </c>
      <c r="E183">
        <v>1562.0301049714</v>
      </c>
      <c r="F183">
        <v>1538.4138754337</v>
      </c>
      <c r="G183">
        <v>1546.4273343913</v>
      </c>
      <c r="H183">
        <v>1554.8114279969</v>
      </c>
      <c r="I183">
        <v>1561.914180588</v>
      </c>
      <c r="J183">
        <v>1538.4163787638</v>
      </c>
      <c r="K183">
        <v>1546.6698062365</v>
      </c>
      <c r="L183">
        <v>1554.7313814978</v>
      </c>
      <c r="M183">
        <v>1561.8659501238</v>
      </c>
    </row>
    <row r="184" spans="1:13">
      <c r="A184" t="s">
        <v>195</v>
      </c>
      <c r="B184">
        <v>1538.6405501763</v>
      </c>
      <c r="C184">
        <v>1546.4843466332</v>
      </c>
      <c r="D184">
        <v>1555.021516683</v>
      </c>
      <c r="E184">
        <v>1562.0378473292</v>
      </c>
      <c r="F184">
        <v>1538.4104084291</v>
      </c>
      <c r="G184">
        <v>1546.4251948024</v>
      </c>
      <c r="H184">
        <v>1554.8126084358</v>
      </c>
      <c r="I184">
        <v>1561.9199370133</v>
      </c>
      <c r="J184">
        <v>1538.4129117479</v>
      </c>
      <c r="K184">
        <v>1546.6674719265</v>
      </c>
      <c r="L184">
        <v>1554.7331519746</v>
      </c>
      <c r="M184">
        <v>1561.8711106023</v>
      </c>
    </row>
    <row r="185" spans="1:13">
      <c r="A185" t="s">
        <v>196</v>
      </c>
      <c r="B185">
        <v>1538.6401642117</v>
      </c>
      <c r="C185">
        <v>1546.4864863858</v>
      </c>
      <c r="D185">
        <v>1555.0211243794</v>
      </c>
      <c r="E185">
        <v>1562.043206871</v>
      </c>
      <c r="F185">
        <v>1538.4123339135</v>
      </c>
      <c r="G185">
        <v>1546.4288920158</v>
      </c>
      <c r="H185">
        <v>1554.8130025567</v>
      </c>
      <c r="I185">
        <v>1561.9245022166</v>
      </c>
      <c r="J185">
        <v>1538.4156089419</v>
      </c>
      <c r="K185">
        <v>1546.6682500291</v>
      </c>
      <c r="L185">
        <v>1554.7337421345</v>
      </c>
      <c r="M185">
        <v>1561.870315188</v>
      </c>
    </row>
    <row r="186" spans="1:13">
      <c r="A186" t="s">
        <v>197</v>
      </c>
      <c r="B186">
        <v>1538.6428622026</v>
      </c>
      <c r="C186">
        <v>1546.4868762969</v>
      </c>
      <c r="D186">
        <v>1555.0242724288</v>
      </c>
      <c r="E186">
        <v>1562.0336792534</v>
      </c>
      <c r="F186">
        <v>1538.4140674181</v>
      </c>
      <c r="G186">
        <v>1546.4290860059</v>
      </c>
      <c r="H186">
        <v>1554.8122162377</v>
      </c>
      <c r="I186">
        <v>1561.9191415492</v>
      </c>
      <c r="J186">
        <v>1538.4159929116</v>
      </c>
      <c r="K186">
        <v>1546.67019624</v>
      </c>
      <c r="L186">
        <v>1554.7333480538</v>
      </c>
      <c r="M186">
        <v>1561.8685303588</v>
      </c>
    </row>
    <row r="187" spans="1:13">
      <c r="A187" t="s">
        <v>198</v>
      </c>
      <c r="B187">
        <v>1538.6407422173</v>
      </c>
      <c r="C187">
        <v>1546.4859024705</v>
      </c>
      <c r="D187">
        <v>1555.0197474724</v>
      </c>
      <c r="E187">
        <v>1562.0287156241</v>
      </c>
      <c r="F187">
        <v>1538.4131056143</v>
      </c>
      <c r="G187">
        <v>1546.4300578589</v>
      </c>
      <c r="H187">
        <v>1554.811231898</v>
      </c>
      <c r="I187">
        <v>1561.909615445</v>
      </c>
      <c r="J187">
        <v>1538.4177264246</v>
      </c>
      <c r="K187">
        <v>1546.6674719265</v>
      </c>
      <c r="L187">
        <v>1554.7333480538</v>
      </c>
      <c r="M187">
        <v>1561.8671412989</v>
      </c>
    </row>
    <row r="188" spans="1:13">
      <c r="A188" t="s">
        <v>199</v>
      </c>
      <c r="B188">
        <v>1538.6399721709</v>
      </c>
      <c r="C188">
        <v>1546.4841507272</v>
      </c>
      <c r="D188">
        <v>1555.0268301081</v>
      </c>
      <c r="E188">
        <v>1562.0402302057</v>
      </c>
      <c r="F188">
        <v>1538.4115640956</v>
      </c>
      <c r="G188">
        <v>1546.427528381</v>
      </c>
      <c r="H188">
        <v>1554.8120182161</v>
      </c>
      <c r="I188">
        <v>1561.9268828071</v>
      </c>
      <c r="J188">
        <v>1538.4154150749</v>
      </c>
      <c r="K188">
        <v>1546.6692240852</v>
      </c>
      <c r="L188">
        <v>1554.7311854192</v>
      </c>
      <c r="M188">
        <v>1561.86793477</v>
      </c>
    </row>
    <row r="189" spans="1:13">
      <c r="A189" t="s">
        <v>200</v>
      </c>
      <c r="B189">
        <v>1538.6417061886</v>
      </c>
      <c r="C189">
        <v>1546.4862923813</v>
      </c>
      <c r="D189">
        <v>1555.0238782008</v>
      </c>
      <c r="E189">
        <v>1562.0164075895</v>
      </c>
      <c r="F189">
        <v>1538.4107942785</v>
      </c>
      <c r="G189">
        <v>1546.4288920158</v>
      </c>
      <c r="H189">
        <v>1554.810837778</v>
      </c>
      <c r="I189">
        <v>1561.9145763772</v>
      </c>
      <c r="J189">
        <v>1538.4140674181</v>
      </c>
      <c r="K189">
        <v>1546.6694181355</v>
      </c>
      <c r="L189">
        <v>1554.7317755775</v>
      </c>
      <c r="M189">
        <v>1561.8649568326</v>
      </c>
    </row>
    <row r="190" spans="1:13">
      <c r="A190" t="s">
        <v>201</v>
      </c>
      <c r="B190">
        <v>1538.6409361411</v>
      </c>
      <c r="C190">
        <v>1546.4839567233</v>
      </c>
      <c r="D190">
        <v>1555.0223051368</v>
      </c>
      <c r="E190">
        <v>1562.0447961123</v>
      </c>
      <c r="F190">
        <v>1538.4125277797</v>
      </c>
      <c r="G190">
        <v>1546.4277242726</v>
      </c>
      <c r="H190">
        <v>1554.8114279969</v>
      </c>
      <c r="I190">
        <v>1561.9147762121</v>
      </c>
      <c r="J190">
        <v>1538.4152230901</v>
      </c>
      <c r="K190">
        <v>1546.6670819244</v>
      </c>
      <c r="L190">
        <v>1554.7333480538</v>
      </c>
      <c r="M190">
        <v>1561.8687282418</v>
      </c>
    </row>
    <row r="191" spans="1:13">
      <c r="A191" t="s">
        <v>202</v>
      </c>
      <c r="B191">
        <v>1538.6403581354</v>
      </c>
      <c r="C191">
        <v>1546.4860964749</v>
      </c>
      <c r="D191">
        <v>1555.0240743533</v>
      </c>
      <c r="E191">
        <v>1562.0259369368</v>
      </c>
      <c r="F191">
        <v>1538.4134895828</v>
      </c>
      <c r="G191">
        <v>1546.4285021339</v>
      </c>
      <c r="H191">
        <v>1554.8130025567</v>
      </c>
      <c r="I191">
        <v>1561.9280740752</v>
      </c>
      <c r="J191">
        <v>1538.4154150749</v>
      </c>
      <c r="K191">
        <v>1546.6674719265</v>
      </c>
      <c r="L191">
        <v>1554.7339382137</v>
      </c>
      <c r="M191">
        <v>1561.8705150115</v>
      </c>
    </row>
    <row r="192" spans="1:13">
      <c r="A192" t="s">
        <v>203</v>
      </c>
      <c r="B192">
        <v>1538.6405501763</v>
      </c>
      <c r="C192">
        <v>1546.4859024705</v>
      </c>
      <c r="D192">
        <v>1555.0228935932</v>
      </c>
      <c r="E192">
        <v>1562.0207754351</v>
      </c>
      <c r="F192">
        <v>1538.4125277797</v>
      </c>
      <c r="G192">
        <v>1546.4290860059</v>
      </c>
      <c r="H192">
        <v>1554.813198656</v>
      </c>
      <c r="I192">
        <v>1561.9155697316</v>
      </c>
      <c r="J192">
        <v>1538.4150311054</v>
      </c>
      <c r="K192">
        <v>1546.6678600265</v>
      </c>
      <c r="L192">
        <v>1554.7337421345</v>
      </c>
      <c r="M192">
        <v>1561.8719040775</v>
      </c>
    </row>
    <row r="193" spans="1:13">
      <c r="A193" t="s">
        <v>204</v>
      </c>
      <c r="B193">
        <v>1538.6415141473</v>
      </c>
      <c r="C193">
        <v>1546.4884321394</v>
      </c>
      <c r="D193">
        <v>1555.0274185679</v>
      </c>
      <c r="E193">
        <v>1562.0535302051</v>
      </c>
      <c r="F193">
        <v>1538.4132975985</v>
      </c>
      <c r="G193">
        <v>1546.4304477416</v>
      </c>
      <c r="H193">
        <v>1554.8130025567</v>
      </c>
      <c r="I193">
        <v>1561.9397850741</v>
      </c>
      <c r="J193">
        <v>1538.4171485865</v>
      </c>
      <c r="K193">
        <v>1546.6692240852</v>
      </c>
      <c r="L193">
        <v>1554.7325618153</v>
      </c>
      <c r="M193">
        <v>1561.8724996693</v>
      </c>
    </row>
    <row r="194" spans="1:13">
      <c r="A194" t="s">
        <v>205</v>
      </c>
      <c r="B194">
        <v>1538.6405501763</v>
      </c>
      <c r="C194">
        <v>1546.4849286453</v>
      </c>
      <c r="D194">
        <v>1555.0232878207</v>
      </c>
      <c r="E194">
        <v>1562.0314943212</v>
      </c>
      <c r="F194">
        <v>1538.4134895828</v>
      </c>
      <c r="G194">
        <v>1546.4302537512</v>
      </c>
      <c r="H194">
        <v>1554.8104455808</v>
      </c>
      <c r="I194">
        <v>1561.9264870116</v>
      </c>
      <c r="J194">
        <v>1538.4161867788</v>
      </c>
      <c r="K194">
        <v>1546.6674719265</v>
      </c>
      <c r="L194">
        <v>1554.7313814978</v>
      </c>
      <c r="M194">
        <v>1561.8701173046</v>
      </c>
    </row>
    <row r="195" spans="1:13">
      <c r="A195" t="s">
        <v>206</v>
      </c>
      <c r="B195">
        <v>1538.6417061886</v>
      </c>
      <c r="C195">
        <v>1546.4843466332</v>
      </c>
      <c r="D195">
        <v>1555.0230916684</v>
      </c>
      <c r="E195">
        <v>1562.0269284924</v>
      </c>
      <c r="F195">
        <v>1538.4121419295</v>
      </c>
      <c r="G195">
        <v>1546.4281122523</v>
      </c>
      <c r="H195">
        <v>1554.8122162377</v>
      </c>
      <c r="I195">
        <v>1561.897707008</v>
      </c>
      <c r="J195">
        <v>1538.4132975985</v>
      </c>
      <c r="K195">
        <v>1546.6668878746</v>
      </c>
      <c r="L195">
        <v>1554.7315775765</v>
      </c>
      <c r="M195">
        <v>1561.8677349471</v>
      </c>
    </row>
    <row r="196" spans="1:13">
      <c r="A196" t="s">
        <v>207</v>
      </c>
      <c r="B196">
        <v>1538.6417061886</v>
      </c>
      <c r="C196">
        <v>1546.4862923813</v>
      </c>
      <c r="D196">
        <v>1555.0236820484</v>
      </c>
      <c r="E196">
        <v>1562.0459856197</v>
      </c>
      <c r="F196">
        <v>1538.4117579616</v>
      </c>
      <c r="G196">
        <v>1546.428308144</v>
      </c>
      <c r="H196">
        <v>1554.8118221172</v>
      </c>
      <c r="I196">
        <v>1561.9022720814</v>
      </c>
      <c r="J196">
        <v>1538.4150311054</v>
      </c>
      <c r="K196">
        <v>1546.67019624</v>
      </c>
      <c r="L196">
        <v>1554.7329558956</v>
      </c>
      <c r="M196">
        <v>1561.8669414762</v>
      </c>
    </row>
    <row r="197" spans="1:13">
      <c r="A197" t="s">
        <v>208</v>
      </c>
      <c r="B197">
        <v>1538.6403581354</v>
      </c>
      <c r="C197">
        <v>1546.4849286453</v>
      </c>
      <c r="D197">
        <v>1555.0272224146</v>
      </c>
      <c r="E197">
        <v>1562.0251413648</v>
      </c>
      <c r="F197">
        <v>1538.4140674181</v>
      </c>
      <c r="G197">
        <v>1546.428308144</v>
      </c>
      <c r="H197">
        <v>1554.8124123367</v>
      </c>
      <c r="I197">
        <v>1561.9248980111</v>
      </c>
      <c r="J197">
        <v>1538.4165707488</v>
      </c>
      <c r="K197">
        <v>1546.6694181355</v>
      </c>
      <c r="L197">
        <v>1554.7323657363</v>
      </c>
      <c r="M197">
        <v>1561.8653545369</v>
      </c>
    </row>
    <row r="198" spans="1:13">
      <c r="A198" t="s">
        <v>209</v>
      </c>
      <c r="B198">
        <v>1538.6413202234</v>
      </c>
      <c r="C198">
        <v>1546.4870703016</v>
      </c>
      <c r="D198">
        <v>1555.0242724288</v>
      </c>
      <c r="E198">
        <v>1562.0408259259</v>
      </c>
      <c r="F198">
        <v>1538.4144532693</v>
      </c>
      <c r="G198">
        <v>1546.4290860059</v>
      </c>
      <c r="H198">
        <v>1554.8118221172</v>
      </c>
      <c r="I198">
        <v>1561.9254936434</v>
      </c>
      <c r="J198">
        <v>1538.4177264246</v>
      </c>
      <c r="K198">
        <v>1546.6684440792</v>
      </c>
      <c r="L198">
        <v>1554.7329558956</v>
      </c>
      <c r="M198">
        <v>1561.8649568326</v>
      </c>
    </row>
    <row r="199" spans="1:13">
      <c r="A199" t="s">
        <v>210</v>
      </c>
      <c r="B199">
        <v>1538.6418982299</v>
      </c>
      <c r="C199">
        <v>1546.4868762969</v>
      </c>
      <c r="D199">
        <v>1555.0228935932</v>
      </c>
      <c r="E199">
        <v>1562.0265326462</v>
      </c>
      <c r="F199">
        <v>1538.4140674181</v>
      </c>
      <c r="G199">
        <v>1546.4294758881</v>
      </c>
      <c r="H199">
        <v>1554.811231898</v>
      </c>
      <c r="I199">
        <v>1561.9155697316</v>
      </c>
      <c r="J199">
        <v>1538.4159929116</v>
      </c>
      <c r="K199">
        <v>1546.6703902907</v>
      </c>
      <c r="L199">
        <v>1554.7331519746</v>
      </c>
      <c r="M199">
        <v>1561.8673391816</v>
      </c>
    </row>
    <row r="200" spans="1:13">
      <c r="A200" t="s">
        <v>211</v>
      </c>
      <c r="B200">
        <v>1538.6397801301</v>
      </c>
      <c r="C200">
        <v>1546.4866803904</v>
      </c>
      <c r="D200">
        <v>1555.0223051368</v>
      </c>
      <c r="E200">
        <v>1562.0223626903</v>
      </c>
      <c r="F200">
        <v>1538.4142594026</v>
      </c>
      <c r="G200">
        <v>1546.429279996</v>
      </c>
      <c r="H200">
        <v>1554.8124123367</v>
      </c>
      <c r="I200">
        <v>1561.9167609823</v>
      </c>
      <c r="J200">
        <v>1538.4161867788</v>
      </c>
      <c r="K200">
        <v>1546.6694181355</v>
      </c>
      <c r="L200">
        <v>1554.7329558956</v>
      </c>
      <c r="M200">
        <v>1561.8665457111</v>
      </c>
    </row>
    <row r="201" spans="1:13">
      <c r="A201" t="s">
        <v>212</v>
      </c>
      <c r="B201">
        <v>1538.6397801301</v>
      </c>
      <c r="C201">
        <v>1546.4849286453</v>
      </c>
      <c r="D201">
        <v>1555.022697441</v>
      </c>
      <c r="E201">
        <v>1562.0463834162</v>
      </c>
      <c r="F201">
        <v>1538.4098305965</v>
      </c>
      <c r="G201">
        <v>1546.428308144</v>
      </c>
      <c r="H201">
        <v>1554.8141829981</v>
      </c>
      <c r="I201">
        <v>1561.9116002021</v>
      </c>
      <c r="J201">
        <v>1538.4144532693</v>
      </c>
      <c r="K201">
        <v>1546.6694181355</v>
      </c>
      <c r="L201">
        <v>1554.7323657363</v>
      </c>
      <c r="M201">
        <v>1561.8665457111</v>
      </c>
    </row>
    <row r="202" spans="1:13">
      <c r="A202" t="s">
        <v>213</v>
      </c>
      <c r="B202">
        <v>1538.6401642117</v>
      </c>
      <c r="C202">
        <v>1546.4857084662</v>
      </c>
      <c r="D202">
        <v>1555.0209263047</v>
      </c>
      <c r="E202">
        <v>1562.0257370735</v>
      </c>
      <c r="F202">
        <v>1538.4107942785</v>
      </c>
      <c r="G202">
        <v>1546.428308144</v>
      </c>
      <c r="H202">
        <v>1554.8124123367</v>
      </c>
      <c r="I202">
        <v>1561.9159674617</v>
      </c>
      <c r="J202">
        <v>1538.4140674181</v>
      </c>
      <c r="K202">
        <v>1546.6694181355</v>
      </c>
      <c r="L202">
        <v>1554.7327578942</v>
      </c>
      <c r="M202">
        <v>1561.8637656608</v>
      </c>
    </row>
    <row r="203" spans="1:13">
      <c r="A203" t="s">
        <v>214</v>
      </c>
      <c r="B203">
        <v>1538.6413202234</v>
      </c>
      <c r="C203">
        <v>1546.4841507272</v>
      </c>
      <c r="D203">
        <v>1555.0221070618</v>
      </c>
      <c r="E203">
        <v>1562.0295092593</v>
      </c>
      <c r="F203">
        <v>1538.4134895828</v>
      </c>
      <c r="G203">
        <v>1546.4286961239</v>
      </c>
      <c r="H203">
        <v>1554.8126084358</v>
      </c>
      <c r="I203">
        <v>1561.9048524364</v>
      </c>
      <c r="J203">
        <v>1538.4154150749</v>
      </c>
      <c r="K203">
        <v>1546.6698062365</v>
      </c>
      <c r="L203">
        <v>1554.7329558956</v>
      </c>
      <c r="M203">
        <v>1561.862972194</v>
      </c>
    </row>
    <row r="204" spans="1:13">
      <c r="A204" t="s">
        <v>215</v>
      </c>
      <c r="B204">
        <v>1538.6411281822</v>
      </c>
      <c r="C204">
        <v>1546.4849286453</v>
      </c>
      <c r="D204">
        <v>1555.023483973</v>
      </c>
      <c r="E204">
        <v>1562.0257370735</v>
      </c>
      <c r="F204">
        <v>1538.4132975985</v>
      </c>
      <c r="G204">
        <v>1546.4288920158</v>
      </c>
      <c r="H204">
        <v>1554.811231898</v>
      </c>
      <c r="I204">
        <v>1561.9185478619</v>
      </c>
      <c r="J204">
        <v>1538.4158009267</v>
      </c>
      <c r="K204">
        <v>1546.6668878746</v>
      </c>
      <c r="L204">
        <v>1554.7341342931</v>
      </c>
      <c r="M204">
        <v>1561.8675370643</v>
      </c>
    </row>
    <row r="205" spans="1:13">
      <c r="A205" t="s">
        <v>216</v>
      </c>
      <c r="B205">
        <v>1538.6407422173</v>
      </c>
      <c r="C205">
        <v>1546.4853185556</v>
      </c>
      <c r="D205">
        <v>1555.0230916684</v>
      </c>
      <c r="E205">
        <v>1562.0239518891</v>
      </c>
      <c r="F205">
        <v>1538.4140674181</v>
      </c>
      <c r="G205">
        <v>1546.4286961239</v>
      </c>
      <c r="H205">
        <v>1554.8110357993</v>
      </c>
      <c r="I205">
        <v>1561.9260892761</v>
      </c>
      <c r="J205">
        <v>1538.4154150749</v>
      </c>
      <c r="K205">
        <v>1546.6674719265</v>
      </c>
      <c r="L205">
        <v>1554.7331519746</v>
      </c>
      <c r="M205">
        <v>1561.8681326529</v>
      </c>
    </row>
    <row r="206" spans="1:13">
      <c r="A206" t="s">
        <v>217</v>
      </c>
      <c r="B206">
        <v>1538.6392021252</v>
      </c>
      <c r="C206">
        <v>1546.4860964749</v>
      </c>
      <c r="D206">
        <v>1555.0254512679</v>
      </c>
      <c r="E206">
        <v>1562.0299070475</v>
      </c>
      <c r="F206">
        <v>1538.4113721118</v>
      </c>
      <c r="G206">
        <v>1546.4281122523</v>
      </c>
      <c r="H206">
        <v>1554.8120182161</v>
      </c>
      <c r="I206">
        <v>1561.923310954</v>
      </c>
      <c r="J206">
        <v>1538.4146452539</v>
      </c>
      <c r="K206">
        <v>1546.6678600265</v>
      </c>
      <c r="L206">
        <v>1554.7331519746</v>
      </c>
      <c r="M206">
        <v>1561.8701173046</v>
      </c>
    </row>
    <row r="207" spans="1:13">
      <c r="A207" t="s">
        <v>218</v>
      </c>
      <c r="B207">
        <v>1538.6403581354</v>
      </c>
      <c r="C207">
        <v>1546.4857084662</v>
      </c>
      <c r="D207">
        <v>1555.0242724288</v>
      </c>
      <c r="E207">
        <v>1562.0366558937</v>
      </c>
      <c r="F207">
        <v>1538.4121419295</v>
      </c>
      <c r="G207">
        <v>1546.4277242726</v>
      </c>
      <c r="H207">
        <v>1554.8118221172</v>
      </c>
      <c r="I207">
        <v>1561.9173566084</v>
      </c>
      <c r="J207">
        <v>1538.4159929116</v>
      </c>
      <c r="K207">
        <v>1546.67019624</v>
      </c>
      <c r="L207">
        <v>1554.7335460553</v>
      </c>
      <c r="M207">
        <v>1561.8665457111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1538.6401642117</v>
      </c>
      <c r="C2">
        <v>1546.4804532495</v>
      </c>
      <c r="D2">
        <v>1555.0181724938</v>
      </c>
      <c r="E2">
        <v>1562.0340751032</v>
      </c>
      <c r="F2">
        <v>1538.4028985216</v>
      </c>
      <c r="G2">
        <v>1546.4265565312</v>
      </c>
      <c r="H2">
        <v>1554.8102494822</v>
      </c>
      <c r="I2">
        <v>1561.9171567729</v>
      </c>
      <c r="J2">
        <v>1538.4194599414</v>
      </c>
      <c r="K2">
        <v>1546.6713643494</v>
      </c>
      <c r="L2">
        <v>1554.7359047762</v>
      </c>
      <c r="M2">
        <v>1561.8689261249</v>
      </c>
    </row>
    <row r="3" spans="1:13">
      <c r="A3" t="s">
        <v>224</v>
      </c>
      <c r="B3">
        <v>1538.6393941658</v>
      </c>
      <c r="C3">
        <v>1546.4792873305</v>
      </c>
      <c r="D3">
        <v>1555.0228935932</v>
      </c>
      <c r="E3">
        <v>1562.0175989941</v>
      </c>
      <c r="F3">
        <v>1538.4011669243</v>
      </c>
      <c r="G3">
        <v>1546.4277242726</v>
      </c>
      <c r="H3">
        <v>1554.8092651451</v>
      </c>
      <c r="I3">
        <v>1561.9219217967</v>
      </c>
      <c r="J3">
        <v>1538.4165707488</v>
      </c>
      <c r="K3">
        <v>1546.6703902907</v>
      </c>
      <c r="L3">
        <v>1554.7362988582</v>
      </c>
      <c r="M3">
        <v>1561.8730952616</v>
      </c>
    </row>
    <row r="4" spans="1:13">
      <c r="A4" t="s">
        <v>225</v>
      </c>
      <c r="B4">
        <v>1538.6388161612</v>
      </c>
      <c r="C4">
        <v>1546.4808431576</v>
      </c>
      <c r="D4">
        <v>1555.0230916684</v>
      </c>
      <c r="E4">
        <v>1562.0289135477</v>
      </c>
      <c r="F4">
        <v>1538.399047605</v>
      </c>
      <c r="G4">
        <v>1546.4257786718</v>
      </c>
      <c r="H4">
        <v>1554.8098553627</v>
      </c>
      <c r="I4">
        <v>1561.9074308598</v>
      </c>
      <c r="J4">
        <v>1538.4158009267</v>
      </c>
      <c r="K4">
        <v>1546.672336507</v>
      </c>
      <c r="L4">
        <v>1554.7349224555</v>
      </c>
      <c r="M4">
        <v>1561.8736908544</v>
      </c>
    </row>
    <row r="5" spans="1:13">
      <c r="A5" t="s">
        <v>226</v>
      </c>
      <c r="B5">
        <v>1538.6386241207</v>
      </c>
      <c r="C5">
        <v>1546.4802592466</v>
      </c>
      <c r="D5">
        <v>1555.0217147579</v>
      </c>
      <c r="E5">
        <v>1562.0356643258</v>
      </c>
      <c r="F5">
        <v>1538.4023225769</v>
      </c>
      <c r="G5">
        <v>1546.4269464121</v>
      </c>
      <c r="H5">
        <v>1554.8071022993</v>
      </c>
      <c r="I5">
        <v>1561.8869880179</v>
      </c>
      <c r="J5">
        <v>1538.4202297672</v>
      </c>
      <c r="K5">
        <v>1546.6717524513</v>
      </c>
      <c r="L5">
        <v>1554.7349224555</v>
      </c>
      <c r="M5">
        <v>1561.8707128951</v>
      </c>
    </row>
    <row r="6" spans="1:13">
      <c r="A6" t="s">
        <v>227</v>
      </c>
      <c r="B6">
        <v>1538.638238157</v>
      </c>
      <c r="C6">
        <v>1546.4822049844</v>
      </c>
      <c r="D6">
        <v>1555.0223051368</v>
      </c>
      <c r="E6">
        <v>1562.0148203464</v>
      </c>
      <c r="F6">
        <v>1538.4019367318</v>
      </c>
      <c r="G6">
        <v>1546.4286961239</v>
      </c>
      <c r="H6">
        <v>1554.8102494822</v>
      </c>
      <c r="I6">
        <v>1561.8933398506</v>
      </c>
      <c r="J6">
        <v>1538.4186901164</v>
      </c>
      <c r="K6">
        <v>1546.6692240852</v>
      </c>
      <c r="L6">
        <v>1554.7333480538</v>
      </c>
      <c r="M6">
        <v>1561.8651547147</v>
      </c>
    </row>
    <row r="7" spans="1:13">
      <c r="A7" t="s">
        <v>228</v>
      </c>
      <c r="B7">
        <v>1538.6397801301</v>
      </c>
      <c r="C7">
        <v>1546.4794813332</v>
      </c>
      <c r="D7">
        <v>1555.020730153</v>
      </c>
      <c r="E7">
        <v>1562.0354644601</v>
      </c>
      <c r="F7">
        <v>1538.4019367318</v>
      </c>
      <c r="G7">
        <v>1546.4279182624</v>
      </c>
      <c r="H7">
        <v>1554.8102494822</v>
      </c>
      <c r="I7">
        <v>1561.9334328637</v>
      </c>
      <c r="J7">
        <v>1538.4186901164</v>
      </c>
      <c r="K7">
        <v>1546.6688340821</v>
      </c>
      <c r="L7">
        <v>1554.7331519746</v>
      </c>
      <c r="M7">
        <v>1561.8707128951</v>
      </c>
    </row>
    <row r="8" spans="1:13">
      <c r="A8" t="s">
        <v>229</v>
      </c>
      <c r="B8">
        <v>1538.6403581354</v>
      </c>
      <c r="C8">
        <v>1546.4814270691</v>
      </c>
      <c r="D8">
        <v>1555.021516683</v>
      </c>
      <c r="E8">
        <v>1562.0134290859</v>
      </c>
      <c r="F8">
        <v>1538.3992414679</v>
      </c>
      <c r="G8">
        <v>1546.429279996</v>
      </c>
      <c r="H8">
        <v>1554.8098553627</v>
      </c>
      <c r="I8">
        <v>1561.9221196932</v>
      </c>
      <c r="J8">
        <v>1538.4171485865</v>
      </c>
      <c r="K8">
        <v>1546.67019624</v>
      </c>
      <c r="L8">
        <v>1554.7347244536</v>
      </c>
      <c r="M8">
        <v>1561.86793477</v>
      </c>
    </row>
    <row r="9" spans="1:13">
      <c r="A9" t="s">
        <v>230</v>
      </c>
      <c r="B9">
        <v>1538.6392021252</v>
      </c>
      <c r="C9">
        <v>1546.4783135136</v>
      </c>
      <c r="D9">
        <v>1555.0236820484</v>
      </c>
      <c r="E9">
        <v>1562.0297071832</v>
      </c>
      <c r="F9">
        <v>1538.4023225769</v>
      </c>
      <c r="G9">
        <v>1546.4261666505</v>
      </c>
      <c r="H9">
        <v>1554.8084788298</v>
      </c>
      <c r="I9">
        <v>1561.9040569877</v>
      </c>
      <c r="J9">
        <v>1538.418882102</v>
      </c>
      <c r="K9">
        <v>1546.6703902907</v>
      </c>
      <c r="L9">
        <v>1554.7343322948</v>
      </c>
      <c r="M9">
        <v>1561.8721019613</v>
      </c>
    </row>
    <row r="10" spans="1:13">
      <c r="A10" t="s">
        <v>231</v>
      </c>
      <c r="B10">
        <v>1538.6409361411</v>
      </c>
      <c r="C10">
        <v>1546.4794813332</v>
      </c>
      <c r="D10">
        <v>1555.023483973</v>
      </c>
      <c r="E10">
        <v>1562.0364579681</v>
      </c>
      <c r="F10">
        <v>1538.4032843672</v>
      </c>
      <c r="G10">
        <v>1546.4273343913</v>
      </c>
      <c r="H10">
        <v>1554.8106416794</v>
      </c>
      <c r="I10">
        <v>1561.9336327034</v>
      </c>
      <c r="J10">
        <v>1538.4198439131</v>
      </c>
      <c r="K10">
        <v>1546.6688340821</v>
      </c>
      <c r="L10">
        <v>1554.7368890204</v>
      </c>
      <c r="M10">
        <v>1561.8730952616</v>
      </c>
    </row>
    <row r="11" spans="1:13">
      <c r="A11" t="s">
        <v>232</v>
      </c>
      <c r="B11">
        <v>1538.6395880893</v>
      </c>
      <c r="C11">
        <v>1546.4802592466</v>
      </c>
      <c r="D11">
        <v>1555.021516683</v>
      </c>
      <c r="E11">
        <v>1562.0174010733</v>
      </c>
      <c r="F11">
        <v>1538.4005890987</v>
      </c>
      <c r="G11">
        <v>1546.4255827807</v>
      </c>
      <c r="H11">
        <v>1554.8086749279</v>
      </c>
      <c r="I11">
        <v>1561.9098133384</v>
      </c>
      <c r="J11">
        <v>1538.4165707488</v>
      </c>
      <c r="K11">
        <v>1546.6711702986</v>
      </c>
      <c r="L11">
        <v>1554.7357086964</v>
      </c>
      <c r="M11">
        <v>1561.8687282418</v>
      </c>
    </row>
    <row r="12" spans="1:13">
      <c r="A12" t="s">
        <v>233</v>
      </c>
      <c r="B12">
        <v>1538.6380461167</v>
      </c>
      <c r="C12">
        <v>1546.4802592466</v>
      </c>
      <c r="D12">
        <v>1555.0203359268</v>
      </c>
      <c r="E12">
        <v>1562.0295092593</v>
      </c>
      <c r="F12">
        <v>1538.4011669243</v>
      </c>
      <c r="G12">
        <v>1546.4261666505</v>
      </c>
      <c r="H12">
        <v>1554.8086749279</v>
      </c>
      <c r="I12">
        <v>1561.9225174267</v>
      </c>
      <c r="J12">
        <v>1538.4171485865</v>
      </c>
      <c r="K12">
        <v>1546.6678600265</v>
      </c>
      <c r="L12">
        <v>1554.7351185351</v>
      </c>
      <c r="M12">
        <v>1561.870315188</v>
      </c>
    </row>
    <row r="13" spans="1:13">
      <c r="A13" t="s">
        <v>234</v>
      </c>
      <c r="B13">
        <v>1538.6390100845</v>
      </c>
      <c r="C13">
        <v>1546.4808431576</v>
      </c>
      <c r="D13">
        <v>1555.0217147579</v>
      </c>
      <c r="E13">
        <v>1562.0291134118</v>
      </c>
      <c r="F13">
        <v>1538.4040541768</v>
      </c>
      <c r="G13">
        <v>1546.4281122523</v>
      </c>
      <c r="H13">
        <v>1554.8104455808</v>
      </c>
      <c r="I13">
        <v>1561.9223175899</v>
      </c>
      <c r="J13">
        <v>1538.4200377812</v>
      </c>
      <c r="K13">
        <v>1546.6684440792</v>
      </c>
      <c r="L13">
        <v>1554.7349224555</v>
      </c>
      <c r="M13">
        <v>1561.8707128951</v>
      </c>
    </row>
    <row r="14" spans="1:13">
      <c r="A14" t="s">
        <v>235</v>
      </c>
      <c r="B14">
        <v>1538.6405501763</v>
      </c>
      <c r="C14">
        <v>1546.4818169777</v>
      </c>
      <c r="D14">
        <v>1555.0228935932</v>
      </c>
      <c r="E14">
        <v>1562.0340751032</v>
      </c>
      <c r="F14">
        <v>1538.40270654</v>
      </c>
      <c r="G14">
        <v>1546.4277242726</v>
      </c>
      <c r="H14">
        <v>1554.8080847112</v>
      </c>
      <c r="I14">
        <v>1561.9205326418</v>
      </c>
      <c r="J14">
        <v>1538.4181122776</v>
      </c>
      <c r="K14">
        <v>1546.6721424559</v>
      </c>
      <c r="L14">
        <v>1554.7357086964</v>
      </c>
      <c r="M14">
        <v>1561.8717061936</v>
      </c>
    </row>
    <row r="15" spans="1:13">
      <c r="A15" t="s">
        <v>236</v>
      </c>
      <c r="B15">
        <v>1538.6405501763</v>
      </c>
      <c r="C15">
        <v>1546.4769516936</v>
      </c>
      <c r="D15">
        <v>1555.0236820484</v>
      </c>
      <c r="E15">
        <v>1562.0233561817</v>
      </c>
      <c r="F15">
        <v>1538.3994334487</v>
      </c>
      <c r="G15">
        <v>1546.4246109334</v>
      </c>
      <c r="H15">
        <v>1554.8086749279</v>
      </c>
      <c r="I15">
        <v>1561.8949268468</v>
      </c>
      <c r="J15">
        <v>1538.4167627339</v>
      </c>
      <c r="K15">
        <v>1546.668055979</v>
      </c>
      <c r="L15">
        <v>1554.7345283742</v>
      </c>
      <c r="M15">
        <v>1561.8715063698</v>
      </c>
    </row>
    <row r="16" spans="1:13">
      <c r="A16" t="s">
        <v>237</v>
      </c>
      <c r="B16">
        <v>1538.642092154</v>
      </c>
      <c r="C16">
        <v>1546.4810371607</v>
      </c>
      <c r="D16">
        <v>1555.0205340014</v>
      </c>
      <c r="E16">
        <v>1562.0217669841</v>
      </c>
      <c r="F16">
        <v>1538.4028985216</v>
      </c>
      <c r="G16">
        <v>1546.4273343913</v>
      </c>
      <c r="H16">
        <v>1554.811231898</v>
      </c>
      <c r="I16">
        <v>1561.8969115666</v>
      </c>
      <c r="J16">
        <v>1538.4194599414</v>
      </c>
      <c r="K16">
        <v>1546.6692240852</v>
      </c>
      <c r="L16">
        <v>1554.7355126167</v>
      </c>
      <c r="M16">
        <v>1561.8709107787</v>
      </c>
    </row>
    <row r="17" spans="1:13">
      <c r="A17" t="s">
        <v>238</v>
      </c>
      <c r="B17">
        <v>1538.6399721709</v>
      </c>
      <c r="C17">
        <v>1546.4802592466</v>
      </c>
      <c r="D17">
        <v>1555.0197474724</v>
      </c>
      <c r="E17">
        <v>1562.0289135477</v>
      </c>
      <c r="F17">
        <v>1538.4011669243</v>
      </c>
      <c r="G17">
        <v>1546.4269464121</v>
      </c>
      <c r="H17">
        <v>1554.8090690468</v>
      </c>
      <c r="I17">
        <v>1561.9106068528</v>
      </c>
      <c r="J17">
        <v>1538.4179184099</v>
      </c>
      <c r="K17">
        <v>1546.6711702986</v>
      </c>
      <c r="L17">
        <v>1554.7368890204</v>
      </c>
      <c r="M17">
        <v>1561.8693238313</v>
      </c>
    </row>
    <row r="18" spans="1:13">
      <c r="A18" t="s">
        <v>239</v>
      </c>
      <c r="B18">
        <v>1538.6392021252</v>
      </c>
      <c r="C18">
        <v>1546.4800652436</v>
      </c>
      <c r="D18">
        <v>1555.0240743533</v>
      </c>
      <c r="E18">
        <v>1562.0291134118</v>
      </c>
      <c r="F18">
        <v>1538.4011669243</v>
      </c>
      <c r="G18">
        <v>1546.4279182624</v>
      </c>
      <c r="H18">
        <v>1554.8106416794</v>
      </c>
      <c r="I18">
        <v>1561.9189436534</v>
      </c>
      <c r="J18">
        <v>1538.4165707488</v>
      </c>
      <c r="K18">
        <v>1546.6694181355</v>
      </c>
      <c r="L18">
        <v>1554.7355126167</v>
      </c>
      <c r="M18">
        <v>1561.8701173046</v>
      </c>
    </row>
    <row r="19" spans="1:13">
      <c r="A19" t="s">
        <v>240</v>
      </c>
      <c r="B19">
        <v>1538.6397801301</v>
      </c>
      <c r="C19">
        <v>1546.4794813332</v>
      </c>
      <c r="D19">
        <v>1555.0183686448</v>
      </c>
      <c r="E19">
        <v>1562.0370536855</v>
      </c>
      <c r="F19">
        <v>1538.3998192925</v>
      </c>
      <c r="G19">
        <v>1546.4273343913</v>
      </c>
      <c r="H19">
        <v>1554.8100514612</v>
      </c>
      <c r="I19">
        <v>1561.9155697316</v>
      </c>
      <c r="J19">
        <v>1538.4163787638</v>
      </c>
      <c r="K19">
        <v>1546.6721424559</v>
      </c>
      <c r="L19">
        <v>1554.7331519746</v>
      </c>
      <c r="M19">
        <v>1561.8736908544</v>
      </c>
    </row>
    <row r="20" spans="1:13">
      <c r="A20" t="s">
        <v>241</v>
      </c>
      <c r="B20">
        <v>1538.6401642117</v>
      </c>
      <c r="C20">
        <v>1546.4829829006</v>
      </c>
      <c r="D20">
        <v>1555.023483973</v>
      </c>
      <c r="E20">
        <v>1562.0336792534</v>
      </c>
      <c r="F20">
        <v>1538.4025145584</v>
      </c>
      <c r="G20">
        <v>1546.4296698783</v>
      </c>
      <c r="H20">
        <v>1554.8106416794</v>
      </c>
      <c r="I20">
        <v>1561.9306545154</v>
      </c>
      <c r="J20">
        <v>1538.4190740877</v>
      </c>
      <c r="K20">
        <v>1546.6713643494</v>
      </c>
      <c r="L20">
        <v>1554.7351185351</v>
      </c>
      <c r="M20">
        <v>1561.8707128951</v>
      </c>
    </row>
    <row r="21" spans="1:13">
      <c r="A21" t="s">
        <v>242</v>
      </c>
      <c r="B21">
        <v>1538.6384320802</v>
      </c>
      <c r="C21">
        <v>1546.482010981</v>
      </c>
      <c r="D21">
        <v>1555.0217147579</v>
      </c>
      <c r="E21">
        <v>1562.0338771783</v>
      </c>
      <c r="F21">
        <v>1538.4005890987</v>
      </c>
      <c r="G21">
        <v>1546.4277242726</v>
      </c>
      <c r="H21">
        <v>1554.8078886132</v>
      </c>
      <c r="I21">
        <v>1561.9090198248</v>
      </c>
      <c r="J21">
        <v>1538.4171485865</v>
      </c>
      <c r="K21">
        <v>1546.672336507</v>
      </c>
      <c r="L21">
        <v>1554.7349224555</v>
      </c>
      <c r="M21">
        <v>1561.8665457111</v>
      </c>
    </row>
    <row r="22" spans="1:13">
      <c r="A22" t="s">
        <v>243</v>
      </c>
      <c r="B22">
        <v>1538.6393941658</v>
      </c>
      <c r="C22">
        <v>1546.4798712408</v>
      </c>
      <c r="D22">
        <v>1555.0201397753</v>
      </c>
      <c r="E22">
        <v>1562.0312963969</v>
      </c>
      <c r="F22">
        <v>1538.4011669243</v>
      </c>
      <c r="G22">
        <v>1546.4285021339</v>
      </c>
      <c r="H22">
        <v>1554.8098553627</v>
      </c>
      <c r="I22">
        <v>1561.9070350742</v>
      </c>
      <c r="J22">
        <v>1538.4184962486</v>
      </c>
      <c r="K22">
        <v>1546.6670819244</v>
      </c>
      <c r="L22">
        <v>1554.7347244536</v>
      </c>
      <c r="M22">
        <v>1561.8651547147</v>
      </c>
    </row>
    <row r="23" spans="1:13">
      <c r="A23" t="s">
        <v>244</v>
      </c>
      <c r="B23">
        <v>1538.6407422173</v>
      </c>
      <c r="C23">
        <v>1546.4806491546</v>
      </c>
      <c r="D23">
        <v>1555.0250589624</v>
      </c>
      <c r="E23">
        <v>1562.0303028954</v>
      </c>
      <c r="F23">
        <v>1538.4019367318</v>
      </c>
      <c r="G23">
        <v>1546.4265565312</v>
      </c>
      <c r="H23">
        <v>1554.8086749279</v>
      </c>
      <c r="I23">
        <v>1561.9282739135</v>
      </c>
      <c r="J23">
        <v>1538.4192660734</v>
      </c>
      <c r="K23">
        <v>1546.6698062365</v>
      </c>
      <c r="L23">
        <v>1554.7353146147</v>
      </c>
      <c r="M23">
        <v>1561.8740866232</v>
      </c>
    </row>
    <row r="24" spans="1:13">
      <c r="A24" t="s">
        <v>245</v>
      </c>
      <c r="B24">
        <v>1538.6393941658</v>
      </c>
      <c r="C24">
        <v>1546.4810371607</v>
      </c>
      <c r="D24">
        <v>1555.023483973</v>
      </c>
      <c r="E24">
        <v>1562.0358622512</v>
      </c>
      <c r="F24">
        <v>1538.3998192925</v>
      </c>
      <c r="G24">
        <v>1546.4273343913</v>
      </c>
      <c r="H24">
        <v>1554.8098553627</v>
      </c>
      <c r="I24">
        <v>1561.923310954</v>
      </c>
      <c r="J24">
        <v>1538.4171485865</v>
      </c>
      <c r="K24">
        <v>1546.6698062365</v>
      </c>
      <c r="L24">
        <v>1554.7361027783</v>
      </c>
      <c r="M24">
        <v>1561.8730952616</v>
      </c>
    </row>
    <row r="25" spans="1:13">
      <c r="A25" t="s">
        <v>246</v>
      </c>
      <c r="B25">
        <v>1538.6384320802</v>
      </c>
      <c r="C25">
        <v>1546.4798712408</v>
      </c>
      <c r="D25">
        <v>1555.020730153</v>
      </c>
      <c r="E25">
        <v>1562.0346708188</v>
      </c>
      <c r="F25">
        <v>1538.4000112735</v>
      </c>
      <c r="G25">
        <v>1546.4265565312</v>
      </c>
      <c r="H25">
        <v>1554.8092651451</v>
      </c>
      <c r="I25">
        <v>1561.9173566084</v>
      </c>
      <c r="J25">
        <v>1538.4165707488</v>
      </c>
      <c r="K25">
        <v>1546.6717524513</v>
      </c>
      <c r="L25">
        <v>1554.7349224555</v>
      </c>
      <c r="M25">
        <v>1561.8697195978</v>
      </c>
    </row>
    <row r="26" spans="1:13">
      <c r="A26" t="s">
        <v>247</v>
      </c>
      <c r="B26">
        <v>1538.6393922831</v>
      </c>
      <c r="C26">
        <v>1546.4794794312</v>
      </c>
      <c r="D26">
        <v>1555.0217128349</v>
      </c>
      <c r="E26">
        <v>1562.0104505937</v>
      </c>
      <c r="F26">
        <v>1538.4025126762</v>
      </c>
      <c r="G26">
        <v>1546.4267486188</v>
      </c>
      <c r="H26">
        <v>1554.8071003768</v>
      </c>
      <c r="I26">
        <v>1561.9296611419</v>
      </c>
      <c r="J26">
        <v>1538.4198420309</v>
      </c>
      <c r="K26">
        <v>1546.6707783921</v>
      </c>
      <c r="L26">
        <v>1554.7362969358</v>
      </c>
      <c r="M26">
        <v>1561.8719021374</v>
      </c>
    </row>
    <row r="27" spans="1:13">
      <c r="A27" t="s">
        <v>248</v>
      </c>
      <c r="B27">
        <v>1538.6397782473</v>
      </c>
      <c r="C27">
        <v>1546.4794794312</v>
      </c>
      <c r="D27">
        <v>1555.0248608866</v>
      </c>
      <c r="E27">
        <v>1562.021964906</v>
      </c>
      <c r="F27">
        <v>1538.4019348496</v>
      </c>
      <c r="G27">
        <v>1546.4261647486</v>
      </c>
      <c r="H27">
        <v>1554.8069023565</v>
      </c>
      <c r="I27">
        <v>1561.9137809186</v>
      </c>
      <c r="J27">
        <v>1538.4171467043</v>
      </c>
      <c r="K27">
        <v>1546.6688321796</v>
      </c>
      <c r="L27">
        <v>1554.7327559719</v>
      </c>
      <c r="M27">
        <v>1561.8699174812</v>
      </c>
    </row>
    <row r="28" spans="1:13">
      <c r="A28" t="s">
        <v>249</v>
      </c>
      <c r="B28">
        <v>1538.6397782473</v>
      </c>
      <c r="C28">
        <v>1546.4812311639</v>
      </c>
      <c r="D28">
        <v>1555.0197455494</v>
      </c>
      <c r="E28">
        <v>1562.0310965322</v>
      </c>
      <c r="F28">
        <v>1538.402126831</v>
      </c>
      <c r="G28">
        <v>1546.4277223708</v>
      </c>
      <c r="H28">
        <v>1554.8098534402</v>
      </c>
      <c r="I28">
        <v>1561.924102542</v>
      </c>
      <c r="J28">
        <v>1538.4194580592</v>
      </c>
      <c r="K28">
        <v>1546.6711683961</v>
      </c>
      <c r="L28">
        <v>1554.7349205332</v>
      </c>
      <c r="M28">
        <v>1561.8653525969</v>
      </c>
    </row>
    <row r="29" spans="1:13">
      <c r="A29" t="s">
        <v>250</v>
      </c>
      <c r="B29">
        <v>1538.6403562526</v>
      </c>
      <c r="C29">
        <v>1546.4806472526</v>
      </c>
      <c r="D29">
        <v>1555.0250570393</v>
      </c>
      <c r="E29">
        <v>1562.0279200492</v>
      </c>
      <c r="F29">
        <v>1538.4013570234</v>
      </c>
      <c r="G29">
        <v>1546.4271384998</v>
      </c>
      <c r="H29">
        <v>1554.8086730054</v>
      </c>
      <c r="I29">
        <v>1561.9219198565</v>
      </c>
      <c r="J29">
        <v>1538.4167608517</v>
      </c>
      <c r="K29">
        <v>1546.6717505489</v>
      </c>
      <c r="L29">
        <v>1554.7345264518</v>
      </c>
      <c r="M29">
        <v>1561.8744823921</v>
      </c>
    </row>
    <row r="30" spans="1:13">
      <c r="A30" t="s">
        <v>251</v>
      </c>
      <c r="B30">
        <v>1538.6372741901</v>
      </c>
      <c r="C30">
        <v>1546.482009079</v>
      </c>
      <c r="D30">
        <v>1555.0201378522</v>
      </c>
      <c r="E30">
        <v>1562.0418155599</v>
      </c>
      <c r="F30">
        <v>1538.4005872165</v>
      </c>
      <c r="G30">
        <v>1546.4292780942</v>
      </c>
      <c r="H30">
        <v>1554.8102475597</v>
      </c>
      <c r="I30">
        <v>1561.9173546683</v>
      </c>
      <c r="J30">
        <v>1538.4171467043</v>
      </c>
      <c r="K30">
        <v>1546.6721405534</v>
      </c>
      <c r="L30">
        <v>1554.7339362914</v>
      </c>
      <c r="M30">
        <v>1561.8679328299</v>
      </c>
    </row>
    <row r="31" spans="1:13">
      <c r="A31" t="s">
        <v>252</v>
      </c>
      <c r="B31">
        <v>1538.6411262995</v>
      </c>
      <c r="C31">
        <v>1546.482009079</v>
      </c>
      <c r="D31">
        <v>1555.0226955179</v>
      </c>
      <c r="E31">
        <v>1562.0253392875</v>
      </c>
      <c r="F31">
        <v>1538.4030905033</v>
      </c>
      <c r="G31">
        <v>1546.4275264792</v>
      </c>
      <c r="H31">
        <v>1554.8084769072</v>
      </c>
      <c r="I31">
        <v>1561.9272786028</v>
      </c>
      <c r="J31">
        <v>1538.4190722055</v>
      </c>
      <c r="K31">
        <v>1546.671362447</v>
      </c>
      <c r="L31">
        <v>1554.7339362914</v>
      </c>
      <c r="M31">
        <v>1561.8744823921</v>
      </c>
    </row>
    <row r="32" spans="1:13">
      <c r="A32" t="s">
        <v>253</v>
      </c>
      <c r="B32">
        <v>1538.6388142785</v>
      </c>
      <c r="C32">
        <v>1546.4792854285</v>
      </c>
      <c r="D32">
        <v>1555.02072823</v>
      </c>
      <c r="E32">
        <v>1562.0116419892</v>
      </c>
      <c r="F32">
        <v>1538.4025126762</v>
      </c>
      <c r="G32">
        <v>1546.42577677</v>
      </c>
      <c r="H32">
        <v>1554.8090671243</v>
      </c>
      <c r="I32">
        <v>1561.9137809186</v>
      </c>
      <c r="J32">
        <v>1538.4179165277</v>
      </c>
      <c r="K32">
        <v>1546.6703883882</v>
      </c>
      <c r="L32">
        <v>1554.7353126923</v>
      </c>
      <c r="M32">
        <v>1561.8699174812</v>
      </c>
    </row>
    <row r="33" spans="1:13">
      <c r="A33" t="s">
        <v>254</v>
      </c>
      <c r="B33">
        <v>1538.6382362743</v>
      </c>
      <c r="C33">
        <v>1546.4804513476</v>
      </c>
      <c r="D33">
        <v>1555.0228916701</v>
      </c>
      <c r="E33">
        <v>1562.0334774477</v>
      </c>
      <c r="F33">
        <v>1538.4030905033</v>
      </c>
      <c r="G33">
        <v>1546.4285002321</v>
      </c>
      <c r="H33">
        <v>1554.8104436582</v>
      </c>
      <c r="I33">
        <v>1561.9133851298</v>
      </c>
      <c r="J33">
        <v>1538.4215755525</v>
      </c>
      <c r="K33">
        <v>1546.671362447</v>
      </c>
      <c r="L33">
        <v>1554.736100856</v>
      </c>
      <c r="M33">
        <v>1561.870313248</v>
      </c>
    </row>
    <row r="34" spans="1:13">
      <c r="A34" t="s">
        <v>255</v>
      </c>
      <c r="B34">
        <v>1538.6388142785</v>
      </c>
      <c r="C34">
        <v>1546.4812311639</v>
      </c>
      <c r="D34">
        <v>1555.0219089868</v>
      </c>
      <c r="E34">
        <v>1562.0368518789</v>
      </c>
      <c r="F34">
        <v>1538.4017428682</v>
      </c>
      <c r="G34">
        <v>1546.4285002321</v>
      </c>
      <c r="H34">
        <v>1554.8092632225</v>
      </c>
      <c r="I34">
        <v>1561.9360113815</v>
      </c>
      <c r="J34">
        <v>1538.4190722055</v>
      </c>
      <c r="K34">
        <v>1546.6711683961</v>
      </c>
      <c r="L34">
        <v>1554.7347225313</v>
      </c>
      <c r="M34">
        <v>1561.87606935</v>
      </c>
    </row>
    <row r="35" spans="1:13">
      <c r="A35" t="s">
        <v>256</v>
      </c>
      <c r="B35">
        <v>1538.6411262995</v>
      </c>
      <c r="C35">
        <v>1546.4802573446</v>
      </c>
      <c r="D35">
        <v>1555.0209243816</v>
      </c>
      <c r="E35">
        <v>1562.0320880943</v>
      </c>
      <c r="F35">
        <v>1538.4019348496</v>
      </c>
      <c r="G35">
        <v>1546.4283062422</v>
      </c>
      <c r="H35">
        <v>1554.8090671243</v>
      </c>
      <c r="I35">
        <v>1561.9233090139</v>
      </c>
      <c r="J35">
        <v>1538.4186882342</v>
      </c>
      <c r="K35">
        <v>1546.6703883882</v>
      </c>
      <c r="L35">
        <v>1554.736100856</v>
      </c>
      <c r="M35">
        <v>1561.8722979052</v>
      </c>
    </row>
    <row r="36" spans="1:13">
      <c r="A36" t="s">
        <v>257</v>
      </c>
      <c r="B36">
        <v>1538.6388142785</v>
      </c>
      <c r="C36">
        <v>1546.4788955212</v>
      </c>
      <c r="D36">
        <v>1555.0215147599</v>
      </c>
      <c r="E36">
        <v>1562.0291114714</v>
      </c>
      <c r="F36">
        <v>1538.4027046578</v>
      </c>
      <c r="G36">
        <v>1546.4249989114</v>
      </c>
      <c r="H36">
        <v>1554.8092632225</v>
      </c>
      <c r="I36">
        <v>1561.9117961559</v>
      </c>
      <c r="J36">
        <v>1538.4186882342</v>
      </c>
      <c r="K36">
        <v>1546.6711683961</v>
      </c>
      <c r="L36">
        <v>1554.7351166127</v>
      </c>
      <c r="M36">
        <v>1561.8719021374</v>
      </c>
    </row>
    <row r="37" spans="1:13">
      <c r="A37" t="s">
        <v>258</v>
      </c>
      <c r="B37">
        <v>1538.6392002424</v>
      </c>
      <c r="C37">
        <v>1546.4816191704</v>
      </c>
      <c r="D37">
        <v>1555.0213186081</v>
      </c>
      <c r="E37">
        <v>1562.0344709532</v>
      </c>
      <c r="F37">
        <v>1538.4019348496</v>
      </c>
      <c r="G37">
        <v>1546.4269445102</v>
      </c>
      <c r="H37">
        <v>1554.8108358555</v>
      </c>
      <c r="I37">
        <v>1561.9207285979</v>
      </c>
      <c r="J37">
        <v>1538.4184943664</v>
      </c>
      <c r="K37">
        <v>1546.6717505489</v>
      </c>
      <c r="L37">
        <v>1554.7362969358</v>
      </c>
      <c r="M37">
        <v>1561.8691240081</v>
      </c>
    </row>
    <row r="38" spans="1:13">
      <c r="A38" t="s">
        <v>259</v>
      </c>
      <c r="B38">
        <v>1538.6378521936</v>
      </c>
      <c r="C38">
        <v>1546.4788955212</v>
      </c>
      <c r="D38">
        <v>1555.0203340037</v>
      </c>
      <c r="E38">
        <v>1562.0316922455</v>
      </c>
      <c r="F38">
        <v>1538.4011650421</v>
      </c>
      <c r="G38">
        <v>1546.4271384998</v>
      </c>
      <c r="H38">
        <v>1554.8086730054</v>
      </c>
      <c r="I38">
        <v>1561.924102542</v>
      </c>
      <c r="J38">
        <v>1538.4179165277</v>
      </c>
      <c r="K38">
        <v>1546.6701943376</v>
      </c>
      <c r="L38">
        <v>1554.735706774</v>
      </c>
      <c r="M38">
        <v>1561.8695197745</v>
      </c>
    </row>
    <row r="39" spans="1:13">
      <c r="A39" t="s">
        <v>260</v>
      </c>
      <c r="B39">
        <v>1538.6393922831</v>
      </c>
      <c r="C39">
        <v>1546.4792854285</v>
      </c>
      <c r="D39">
        <v>1555.0177782688</v>
      </c>
      <c r="E39">
        <v>1562.0287136836</v>
      </c>
      <c r="F39">
        <v>1538.4040522946</v>
      </c>
      <c r="G39">
        <v>1546.42577677</v>
      </c>
      <c r="H39">
        <v>1554.8098534402</v>
      </c>
      <c r="I39">
        <v>1561.9042548798</v>
      </c>
      <c r="J39">
        <v>1538.420035899</v>
      </c>
      <c r="K39">
        <v>1546.6711683961</v>
      </c>
      <c r="L39">
        <v>1554.7362969358</v>
      </c>
      <c r="M39">
        <v>1561.8691240081</v>
      </c>
    </row>
    <row r="40" spans="1:13">
      <c r="A40" t="s">
        <v>261</v>
      </c>
      <c r="B40">
        <v>1538.6388142785</v>
      </c>
      <c r="C40">
        <v>1546.4788955212</v>
      </c>
      <c r="D40">
        <v>1555.02072823</v>
      </c>
      <c r="E40">
        <v>1562.0162077286</v>
      </c>
      <c r="F40">
        <v>1538.4027046578</v>
      </c>
      <c r="G40">
        <v>1546.4263606399</v>
      </c>
      <c r="H40">
        <v>1554.8110338767</v>
      </c>
      <c r="I40">
        <v>1561.919537341</v>
      </c>
      <c r="J40">
        <v>1538.4194580592</v>
      </c>
      <c r="K40">
        <v>1546.6703883882</v>
      </c>
      <c r="L40">
        <v>1554.7378694212</v>
      </c>
      <c r="M40">
        <v>1561.8724977293</v>
      </c>
    </row>
    <row r="41" spans="1:13">
      <c r="A41" t="s">
        <v>262</v>
      </c>
      <c r="B41">
        <v>1538.6386222379</v>
      </c>
      <c r="C41">
        <v>1546.4812311639</v>
      </c>
      <c r="D41">
        <v>1555.0209243816</v>
      </c>
      <c r="E41">
        <v>1562.0102526747</v>
      </c>
      <c r="F41">
        <v>1538.4017428682</v>
      </c>
      <c r="G41">
        <v>1546.4290841041</v>
      </c>
      <c r="H41">
        <v>1554.8076905928</v>
      </c>
      <c r="I41">
        <v>1561.9090178847</v>
      </c>
      <c r="J41">
        <v>1538.4190722055</v>
      </c>
      <c r="K41">
        <v>1546.6692221827</v>
      </c>
      <c r="L41">
        <v>1554.736100856</v>
      </c>
      <c r="M41">
        <v>1561.8697176578</v>
      </c>
    </row>
    <row r="42" spans="1:13">
      <c r="A42" t="s">
        <v>263</v>
      </c>
      <c r="B42">
        <v>1538.6386222379</v>
      </c>
      <c r="C42">
        <v>1546.479673434</v>
      </c>
      <c r="D42">
        <v>1555.0215147599</v>
      </c>
      <c r="E42">
        <v>1562.0251394244</v>
      </c>
      <c r="F42">
        <v>1538.4007791976</v>
      </c>
      <c r="G42">
        <v>1546.4269445102</v>
      </c>
      <c r="H42">
        <v>1554.8092632225</v>
      </c>
      <c r="I42">
        <v>1561.9143765424</v>
      </c>
      <c r="J42">
        <v>1538.417532557</v>
      </c>
      <c r="K42">
        <v>1546.6692221827</v>
      </c>
      <c r="L42">
        <v>1554.735706774</v>
      </c>
      <c r="M42">
        <v>1561.871306546</v>
      </c>
    </row>
    <row r="43" spans="1:13">
      <c r="A43" t="s">
        <v>264</v>
      </c>
      <c r="B43">
        <v>1538.6393922831</v>
      </c>
      <c r="C43">
        <v>1546.4802573446</v>
      </c>
      <c r="D43">
        <v>1555.0179744197</v>
      </c>
      <c r="E43">
        <v>1562.014818406</v>
      </c>
      <c r="F43">
        <v>1538.4030905033</v>
      </c>
      <c r="G43">
        <v>1546.4271384998</v>
      </c>
      <c r="H43">
        <v>1554.8096573417</v>
      </c>
      <c r="I43">
        <v>1561.9221177531</v>
      </c>
      <c r="J43">
        <v>1538.4177245423</v>
      </c>
      <c r="K43">
        <v>1546.6694162331</v>
      </c>
      <c r="L43">
        <v>1554.7355106943</v>
      </c>
      <c r="M43">
        <v>1561.8724977293</v>
      </c>
    </row>
    <row r="44" spans="1:13">
      <c r="A44" t="s">
        <v>265</v>
      </c>
      <c r="B44">
        <v>1538.6403562526</v>
      </c>
      <c r="C44">
        <v>1546.4806472526</v>
      </c>
      <c r="D44">
        <v>1555.0195474749</v>
      </c>
      <c r="E44">
        <v>1562.0295073189</v>
      </c>
      <c r="F44">
        <v>1538.4003952354</v>
      </c>
      <c r="G44">
        <v>1546.4285002321</v>
      </c>
      <c r="H44">
        <v>1554.8092632225</v>
      </c>
      <c r="I44">
        <v>1561.9088199914</v>
      </c>
      <c r="J44">
        <v>1538.4183023809</v>
      </c>
      <c r="K44">
        <v>1546.6703883882</v>
      </c>
      <c r="L44">
        <v>1554.7351166127</v>
      </c>
      <c r="M44">
        <v>1561.8657483614</v>
      </c>
    </row>
    <row r="45" spans="1:13">
      <c r="A45" t="s">
        <v>266</v>
      </c>
      <c r="B45">
        <v>1538.6378521936</v>
      </c>
      <c r="C45">
        <v>1546.4802573446</v>
      </c>
      <c r="D45">
        <v>1555.0197455494</v>
      </c>
      <c r="E45">
        <v>1562.0308966676</v>
      </c>
      <c r="F45">
        <v>1538.4034744668</v>
      </c>
      <c r="G45">
        <v>1546.4269445102</v>
      </c>
      <c r="H45">
        <v>1554.8086730054</v>
      </c>
      <c r="I45">
        <v>1561.9185459218</v>
      </c>
      <c r="J45">
        <v>1538.420035899</v>
      </c>
      <c r="K45">
        <v>1546.6692221827</v>
      </c>
      <c r="L45">
        <v>1554.7339362914</v>
      </c>
      <c r="M45">
        <v>1561.8722979052</v>
      </c>
    </row>
    <row r="46" spans="1:13">
      <c r="A46" t="s">
        <v>267</v>
      </c>
      <c r="B46">
        <v>1538.6376601533</v>
      </c>
      <c r="C46">
        <v>1546.4798693388</v>
      </c>
      <c r="D46">
        <v>1555.0195474749</v>
      </c>
      <c r="E46">
        <v>1562.0164056491</v>
      </c>
      <c r="F46">
        <v>1538.4030905033</v>
      </c>
      <c r="G46">
        <v>1546.4265546293</v>
      </c>
      <c r="H46">
        <v>1554.8100495386</v>
      </c>
      <c r="I46">
        <v>1561.9239046449</v>
      </c>
      <c r="J46">
        <v>1538.4190722055</v>
      </c>
      <c r="K46">
        <v>1546.6711683961</v>
      </c>
      <c r="L46">
        <v>1554.7337402121</v>
      </c>
      <c r="M46">
        <v>1561.8722979052</v>
      </c>
    </row>
    <row r="47" spans="1:13">
      <c r="A47" t="s">
        <v>268</v>
      </c>
      <c r="B47">
        <v>1538.6361181845</v>
      </c>
      <c r="C47">
        <v>1546.4810352587</v>
      </c>
      <c r="D47">
        <v>1555.0228916701</v>
      </c>
      <c r="E47">
        <v>1562.0330815981</v>
      </c>
      <c r="F47">
        <v>1538.4023206947</v>
      </c>
      <c r="G47">
        <v>1546.4275264792</v>
      </c>
      <c r="H47">
        <v>1554.8082808092</v>
      </c>
      <c r="I47">
        <v>1561.9209264941</v>
      </c>
      <c r="J47">
        <v>1538.419650045</v>
      </c>
      <c r="K47">
        <v>1546.6721405534</v>
      </c>
      <c r="L47">
        <v>1554.7345264518</v>
      </c>
      <c r="M47">
        <v>1561.870710955</v>
      </c>
    </row>
    <row r="48" spans="1:13">
      <c r="A48" t="s">
        <v>269</v>
      </c>
      <c r="B48">
        <v>1538.6388142785</v>
      </c>
      <c r="C48">
        <v>1546.4810352587</v>
      </c>
      <c r="D48">
        <v>1555.0209243816</v>
      </c>
      <c r="E48">
        <v>1562.0273243388</v>
      </c>
      <c r="F48">
        <v>1538.4017428682</v>
      </c>
      <c r="G48">
        <v>1546.4281103504</v>
      </c>
      <c r="H48">
        <v>1554.8092632225</v>
      </c>
      <c r="I48">
        <v>1561.9078266457</v>
      </c>
      <c r="J48">
        <v>1538.4183023809</v>
      </c>
      <c r="K48">
        <v>1546.6692221827</v>
      </c>
      <c r="L48">
        <v>1554.7362969358</v>
      </c>
      <c r="M48">
        <v>1561.8693218913</v>
      </c>
    </row>
    <row r="49" spans="1:13">
      <c r="A49" t="s">
        <v>270</v>
      </c>
      <c r="B49">
        <v>1538.6384301975</v>
      </c>
      <c r="C49">
        <v>1546.4816191704</v>
      </c>
      <c r="D49">
        <v>1555.0215147599</v>
      </c>
      <c r="E49">
        <v>1562.0215671219</v>
      </c>
      <c r="F49">
        <v>1538.4011650421</v>
      </c>
      <c r="G49">
        <v>1546.4294739862</v>
      </c>
      <c r="H49">
        <v>1554.8092632225</v>
      </c>
      <c r="I49">
        <v>1561.8873837934</v>
      </c>
      <c r="J49">
        <v>1538.4179165277</v>
      </c>
      <c r="K49">
        <v>1546.6703883882</v>
      </c>
      <c r="L49">
        <v>1554.735706774</v>
      </c>
      <c r="M49">
        <v>1561.8699174812</v>
      </c>
    </row>
    <row r="50" spans="1:13">
      <c r="A50" t="s">
        <v>271</v>
      </c>
      <c r="B50">
        <v>1538.6390082018</v>
      </c>
      <c r="C50">
        <v>1546.4802573446</v>
      </c>
      <c r="D50">
        <v>1555.0195474749</v>
      </c>
      <c r="E50">
        <v>1562.0263308423</v>
      </c>
      <c r="F50">
        <v>1538.4023206947</v>
      </c>
      <c r="G50">
        <v>1546.4281103504</v>
      </c>
      <c r="H50">
        <v>1554.8100495386</v>
      </c>
      <c r="I50">
        <v>1561.9243004391</v>
      </c>
      <c r="J50">
        <v>1538.4183023809</v>
      </c>
      <c r="K50">
        <v>1546.669804334</v>
      </c>
      <c r="L50">
        <v>1554.7315756541</v>
      </c>
      <c r="M50">
        <v>1561.8709088386</v>
      </c>
    </row>
    <row r="51" spans="1:13">
      <c r="A51" t="s">
        <v>272</v>
      </c>
      <c r="B51">
        <v>1538.6393922831</v>
      </c>
      <c r="C51">
        <v>1546.4788955212</v>
      </c>
      <c r="D51">
        <v>1555.0213186081</v>
      </c>
      <c r="E51">
        <v>1562.0185885986</v>
      </c>
      <c r="F51">
        <v>1538.4013570234</v>
      </c>
      <c r="G51">
        <v>1546.4253868897</v>
      </c>
      <c r="H51">
        <v>1554.8084769072</v>
      </c>
      <c r="I51">
        <v>1561.9268808669</v>
      </c>
      <c r="J51">
        <v>1538.4167608517</v>
      </c>
      <c r="K51">
        <v>1546.6733086658</v>
      </c>
      <c r="L51">
        <v>1554.7364930157</v>
      </c>
      <c r="M51">
        <v>1561.8721000213</v>
      </c>
    </row>
    <row r="52" spans="1:13">
      <c r="A52" t="s">
        <v>273</v>
      </c>
      <c r="B52">
        <v>1538.6393922831</v>
      </c>
      <c r="C52">
        <v>1546.4812311639</v>
      </c>
      <c r="D52">
        <v>1555.0209243816</v>
      </c>
      <c r="E52">
        <v>1562.0154121665</v>
      </c>
      <c r="F52">
        <v>1538.4011650421</v>
      </c>
      <c r="G52">
        <v>1546.4271384998</v>
      </c>
      <c r="H52">
        <v>1554.8088691035</v>
      </c>
      <c r="I52">
        <v>1561.92291128</v>
      </c>
      <c r="J52">
        <v>1538.4177245423</v>
      </c>
      <c r="K52">
        <v>1546.6711683961</v>
      </c>
      <c r="L52">
        <v>1554.7359028538</v>
      </c>
      <c r="M52">
        <v>1561.8667416536</v>
      </c>
    </row>
    <row r="53" spans="1:13">
      <c r="A53" t="s">
        <v>274</v>
      </c>
      <c r="B53">
        <v>1538.6390082018</v>
      </c>
      <c r="C53">
        <v>1546.4806472526</v>
      </c>
      <c r="D53">
        <v>1555.0244666583</v>
      </c>
      <c r="E53">
        <v>1562.0348668034</v>
      </c>
      <c r="F53">
        <v>1538.4023206947</v>
      </c>
      <c r="G53">
        <v>1546.4285002321</v>
      </c>
      <c r="H53">
        <v>1554.8098534402</v>
      </c>
      <c r="I53">
        <v>1561.9346222015</v>
      </c>
      <c r="J53">
        <v>1538.4183023809</v>
      </c>
      <c r="K53">
        <v>1546.6703883882</v>
      </c>
      <c r="L53">
        <v>1554.7359028538</v>
      </c>
      <c r="M53">
        <v>1561.870313248</v>
      </c>
    </row>
    <row r="54" spans="1:13">
      <c r="A54" t="s">
        <v>275</v>
      </c>
      <c r="B54">
        <v>1538.6386222379</v>
      </c>
      <c r="C54">
        <v>1546.4769497916</v>
      </c>
      <c r="D54">
        <v>1555.0197455494</v>
      </c>
      <c r="E54">
        <v>1562.0358603108</v>
      </c>
      <c r="F54">
        <v>1538.4011650421</v>
      </c>
      <c r="G54">
        <v>1546.4253868897</v>
      </c>
      <c r="H54">
        <v>1554.8088691035</v>
      </c>
      <c r="I54">
        <v>1561.9147742719</v>
      </c>
      <c r="J54">
        <v>1538.4190722055</v>
      </c>
      <c r="K54">
        <v>1546.669804334</v>
      </c>
      <c r="L54">
        <v>1554.7353126923</v>
      </c>
      <c r="M54">
        <v>1561.8722979052</v>
      </c>
    </row>
    <row r="55" spans="1:13">
      <c r="A55" t="s">
        <v>276</v>
      </c>
      <c r="B55">
        <v>1538.6366961871</v>
      </c>
      <c r="C55">
        <v>1546.4800633417</v>
      </c>
      <c r="D55">
        <v>1555.0223032138</v>
      </c>
      <c r="E55">
        <v>1562.0330815981</v>
      </c>
      <c r="F55">
        <v>1538.4042461588</v>
      </c>
      <c r="G55">
        <v>1546.4281103504</v>
      </c>
      <c r="H55">
        <v>1554.8104436582</v>
      </c>
      <c r="I55">
        <v>1561.9078266457</v>
      </c>
      <c r="J55">
        <v>1538.4202278849</v>
      </c>
      <c r="K55">
        <v>1546.6701943376</v>
      </c>
      <c r="L55">
        <v>1554.7355106943</v>
      </c>
      <c r="M55">
        <v>1561.8719021374</v>
      </c>
    </row>
    <row r="56" spans="1:13">
      <c r="A56" t="s">
        <v>277</v>
      </c>
      <c r="B56">
        <v>1538.6388142785</v>
      </c>
      <c r="C56">
        <v>1546.4808412556</v>
      </c>
      <c r="D56">
        <v>1555.0217128349</v>
      </c>
      <c r="E56">
        <v>1562.0201777898</v>
      </c>
      <c r="F56">
        <v>1538.4009711788</v>
      </c>
      <c r="G56">
        <v>1546.4279163606</v>
      </c>
      <c r="H56">
        <v>1554.8090671243</v>
      </c>
      <c r="I56">
        <v>1561.921324227</v>
      </c>
      <c r="J56">
        <v>1538.4169547191</v>
      </c>
      <c r="K56">
        <v>1546.6701943376</v>
      </c>
      <c r="L56">
        <v>1554.7362969358</v>
      </c>
      <c r="M56">
        <v>1561.8717042536</v>
      </c>
    </row>
    <row r="57" spans="1:13">
      <c r="A57" t="s">
        <v>278</v>
      </c>
      <c r="B57">
        <v>1538.6384301975</v>
      </c>
      <c r="C57">
        <v>1546.4810352587</v>
      </c>
      <c r="D57">
        <v>1555.0189570981</v>
      </c>
      <c r="E57">
        <v>1562.0314923808</v>
      </c>
      <c r="F57">
        <v>1538.4040522946</v>
      </c>
      <c r="G57">
        <v>1546.4283062422</v>
      </c>
      <c r="H57">
        <v>1554.8108358555</v>
      </c>
      <c r="I57">
        <v>1561.9060397906</v>
      </c>
      <c r="J57">
        <v>1538.4213835662</v>
      </c>
      <c r="K57">
        <v>1546.6694162331</v>
      </c>
      <c r="L57">
        <v>1554.7353126923</v>
      </c>
      <c r="M57">
        <v>1561.8715044297</v>
      </c>
    </row>
    <row r="58" spans="1:13">
      <c r="A58" t="s">
        <v>279</v>
      </c>
      <c r="B58">
        <v>1538.63708215</v>
      </c>
      <c r="C58">
        <v>1546.4808412556</v>
      </c>
      <c r="D58">
        <v>1555.0205320783</v>
      </c>
      <c r="E58">
        <v>1562.0249415017</v>
      </c>
      <c r="F58">
        <v>1538.4028966395</v>
      </c>
      <c r="G58">
        <v>1546.428890114</v>
      </c>
      <c r="H58">
        <v>1554.8106397568</v>
      </c>
      <c r="I58">
        <v>1561.9330351247</v>
      </c>
      <c r="J58">
        <v>1538.4194580592</v>
      </c>
      <c r="K58">
        <v>1546.6692221827</v>
      </c>
      <c r="L58">
        <v>1554.736100856</v>
      </c>
      <c r="M58">
        <v>1561.8722979052</v>
      </c>
    </row>
    <row r="59" spans="1:13">
      <c r="A59" t="s">
        <v>280</v>
      </c>
      <c r="B59">
        <v>1538.6388142785</v>
      </c>
      <c r="C59">
        <v>1546.4787015186</v>
      </c>
      <c r="D59">
        <v>1555.0236801253</v>
      </c>
      <c r="E59">
        <v>1562.0255372103</v>
      </c>
      <c r="F59">
        <v>1538.4019348496</v>
      </c>
      <c r="G59">
        <v>1546.4238311741</v>
      </c>
      <c r="H59">
        <v>1554.8074925724</v>
      </c>
      <c r="I59">
        <v>1561.9245002765</v>
      </c>
      <c r="J59">
        <v>1538.4184943664</v>
      </c>
      <c r="K59">
        <v>1546.6703883882</v>
      </c>
      <c r="L59">
        <v>1554.7341323707</v>
      </c>
      <c r="M59">
        <v>1561.8679328299</v>
      </c>
    </row>
    <row r="60" spans="1:13">
      <c r="A60" t="s">
        <v>281</v>
      </c>
      <c r="B60">
        <v>1538.6390082018</v>
      </c>
      <c r="C60">
        <v>1546.4794794312</v>
      </c>
      <c r="D60">
        <v>1555.0221051387</v>
      </c>
      <c r="E60">
        <v>1562.0195820853</v>
      </c>
      <c r="F60">
        <v>1538.4005872165</v>
      </c>
      <c r="G60">
        <v>1546.4267486188</v>
      </c>
      <c r="H60">
        <v>1554.8108358555</v>
      </c>
      <c r="I60">
        <v>1561.9114003681</v>
      </c>
      <c r="J60">
        <v>1538.4173386895</v>
      </c>
      <c r="K60">
        <v>1546.6694162331</v>
      </c>
      <c r="L60">
        <v>1554.7370831781</v>
      </c>
      <c r="M60">
        <v>1561.8756735802</v>
      </c>
    </row>
    <row r="61" spans="1:13">
      <c r="A61" t="s">
        <v>282</v>
      </c>
      <c r="B61">
        <v>1538.6397782473</v>
      </c>
      <c r="C61">
        <v>1546.4814251671</v>
      </c>
      <c r="D61">
        <v>1555.0221051387</v>
      </c>
      <c r="E61">
        <v>1562.0207734947</v>
      </c>
      <c r="F61">
        <v>1538.4005872165</v>
      </c>
      <c r="G61">
        <v>1546.4281103504</v>
      </c>
      <c r="H61">
        <v>1554.8072964745</v>
      </c>
      <c r="I61">
        <v>1561.9104070191</v>
      </c>
      <c r="J61">
        <v>1538.4179165277</v>
      </c>
      <c r="K61">
        <v>1546.6721405534</v>
      </c>
      <c r="L61">
        <v>1554.7329539732</v>
      </c>
      <c r="M61">
        <v>1561.8653525969</v>
      </c>
    </row>
    <row r="62" spans="1:13">
      <c r="A62" t="s">
        <v>283</v>
      </c>
      <c r="B62">
        <v>1538.6359261447</v>
      </c>
      <c r="C62">
        <v>1546.4798693388</v>
      </c>
      <c r="D62">
        <v>1555.0223032138</v>
      </c>
      <c r="E62">
        <v>1562.0221628279</v>
      </c>
      <c r="F62">
        <v>1538.4009711788</v>
      </c>
      <c r="G62">
        <v>1546.4273324895</v>
      </c>
      <c r="H62">
        <v>1554.8100495386</v>
      </c>
      <c r="I62">
        <v>1561.9173546683</v>
      </c>
      <c r="J62">
        <v>1538.4171467043</v>
      </c>
      <c r="K62">
        <v>1546.669804334</v>
      </c>
      <c r="L62">
        <v>1554.7362969358</v>
      </c>
      <c r="M62">
        <v>1561.8724977293</v>
      </c>
    </row>
    <row r="63" spans="1:13">
      <c r="A63" t="s">
        <v>284</v>
      </c>
      <c r="B63">
        <v>1538.6411262995</v>
      </c>
      <c r="C63">
        <v>1546.4806472526</v>
      </c>
      <c r="D63">
        <v>1555.0217128349</v>
      </c>
      <c r="E63">
        <v>1562.0243457936</v>
      </c>
      <c r="F63">
        <v>1538.4019348496</v>
      </c>
      <c r="G63">
        <v>1546.4271384998</v>
      </c>
      <c r="H63">
        <v>1554.8106397568</v>
      </c>
      <c r="I63">
        <v>1561.9225154865</v>
      </c>
      <c r="J63">
        <v>1538.4198420309</v>
      </c>
      <c r="K63">
        <v>1546.6711683961</v>
      </c>
      <c r="L63">
        <v>1554.7353126923</v>
      </c>
      <c r="M63">
        <v>1561.8695197745</v>
      </c>
    </row>
    <row r="64" spans="1:13">
      <c r="A64" t="s">
        <v>285</v>
      </c>
      <c r="B64">
        <v>1538.6393922831</v>
      </c>
      <c r="C64">
        <v>1546.4792854285</v>
      </c>
      <c r="D64">
        <v>1555.0201378522</v>
      </c>
      <c r="E64">
        <v>1562.0257351331</v>
      </c>
      <c r="F64">
        <v>1538.4025126762</v>
      </c>
      <c r="G64">
        <v>1546.42577677</v>
      </c>
      <c r="H64">
        <v>1554.8098534402</v>
      </c>
      <c r="I64">
        <v>1561.9302567779</v>
      </c>
      <c r="J64">
        <v>1538.4198420309</v>
      </c>
      <c r="K64">
        <v>1546.6703883882</v>
      </c>
      <c r="L64">
        <v>1554.7341323707</v>
      </c>
      <c r="M64">
        <v>1561.8715044297</v>
      </c>
    </row>
    <row r="65" spans="1:13">
      <c r="A65" t="s">
        <v>286</v>
      </c>
      <c r="B65">
        <v>1538.6388142785</v>
      </c>
      <c r="C65">
        <v>1546.4788955212</v>
      </c>
      <c r="D65">
        <v>1555.0209243816</v>
      </c>
      <c r="E65">
        <v>1562.0378453888</v>
      </c>
      <c r="F65">
        <v>1538.4011650421</v>
      </c>
      <c r="G65">
        <v>1546.4273324895</v>
      </c>
      <c r="H65">
        <v>1554.8082808092</v>
      </c>
      <c r="I65">
        <v>1561.9332330241</v>
      </c>
      <c r="J65">
        <v>1538.4179165277</v>
      </c>
      <c r="K65">
        <v>1546.6680540765</v>
      </c>
      <c r="L65">
        <v>1554.7366890957</v>
      </c>
      <c r="M65">
        <v>1561.8717042536</v>
      </c>
    </row>
    <row r="66" spans="1:13">
      <c r="A66" t="s">
        <v>287</v>
      </c>
      <c r="B66">
        <v>1538.6376601533</v>
      </c>
      <c r="C66">
        <v>1546.4798693388</v>
      </c>
      <c r="D66">
        <v>1555.0195474749</v>
      </c>
      <c r="E66">
        <v>1562.0344709532</v>
      </c>
      <c r="F66">
        <v>1538.4036683308</v>
      </c>
      <c r="G66">
        <v>1546.4277223708</v>
      </c>
      <c r="H66">
        <v>1554.8126065133</v>
      </c>
      <c r="I66">
        <v>1561.9246981737</v>
      </c>
      <c r="J66">
        <v>1538.4209977115</v>
      </c>
      <c r="K66">
        <v>1546.6694162331</v>
      </c>
      <c r="L66">
        <v>1554.736100856</v>
      </c>
      <c r="M66">
        <v>1561.8730933216</v>
      </c>
    </row>
    <row r="67" spans="1:13">
      <c r="A67" t="s">
        <v>288</v>
      </c>
      <c r="B67">
        <v>1538.6411262995</v>
      </c>
      <c r="C67">
        <v>1546.4802573446</v>
      </c>
      <c r="D67">
        <v>1555.0181705707</v>
      </c>
      <c r="E67">
        <v>1562.0310965322</v>
      </c>
      <c r="F67">
        <v>1538.4003952354</v>
      </c>
      <c r="G67">
        <v>1546.4269445102</v>
      </c>
      <c r="H67">
        <v>1554.8069023565</v>
      </c>
      <c r="I67">
        <v>1561.924896071</v>
      </c>
      <c r="J67">
        <v>1538.4171467043</v>
      </c>
      <c r="K67">
        <v>1546.6692221827</v>
      </c>
      <c r="L67">
        <v>1554.7351166127</v>
      </c>
      <c r="M67">
        <v>1561.8695197745</v>
      </c>
    </row>
    <row r="68" spans="1:13">
      <c r="A68" t="s">
        <v>289</v>
      </c>
      <c r="B68">
        <v>1538.6392002424</v>
      </c>
      <c r="C68">
        <v>1546.4806472526</v>
      </c>
      <c r="D68">
        <v>1555.0219089868</v>
      </c>
      <c r="E68">
        <v>1562.0297052427</v>
      </c>
      <c r="F68">
        <v>1538.4007791976</v>
      </c>
      <c r="G68">
        <v>1546.4279163606</v>
      </c>
      <c r="H68">
        <v>1554.8078866907</v>
      </c>
      <c r="I68">
        <v>1561.9328372253</v>
      </c>
      <c r="J68">
        <v>1538.4181103954</v>
      </c>
      <c r="K68">
        <v>1546.6711683961</v>
      </c>
      <c r="L68">
        <v>1554.7339362914</v>
      </c>
      <c r="M68">
        <v>1561.8740846831</v>
      </c>
    </row>
    <row r="69" spans="1:13">
      <c r="A69" t="s">
        <v>290</v>
      </c>
      <c r="B69">
        <v>1538.6388142785</v>
      </c>
      <c r="C69">
        <v>1546.4823989879</v>
      </c>
      <c r="D69">
        <v>1555.0246628109</v>
      </c>
      <c r="E69">
        <v>1562.0128333865</v>
      </c>
      <c r="F69">
        <v>1538.4025126762</v>
      </c>
      <c r="G69">
        <v>1546.4290841041</v>
      </c>
      <c r="H69">
        <v>1554.8100495386</v>
      </c>
      <c r="I69">
        <v>1561.8855969851</v>
      </c>
      <c r="J69">
        <v>1538.4190722055</v>
      </c>
      <c r="K69">
        <v>1546.6694162331</v>
      </c>
      <c r="L69">
        <v>1554.736100856</v>
      </c>
      <c r="M69">
        <v>1561.8667416536</v>
      </c>
    </row>
    <row r="70" spans="1:13">
      <c r="A70" t="s">
        <v>291</v>
      </c>
      <c r="B70">
        <v>1538.6395862065</v>
      </c>
      <c r="C70">
        <v>1546.4810352587</v>
      </c>
      <c r="D70">
        <v>1555.0215147599</v>
      </c>
      <c r="E70">
        <v>1562.026926552</v>
      </c>
      <c r="F70">
        <v>1538.4030905033</v>
      </c>
      <c r="G70">
        <v>1546.4277223708</v>
      </c>
      <c r="H70">
        <v>1554.8084769072</v>
      </c>
      <c r="I70">
        <v>1561.9100092918</v>
      </c>
      <c r="J70">
        <v>1538.419650045</v>
      </c>
      <c r="K70">
        <v>1546.6701943376</v>
      </c>
      <c r="L70">
        <v>1554.7355106943</v>
      </c>
      <c r="M70">
        <v>1561.8728934974</v>
      </c>
    </row>
    <row r="71" spans="1:13">
      <c r="A71" t="s">
        <v>292</v>
      </c>
      <c r="B71">
        <v>1538.6395862065</v>
      </c>
      <c r="C71">
        <v>1546.4823989879</v>
      </c>
      <c r="D71">
        <v>1555.0209243816</v>
      </c>
      <c r="E71">
        <v>1562.0303009549</v>
      </c>
      <c r="F71">
        <v>1538.4019348496</v>
      </c>
      <c r="G71">
        <v>1546.4283062422</v>
      </c>
      <c r="H71">
        <v>1554.8106397568</v>
      </c>
      <c r="I71">
        <v>1561.9060397906</v>
      </c>
      <c r="J71">
        <v>1538.4173386895</v>
      </c>
      <c r="K71">
        <v>1546.6707783921</v>
      </c>
      <c r="L71">
        <v>1554.7351166127</v>
      </c>
      <c r="M71">
        <v>1561.8675351243</v>
      </c>
    </row>
    <row r="72" spans="1:13">
      <c r="A72" t="s">
        <v>293</v>
      </c>
      <c r="B72">
        <v>1538.6382362743</v>
      </c>
      <c r="C72">
        <v>1546.4800633417</v>
      </c>
      <c r="D72">
        <v>1555.0224993658</v>
      </c>
      <c r="E72">
        <v>1562.0185885986</v>
      </c>
      <c r="F72">
        <v>1538.4025126762</v>
      </c>
      <c r="G72">
        <v>1546.4281103504</v>
      </c>
      <c r="H72">
        <v>1554.8086730054</v>
      </c>
      <c r="I72">
        <v>1561.8883751731</v>
      </c>
      <c r="J72">
        <v>1538.4192641912</v>
      </c>
      <c r="K72">
        <v>1546.6694162331</v>
      </c>
      <c r="L72">
        <v>1554.7339362914</v>
      </c>
      <c r="M72">
        <v>1561.870710955</v>
      </c>
    </row>
    <row r="73" spans="1:13">
      <c r="A73" t="s">
        <v>294</v>
      </c>
      <c r="B73">
        <v>1538.6399702881</v>
      </c>
      <c r="C73">
        <v>1546.4798693388</v>
      </c>
      <c r="D73">
        <v>1555.0209243816</v>
      </c>
      <c r="E73">
        <v>1562.0348668034</v>
      </c>
      <c r="F73">
        <v>1538.4011650421</v>
      </c>
      <c r="G73">
        <v>1546.42577677</v>
      </c>
      <c r="H73">
        <v>1554.8090671243</v>
      </c>
      <c r="I73">
        <v>1561.9306525753</v>
      </c>
      <c r="J73">
        <v>1538.4184943664</v>
      </c>
      <c r="K73">
        <v>1546.6707783921</v>
      </c>
      <c r="L73">
        <v>1554.7355106943</v>
      </c>
      <c r="M73">
        <v>1561.87606935</v>
      </c>
    </row>
    <row r="74" spans="1:13">
      <c r="A74" t="s">
        <v>295</v>
      </c>
      <c r="B74">
        <v>1538.6390082018</v>
      </c>
      <c r="C74">
        <v>1546.4802573446</v>
      </c>
      <c r="D74">
        <v>1555.0224993658</v>
      </c>
      <c r="E74">
        <v>1562.0388369595</v>
      </c>
      <c r="F74">
        <v>1538.4023206947</v>
      </c>
      <c r="G74">
        <v>1546.4269445102</v>
      </c>
      <c r="H74">
        <v>1554.8088691035</v>
      </c>
      <c r="I74">
        <v>1561.9151700615</v>
      </c>
      <c r="J74">
        <v>1538.419650045</v>
      </c>
      <c r="K74">
        <v>1546.6703883882</v>
      </c>
      <c r="L74">
        <v>1554.7343303724</v>
      </c>
      <c r="M74">
        <v>1561.8709088386</v>
      </c>
    </row>
    <row r="75" spans="1:13">
      <c r="A75" t="s">
        <v>296</v>
      </c>
      <c r="B75">
        <v>1538.640162329</v>
      </c>
      <c r="C75">
        <v>1546.4798693388</v>
      </c>
      <c r="D75">
        <v>1555.0234820499</v>
      </c>
      <c r="E75">
        <v>1562.019384164</v>
      </c>
      <c r="F75">
        <v>1538.4023206947</v>
      </c>
      <c r="G75">
        <v>1546.4283062422</v>
      </c>
      <c r="H75">
        <v>1554.8092632225</v>
      </c>
      <c r="I75">
        <v>1561.9149721667</v>
      </c>
      <c r="J75">
        <v>1538.4183023809</v>
      </c>
      <c r="K75">
        <v>1546.6707783921</v>
      </c>
      <c r="L75">
        <v>1554.7355106943</v>
      </c>
      <c r="M75">
        <v>1561.8719021374</v>
      </c>
    </row>
    <row r="76" spans="1:13">
      <c r="A76" t="s">
        <v>297</v>
      </c>
      <c r="B76">
        <v>1538.6397782473</v>
      </c>
      <c r="C76">
        <v>1546.4816191704</v>
      </c>
      <c r="D76">
        <v>1555.0211224564</v>
      </c>
      <c r="E76">
        <v>1562.0344709532</v>
      </c>
      <c r="F76">
        <v>1538.402126831</v>
      </c>
      <c r="G76">
        <v>1546.42577677</v>
      </c>
      <c r="H76">
        <v>1554.8110338767</v>
      </c>
      <c r="I76">
        <v>1561.9177504591</v>
      </c>
      <c r="J76">
        <v>1538.4188802198</v>
      </c>
      <c r="K76">
        <v>1546.6692221827</v>
      </c>
      <c r="L76">
        <v>1554.7349205332</v>
      </c>
      <c r="M76">
        <v>1561.8717042536</v>
      </c>
    </row>
    <row r="77" spans="1:13">
      <c r="A77" t="s">
        <v>298</v>
      </c>
      <c r="B77">
        <v>1538.6399702881</v>
      </c>
      <c r="C77">
        <v>1546.4810352587</v>
      </c>
      <c r="D77">
        <v>1555.0240724302</v>
      </c>
      <c r="E77">
        <v>1562.0432049306</v>
      </c>
      <c r="F77">
        <v>1538.4042461588</v>
      </c>
      <c r="G77">
        <v>1546.428890114</v>
      </c>
      <c r="H77">
        <v>1554.8082808092</v>
      </c>
      <c r="I77">
        <v>1561.9127895067</v>
      </c>
      <c r="J77">
        <v>1538.4209977115</v>
      </c>
      <c r="K77">
        <v>1546.6707783921</v>
      </c>
      <c r="L77">
        <v>1554.7345264518</v>
      </c>
      <c r="M77">
        <v>1561.8711086623</v>
      </c>
    </row>
    <row r="78" spans="1:13">
      <c r="A78" t="s">
        <v>299</v>
      </c>
      <c r="B78">
        <v>1538.640162329</v>
      </c>
      <c r="C78">
        <v>1546.4802573446</v>
      </c>
      <c r="D78">
        <v>1555.0228916701</v>
      </c>
      <c r="E78">
        <v>1562.0366539533</v>
      </c>
      <c r="F78">
        <v>1538.4025126762</v>
      </c>
      <c r="G78">
        <v>1546.4269445102</v>
      </c>
      <c r="H78">
        <v>1554.8106397568</v>
      </c>
      <c r="I78">
        <v>1561.9252938058</v>
      </c>
      <c r="J78">
        <v>1538.4184943664</v>
      </c>
      <c r="K78">
        <v>1546.669804334</v>
      </c>
      <c r="L78">
        <v>1554.735706774</v>
      </c>
      <c r="M78">
        <v>1561.8717042536</v>
      </c>
    </row>
    <row r="79" spans="1:13">
      <c r="A79" t="s">
        <v>300</v>
      </c>
      <c r="B79">
        <v>1538.6395862065</v>
      </c>
      <c r="C79">
        <v>1546.4802573446</v>
      </c>
      <c r="D79">
        <v>1555.0209243816</v>
      </c>
      <c r="E79">
        <v>1562.0303009549</v>
      </c>
      <c r="F79">
        <v>1538.4013570234</v>
      </c>
      <c r="G79">
        <v>1546.4269445102</v>
      </c>
      <c r="H79">
        <v>1554.8074925724</v>
      </c>
      <c r="I79">
        <v>1561.8994899638</v>
      </c>
      <c r="J79">
        <v>1538.4173386895</v>
      </c>
      <c r="K79">
        <v>1546.6717505489</v>
      </c>
      <c r="L79">
        <v>1554.7347225313</v>
      </c>
      <c r="M79">
        <v>1561.870710955</v>
      </c>
    </row>
    <row r="80" spans="1:13">
      <c r="A80" t="s">
        <v>301</v>
      </c>
      <c r="B80">
        <v>1538.6393922831</v>
      </c>
      <c r="C80">
        <v>1546.4787015186</v>
      </c>
      <c r="D80">
        <v>1555.0209243816</v>
      </c>
      <c r="E80">
        <v>1562.0150163261</v>
      </c>
      <c r="F80">
        <v>1538.4030905033</v>
      </c>
      <c r="G80">
        <v>1546.4265546293</v>
      </c>
      <c r="H80">
        <v>1554.8108358555</v>
      </c>
      <c r="I80">
        <v>1561.9108047465</v>
      </c>
      <c r="J80">
        <v>1538.420419871</v>
      </c>
      <c r="K80">
        <v>1546.669804334</v>
      </c>
      <c r="L80">
        <v>1554.7372792582</v>
      </c>
      <c r="M80">
        <v>1561.8699174812</v>
      </c>
    </row>
    <row r="81" spans="1:13">
      <c r="A81" t="s">
        <v>302</v>
      </c>
      <c r="B81">
        <v>1538.6393922831</v>
      </c>
      <c r="C81">
        <v>1546.479673434</v>
      </c>
      <c r="D81">
        <v>1555.0230897454</v>
      </c>
      <c r="E81">
        <v>1562.0247435791</v>
      </c>
      <c r="F81">
        <v>1538.4011650421</v>
      </c>
      <c r="G81">
        <v>1546.4267486188</v>
      </c>
      <c r="H81">
        <v>1554.8102475597</v>
      </c>
      <c r="I81">
        <v>1561.9207285979</v>
      </c>
      <c r="J81">
        <v>1538.4190722055</v>
      </c>
      <c r="K81">
        <v>1546.6711683961</v>
      </c>
      <c r="L81">
        <v>1554.7362969358</v>
      </c>
      <c r="M81">
        <v>1561.8685284188</v>
      </c>
    </row>
    <row r="82" spans="1:13">
      <c r="A82" t="s">
        <v>303</v>
      </c>
      <c r="B82">
        <v>1538.6384301975</v>
      </c>
      <c r="C82">
        <v>1546.4814251671</v>
      </c>
      <c r="D82">
        <v>1555.0195474749</v>
      </c>
      <c r="E82">
        <v>1562.0241478711</v>
      </c>
      <c r="F82">
        <v>1538.4025126762</v>
      </c>
      <c r="G82">
        <v>1546.4285002321</v>
      </c>
      <c r="H82">
        <v>1554.8102475597</v>
      </c>
      <c r="I82">
        <v>1561.928072135</v>
      </c>
      <c r="J82">
        <v>1538.4179165277</v>
      </c>
      <c r="K82">
        <v>1546.6701943376</v>
      </c>
      <c r="L82">
        <v>1554.7351166127</v>
      </c>
      <c r="M82">
        <v>1561.8705130715</v>
      </c>
    </row>
    <row r="83" spans="1:13">
      <c r="A83" t="s">
        <v>304</v>
      </c>
      <c r="B83">
        <v>1538.6395862065</v>
      </c>
      <c r="C83">
        <v>1546.4798693388</v>
      </c>
      <c r="D83">
        <v>1555.0224993658</v>
      </c>
      <c r="E83">
        <v>1562.0436027257</v>
      </c>
      <c r="F83">
        <v>1538.4025126762</v>
      </c>
      <c r="G83">
        <v>1546.4265546293</v>
      </c>
      <c r="H83">
        <v>1554.8092632225</v>
      </c>
      <c r="I83">
        <v>1561.9284698715</v>
      </c>
      <c r="J83">
        <v>1538.4190722055</v>
      </c>
      <c r="K83">
        <v>1546.6723346045</v>
      </c>
      <c r="L83">
        <v>1554.7353126923</v>
      </c>
      <c r="M83">
        <v>1561.8719021374</v>
      </c>
    </row>
    <row r="84" spans="1:13">
      <c r="A84" t="s">
        <v>305</v>
      </c>
      <c r="B84">
        <v>1538.6390082018</v>
      </c>
      <c r="C84">
        <v>1546.4806472526</v>
      </c>
      <c r="D84">
        <v>1555.0205320783</v>
      </c>
      <c r="E84">
        <v>1562.0332795229</v>
      </c>
      <c r="F84">
        <v>1538.4023206947</v>
      </c>
      <c r="G84">
        <v>1546.4277223708</v>
      </c>
      <c r="H84">
        <v>1554.8088691035</v>
      </c>
      <c r="I84">
        <v>1561.881627608</v>
      </c>
      <c r="J84">
        <v>1538.419650045</v>
      </c>
      <c r="K84">
        <v>1546.6717505489</v>
      </c>
      <c r="L84">
        <v>1554.7343303724</v>
      </c>
      <c r="M84">
        <v>1561.8645591284</v>
      </c>
    </row>
    <row r="85" spans="1:13">
      <c r="A85" t="s">
        <v>306</v>
      </c>
      <c r="B85">
        <v>1538.6393922831</v>
      </c>
      <c r="C85">
        <v>1546.4794794312</v>
      </c>
      <c r="D85">
        <v>1555.0248608866</v>
      </c>
      <c r="E85">
        <v>1562.0312944565</v>
      </c>
      <c r="F85">
        <v>1538.4030905033</v>
      </c>
      <c r="G85">
        <v>1546.4267486188</v>
      </c>
      <c r="H85">
        <v>1554.8088691035</v>
      </c>
      <c r="I85">
        <v>1561.9123917782</v>
      </c>
      <c r="J85">
        <v>1538.419650045</v>
      </c>
      <c r="K85">
        <v>1546.6694162331</v>
      </c>
      <c r="L85">
        <v>1554.736100856</v>
      </c>
      <c r="M85">
        <v>1561.8691240081</v>
      </c>
    </row>
    <row r="86" spans="1:13">
      <c r="A86" t="s">
        <v>307</v>
      </c>
      <c r="B86">
        <v>1538.6392002424</v>
      </c>
      <c r="C86">
        <v>1546.4808412556</v>
      </c>
      <c r="D86">
        <v>1555.0217128349</v>
      </c>
      <c r="E86">
        <v>1562.030103031</v>
      </c>
      <c r="F86">
        <v>1538.4025126762</v>
      </c>
      <c r="G86">
        <v>1546.4285002321</v>
      </c>
      <c r="H86">
        <v>1554.8074925724</v>
      </c>
      <c r="I86">
        <v>1561.9127895067</v>
      </c>
      <c r="J86">
        <v>1538.420419871</v>
      </c>
      <c r="K86">
        <v>1546.6701943376</v>
      </c>
      <c r="L86">
        <v>1554.7333461314</v>
      </c>
      <c r="M86">
        <v>1561.8717042536</v>
      </c>
    </row>
    <row r="87" spans="1:13">
      <c r="A87" t="s">
        <v>308</v>
      </c>
      <c r="B87">
        <v>1538.6388142785</v>
      </c>
      <c r="C87">
        <v>1546.4806472526</v>
      </c>
      <c r="D87">
        <v>1555.0209243816</v>
      </c>
      <c r="E87">
        <v>1562.0173991329</v>
      </c>
      <c r="F87">
        <v>1538.4000093913</v>
      </c>
      <c r="G87">
        <v>1546.4265546293</v>
      </c>
      <c r="H87">
        <v>1554.8094593208</v>
      </c>
      <c r="I87">
        <v>1561.9215221234</v>
      </c>
      <c r="J87">
        <v>1538.4165688666</v>
      </c>
      <c r="K87">
        <v>1546.6711683961</v>
      </c>
      <c r="L87">
        <v>1554.7341323707</v>
      </c>
      <c r="M87">
        <v>1561.8726956133</v>
      </c>
    </row>
    <row r="88" spans="1:13">
      <c r="A88" t="s">
        <v>309</v>
      </c>
      <c r="B88">
        <v>1538.6384301975</v>
      </c>
      <c r="C88">
        <v>1546.4790895238</v>
      </c>
      <c r="D88">
        <v>1555.0199417008</v>
      </c>
      <c r="E88">
        <v>1562.0465794039</v>
      </c>
      <c r="F88">
        <v>1538.4000093913</v>
      </c>
      <c r="G88">
        <v>1546.42577677</v>
      </c>
      <c r="H88">
        <v>1554.8098534402</v>
      </c>
      <c r="I88">
        <v>1561.924896071</v>
      </c>
      <c r="J88">
        <v>1538.4171467043</v>
      </c>
      <c r="K88">
        <v>1546.6688321796</v>
      </c>
      <c r="L88">
        <v>1554.7339362914</v>
      </c>
      <c r="M88">
        <v>1561.8715044297</v>
      </c>
    </row>
    <row r="89" spans="1:13">
      <c r="A89" t="s">
        <v>310</v>
      </c>
      <c r="B89">
        <v>1538.6395862065</v>
      </c>
      <c r="C89">
        <v>1546.4818150757</v>
      </c>
      <c r="D89">
        <v>1555.0181705707</v>
      </c>
      <c r="E89">
        <v>1562.0249415017</v>
      </c>
      <c r="F89">
        <v>1538.4011650421</v>
      </c>
      <c r="G89">
        <v>1546.4277223708</v>
      </c>
      <c r="H89">
        <v>1554.8104436582</v>
      </c>
      <c r="I89">
        <v>1561.9139807533</v>
      </c>
      <c r="J89">
        <v>1538.4177245423</v>
      </c>
      <c r="K89">
        <v>1546.6680540765</v>
      </c>
      <c r="L89">
        <v>1554.7355106943</v>
      </c>
      <c r="M89">
        <v>1561.8689241849</v>
      </c>
    </row>
    <row r="90" spans="1:13">
      <c r="A90" t="s">
        <v>311</v>
      </c>
      <c r="B90">
        <v>1538.6409342584</v>
      </c>
      <c r="C90">
        <v>1546.4790895238</v>
      </c>
      <c r="D90">
        <v>1555.0209243816</v>
      </c>
      <c r="E90">
        <v>1562.0239499487</v>
      </c>
      <c r="F90">
        <v>1538.4000093913</v>
      </c>
      <c r="G90">
        <v>1546.4269445102</v>
      </c>
      <c r="H90">
        <v>1554.8092632225</v>
      </c>
      <c r="I90">
        <v>1561.9274765007</v>
      </c>
      <c r="J90">
        <v>1538.4173386895</v>
      </c>
      <c r="K90">
        <v>1546.6701943376</v>
      </c>
      <c r="L90">
        <v>1554.7362969358</v>
      </c>
      <c r="M90">
        <v>1561.8724977293</v>
      </c>
    </row>
    <row r="91" spans="1:13">
      <c r="A91" t="s">
        <v>312</v>
      </c>
      <c r="B91">
        <v>1538.6399702881</v>
      </c>
      <c r="C91">
        <v>1546.4788955212</v>
      </c>
      <c r="D91">
        <v>1555.02072823</v>
      </c>
      <c r="E91">
        <v>1562.0390368261</v>
      </c>
      <c r="F91">
        <v>1538.4017428682</v>
      </c>
      <c r="G91">
        <v>1546.4255808789</v>
      </c>
      <c r="H91">
        <v>1554.8090671243</v>
      </c>
      <c r="I91">
        <v>1561.904650664</v>
      </c>
      <c r="J91">
        <v>1538.4171467043</v>
      </c>
      <c r="K91">
        <v>1546.6731146144</v>
      </c>
      <c r="L91">
        <v>1554.7339362914</v>
      </c>
      <c r="M91">
        <v>1561.8693218913</v>
      </c>
    </row>
    <row r="92" spans="1:13">
      <c r="A92" t="s">
        <v>313</v>
      </c>
      <c r="B92">
        <v>1538.6426663955</v>
      </c>
      <c r="C92">
        <v>1546.4808412556</v>
      </c>
      <c r="D92">
        <v>1555.0201378522</v>
      </c>
      <c r="E92">
        <v>1562.0207734947</v>
      </c>
      <c r="F92">
        <v>1538.4030905033</v>
      </c>
      <c r="G92">
        <v>1546.4275264792</v>
      </c>
      <c r="H92">
        <v>1554.8100495386</v>
      </c>
      <c r="I92">
        <v>1561.9137809186</v>
      </c>
      <c r="J92">
        <v>1538.4190722055</v>
      </c>
      <c r="K92">
        <v>1546.669804334</v>
      </c>
      <c r="L92">
        <v>1554.7335441329</v>
      </c>
      <c r="M92">
        <v>1561.8732912058</v>
      </c>
    </row>
    <row r="93" spans="1:13">
      <c r="A93" t="s">
        <v>314</v>
      </c>
      <c r="B93">
        <v>1538.6403562526</v>
      </c>
      <c r="C93">
        <v>1546.4802573446</v>
      </c>
      <c r="D93">
        <v>1555.0230897454</v>
      </c>
      <c r="E93">
        <v>1562.0340731628</v>
      </c>
      <c r="F93">
        <v>1538.4030905033</v>
      </c>
      <c r="G93">
        <v>1546.4255808789</v>
      </c>
      <c r="H93">
        <v>1554.8098534402</v>
      </c>
      <c r="I93">
        <v>1561.9296611419</v>
      </c>
      <c r="J93">
        <v>1538.4190722055</v>
      </c>
      <c r="K93">
        <v>1546.6692221827</v>
      </c>
      <c r="L93">
        <v>1554.7343303724</v>
      </c>
      <c r="M93">
        <v>1561.8728934974</v>
      </c>
    </row>
    <row r="94" spans="1:13">
      <c r="A94" t="s">
        <v>315</v>
      </c>
      <c r="B94">
        <v>1538.640162329</v>
      </c>
      <c r="C94">
        <v>1546.479673434</v>
      </c>
      <c r="D94">
        <v>1555.0191551724</v>
      </c>
      <c r="E94">
        <v>1562.0358603108</v>
      </c>
      <c r="F94">
        <v>1538.4009711788</v>
      </c>
      <c r="G94">
        <v>1546.428890114</v>
      </c>
      <c r="H94">
        <v>1554.8090671243</v>
      </c>
      <c r="I94">
        <v>1561.9173546683</v>
      </c>
      <c r="J94">
        <v>1538.4183023809</v>
      </c>
      <c r="K94">
        <v>1546.6703883882</v>
      </c>
      <c r="L94">
        <v>1554.7368870981</v>
      </c>
      <c r="M94">
        <v>1561.8711086623</v>
      </c>
    </row>
    <row r="95" spans="1:13">
      <c r="A95" t="s">
        <v>316</v>
      </c>
      <c r="B95">
        <v>1538.6388142785</v>
      </c>
      <c r="C95">
        <v>1546.4798693388</v>
      </c>
      <c r="D95">
        <v>1555.0203340037</v>
      </c>
      <c r="E95">
        <v>1562.0314923808</v>
      </c>
      <c r="F95">
        <v>1538.4009711788</v>
      </c>
      <c r="G95">
        <v>1546.4281103504</v>
      </c>
      <c r="H95">
        <v>1554.8084769072</v>
      </c>
      <c r="I95">
        <v>1561.916561147</v>
      </c>
      <c r="J95">
        <v>1538.4163768816</v>
      </c>
      <c r="K95">
        <v>1546.6674700241</v>
      </c>
      <c r="L95">
        <v>1554.7337402121</v>
      </c>
      <c r="M95">
        <v>1561.8705130715</v>
      </c>
    </row>
    <row r="96" spans="1:13">
      <c r="A96" t="s">
        <v>317</v>
      </c>
      <c r="B96">
        <v>1538.6392002424</v>
      </c>
      <c r="C96">
        <v>1546.4804513476</v>
      </c>
      <c r="D96">
        <v>1555.0248608866</v>
      </c>
      <c r="E96">
        <v>1562.0314923808</v>
      </c>
      <c r="F96">
        <v>1538.4030905033</v>
      </c>
      <c r="G96">
        <v>1546.428890114</v>
      </c>
      <c r="H96">
        <v>1554.8100495386</v>
      </c>
      <c r="I96">
        <v>1561.9193394451</v>
      </c>
      <c r="J96">
        <v>1538.4198420309</v>
      </c>
      <c r="K96">
        <v>1546.6721405534</v>
      </c>
      <c r="L96">
        <v>1554.7362969358</v>
      </c>
      <c r="M96">
        <v>1561.8697176578</v>
      </c>
    </row>
    <row r="97" spans="1:13">
      <c r="A97" t="s">
        <v>318</v>
      </c>
      <c r="B97">
        <v>1538.6384301975</v>
      </c>
      <c r="C97">
        <v>1546.4785056141</v>
      </c>
      <c r="D97">
        <v>1555.0250570393</v>
      </c>
      <c r="E97">
        <v>1562.0338752378</v>
      </c>
      <c r="F97">
        <v>1538.4019348496</v>
      </c>
      <c r="G97">
        <v>1546.4261647486</v>
      </c>
      <c r="H97">
        <v>1554.8088691035</v>
      </c>
      <c r="I97">
        <v>1561.9175525637</v>
      </c>
      <c r="J97">
        <v>1538.4184943664</v>
      </c>
      <c r="K97">
        <v>1546.6680540765</v>
      </c>
      <c r="L97">
        <v>1554.7355106943</v>
      </c>
      <c r="M97">
        <v>1561.8717042536</v>
      </c>
    </row>
    <row r="98" spans="1:13">
      <c r="A98" t="s">
        <v>319</v>
      </c>
      <c r="B98">
        <v>1538.6395862065</v>
      </c>
      <c r="C98">
        <v>1546.4808412556</v>
      </c>
      <c r="D98">
        <v>1555.0205320783</v>
      </c>
      <c r="E98">
        <v>1562.0185885986</v>
      </c>
      <c r="F98">
        <v>1538.4015490047</v>
      </c>
      <c r="G98">
        <v>1546.4273324895</v>
      </c>
      <c r="H98">
        <v>1554.8092632225</v>
      </c>
      <c r="I98">
        <v>1561.9131852953</v>
      </c>
      <c r="J98">
        <v>1538.4188802198</v>
      </c>
      <c r="K98">
        <v>1546.6721405534</v>
      </c>
      <c r="L98">
        <v>1554.7359028538</v>
      </c>
      <c r="M98">
        <v>1561.8732912058</v>
      </c>
    </row>
    <row r="99" spans="1:13">
      <c r="A99" t="s">
        <v>320</v>
      </c>
      <c r="B99">
        <v>1538.6397782473</v>
      </c>
      <c r="C99">
        <v>1546.4810352587</v>
      </c>
      <c r="D99">
        <v>1555.0183667217</v>
      </c>
      <c r="E99">
        <v>1562.030103031</v>
      </c>
      <c r="F99">
        <v>1538.4013570234</v>
      </c>
      <c r="G99">
        <v>1546.428890114</v>
      </c>
      <c r="H99">
        <v>1554.8084769072</v>
      </c>
      <c r="I99">
        <v>1561.9298590405</v>
      </c>
      <c r="J99">
        <v>1538.4181103954</v>
      </c>
      <c r="K99">
        <v>1546.6707783921</v>
      </c>
      <c r="L99">
        <v>1554.7349205332</v>
      </c>
      <c r="M99">
        <v>1561.870313248</v>
      </c>
    </row>
    <row r="100" spans="1:13">
      <c r="A100" t="s">
        <v>321</v>
      </c>
      <c r="B100">
        <v>1538.6399702881</v>
      </c>
      <c r="C100">
        <v>1546.4790895238</v>
      </c>
      <c r="D100">
        <v>1555.0224993658</v>
      </c>
      <c r="E100">
        <v>1562.0412198389</v>
      </c>
      <c r="F100">
        <v>1538.4017428682</v>
      </c>
      <c r="G100">
        <v>1546.4249989114</v>
      </c>
      <c r="H100">
        <v>1554.8080827886</v>
      </c>
      <c r="I100">
        <v>1561.9094156114</v>
      </c>
      <c r="J100">
        <v>1538.4183023809</v>
      </c>
      <c r="K100">
        <v>1546.6727246094</v>
      </c>
      <c r="L100">
        <v>1554.7353126923</v>
      </c>
      <c r="M100">
        <v>1561.8639635426</v>
      </c>
    </row>
    <row r="101" spans="1:13">
      <c r="A101" t="s">
        <v>322</v>
      </c>
      <c r="B101">
        <v>1538.6388142785</v>
      </c>
      <c r="C101">
        <v>1546.4792854285</v>
      </c>
      <c r="D101">
        <v>1555.0228916701</v>
      </c>
      <c r="E101">
        <v>1562.0291114714</v>
      </c>
      <c r="F101">
        <v>1538.4027046578</v>
      </c>
      <c r="G101">
        <v>1546.4265546293</v>
      </c>
      <c r="H101">
        <v>1554.8100495386</v>
      </c>
      <c r="I101">
        <v>1561.9131852953</v>
      </c>
      <c r="J101">
        <v>1538.4206137392</v>
      </c>
      <c r="K101">
        <v>1546.6723346045</v>
      </c>
      <c r="L101">
        <v>1554.7331500523</v>
      </c>
      <c r="M101">
        <v>1561.8685284188</v>
      </c>
    </row>
    <row r="102" spans="1:13">
      <c r="A102" t="s">
        <v>323</v>
      </c>
      <c r="B102">
        <v>1538.6403562526</v>
      </c>
      <c r="C102">
        <v>1546.4808412556</v>
      </c>
      <c r="D102">
        <v>1555.0183667217</v>
      </c>
      <c r="E102">
        <v>1562.0233542413</v>
      </c>
      <c r="F102">
        <v>1538.4019348496</v>
      </c>
      <c r="G102">
        <v>1546.4281103504</v>
      </c>
      <c r="H102">
        <v>1554.8088691035</v>
      </c>
      <c r="I102">
        <v>1561.912987401</v>
      </c>
      <c r="J102">
        <v>1538.4190722055</v>
      </c>
      <c r="K102">
        <v>1546.6707783921</v>
      </c>
      <c r="L102">
        <v>1554.7353126923</v>
      </c>
      <c r="M102">
        <v>1561.8679328299</v>
      </c>
    </row>
    <row r="103" spans="1:13">
      <c r="A103" t="s">
        <v>324</v>
      </c>
      <c r="B103">
        <v>1538.6386222379</v>
      </c>
      <c r="C103">
        <v>1546.4810352587</v>
      </c>
      <c r="D103">
        <v>1555.0240724302</v>
      </c>
      <c r="E103">
        <v>1562.0346688783</v>
      </c>
      <c r="F103">
        <v>1538.4027046578</v>
      </c>
      <c r="G103">
        <v>1546.4277223708</v>
      </c>
      <c r="H103">
        <v>1554.8084769072</v>
      </c>
      <c r="I103">
        <v>1561.9239046449</v>
      </c>
      <c r="J103">
        <v>1538.4192641912</v>
      </c>
      <c r="K103">
        <v>1546.6707783921</v>
      </c>
      <c r="L103">
        <v>1554.7339362914</v>
      </c>
      <c r="M103">
        <v>1561.8697176578</v>
      </c>
    </row>
    <row r="104" spans="1:13">
      <c r="A104" t="s">
        <v>325</v>
      </c>
      <c r="B104">
        <v>1538.6411262995</v>
      </c>
      <c r="C104">
        <v>1546.4806472526</v>
      </c>
      <c r="D104">
        <v>1555.0195474749</v>
      </c>
      <c r="E104">
        <v>1562.0388369595</v>
      </c>
      <c r="F104">
        <v>1538.4034744668</v>
      </c>
      <c r="G104">
        <v>1546.4263606399</v>
      </c>
      <c r="H104">
        <v>1554.8104436582</v>
      </c>
      <c r="I104">
        <v>1561.930850474</v>
      </c>
      <c r="J104">
        <v>1538.420035899</v>
      </c>
      <c r="K104">
        <v>1546.6711683961</v>
      </c>
      <c r="L104">
        <v>1554.7380674238</v>
      </c>
      <c r="M104">
        <v>1561.8683285958</v>
      </c>
    </row>
    <row r="105" spans="1:13">
      <c r="A105" t="s">
        <v>326</v>
      </c>
      <c r="B105">
        <v>1538.6388142785</v>
      </c>
      <c r="C105">
        <v>1546.4785056141</v>
      </c>
      <c r="D105">
        <v>1555.0191551724</v>
      </c>
      <c r="E105">
        <v>1562.0177949745</v>
      </c>
      <c r="F105">
        <v>1538.4011650421</v>
      </c>
      <c r="G105">
        <v>1546.4263606399</v>
      </c>
      <c r="H105">
        <v>1554.8086730054</v>
      </c>
      <c r="I105">
        <v>1561.9114003681</v>
      </c>
      <c r="J105">
        <v>1538.4165688666</v>
      </c>
      <c r="K105">
        <v>1546.6694162331</v>
      </c>
      <c r="L105">
        <v>1554.7345264518</v>
      </c>
      <c r="M105">
        <v>1561.8655504791</v>
      </c>
    </row>
    <row r="106" spans="1:13">
      <c r="A106" t="s">
        <v>327</v>
      </c>
      <c r="B106">
        <v>1538.6399702881</v>
      </c>
      <c r="C106">
        <v>1546.4808412556</v>
      </c>
      <c r="D106">
        <v>1555.0197455494</v>
      </c>
      <c r="E106">
        <v>1562.0414177657</v>
      </c>
      <c r="F106">
        <v>1538.4030905033</v>
      </c>
      <c r="G106">
        <v>1546.4275264792</v>
      </c>
      <c r="H106">
        <v>1554.8080827886</v>
      </c>
      <c r="I106">
        <v>1561.930056939</v>
      </c>
      <c r="J106">
        <v>1538.4202278849</v>
      </c>
      <c r="K106">
        <v>1546.6692221827</v>
      </c>
      <c r="L106">
        <v>1554.7339362914</v>
      </c>
      <c r="M106">
        <v>1561.870313248</v>
      </c>
    </row>
    <row r="107" spans="1:13">
      <c r="A107" t="s">
        <v>328</v>
      </c>
      <c r="B107">
        <v>1538.640162329</v>
      </c>
      <c r="C107">
        <v>1546.4802573446</v>
      </c>
      <c r="D107">
        <v>1555.0211224564</v>
      </c>
      <c r="E107">
        <v>1562.0251394244</v>
      </c>
      <c r="F107">
        <v>1538.3996235473</v>
      </c>
      <c r="G107">
        <v>1546.4267486188</v>
      </c>
      <c r="H107">
        <v>1554.8092632225</v>
      </c>
      <c r="I107">
        <v>1561.930850474</v>
      </c>
      <c r="J107">
        <v>1538.4177245423</v>
      </c>
      <c r="K107">
        <v>1546.669804334</v>
      </c>
      <c r="L107">
        <v>1554.7333461314</v>
      </c>
      <c r="M107">
        <v>1561.8770626553</v>
      </c>
    </row>
    <row r="108" spans="1:13">
      <c r="A108" t="s">
        <v>329</v>
      </c>
      <c r="B108">
        <v>1538.6415122646</v>
      </c>
      <c r="C108">
        <v>1546.4798693388</v>
      </c>
      <c r="D108">
        <v>1555.0242705058</v>
      </c>
      <c r="E108">
        <v>1562.030103031</v>
      </c>
      <c r="F108">
        <v>1538.4030905033</v>
      </c>
      <c r="G108">
        <v>1546.42577677</v>
      </c>
      <c r="H108">
        <v>1554.8104436582</v>
      </c>
      <c r="I108">
        <v>1561.911598262</v>
      </c>
      <c r="J108">
        <v>1538.419650045</v>
      </c>
      <c r="K108">
        <v>1546.6701943376</v>
      </c>
      <c r="L108">
        <v>1554.7380674238</v>
      </c>
      <c r="M108">
        <v>1561.8730933216</v>
      </c>
    </row>
    <row r="109" spans="1:13">
      <c r="A109" t="s">
        <v>330</v>
      </c>
      <c r="B109">
        <v>1538.6393922831</v>
      </c>
      <c r="C109">
        <v>1546.4788955212</v>
      </c>
      <c r="D109">
        <v>1555.0191551724</v>
      </c>
      <c r="E109">
        <v>1562.030103031</v>
      </c>
      <c r="F109">
        <v>1538.4000093913</v>
      </c>
      <c r="G109">
        <v>1546.4275264792</v>
      </c>
      <c r="H109">
        <v>1554.8092632225</v>
      </c>
      <c r="I109">
        <v>1561.9225154865</v>
      </c>
      <c r="J109">
        <v>1538.4165688666</v>
      </c>
      <c r="K109">
        <v>1546.6717505489</v>
      </c>
      <c r="L109">
        <v>1554.7345264518</v>
      </c>
      <c r="M109">
        <v>1561.870313248</v>
      </c>
    </row>
    <row r="110" spans="1:13">
      <c r="A110" t="s">
        <v>331</v>
      </c>
      <c r="B110">
        <v>1538.6393922831</v>
      </c>
      <c r="C110">
        <v>1546.4790895238</v>
      </c>
      <c r="D110">
        <v>1555.0215147599</v>
      </c>
      <c r="E110">
        <v>1562.0235521636</v>
      </c>
      <c r="F110">
        <v>1538.4011650421</v>
      </c>
      <c r="G110">
        <v>1546.4267486188</v>
      </c>
      <c r="H110">
        <v>1554.8084769072</v>
      </c>
      <c r="I110">
        <v>1561.9127895067</v>
      </c>
      <c r="J110">
        <v>1538.4183023809</v>
      </c>
      <c r="K110">
        <v>1546.6703883882</v>
      </c>
      <c r="L110">
        <v>1554.7347225313</v>
      </c>
      <c r="M110">
        <v>1561.8744823921</v>
      </c>
    </row>
    <row r="111" spans="1:13">
      <c r="A111" t="s">
        <v>332</v>
      </c>
      <c r="B111">
        <v>1538.6380442339</v>
      </c>
      <c r="C111">
        <v>1546.4814251671</v>
      </c>
      <c r="D111">
        <v>1555.0234820499</v>
      </c>
      <c r="E111">
        <v>1562.0283158961</v>
      </c>
      <c r="F111">
        <v>1538.4025126762</v>
      </c>
      <c r="G111">
        <v>1546.4265546293</v>
      </c>
      <c r="H111">
        <v>1554.8106397568</v>
      </c>
      <c r="I111">
        <v>1561.9262852336</v>
      </c>
      <c r="J111">
        <v>1538.4192641912</v>
      </c>
      <c r="K111">
        <v>1546.671362447</v>
      </c>
      <c r="L111">
        <v>1554.7368870981</v>
      </c>
      <c r="M111">
        <v>1561.8721000213</v>
      </c>
    </row>
    <row r="112" spans="1:13">
      <c r="A112" t="s">
        <v>333</v>
      </c>
      <c r="B112">
        <v>1538.6413183406</v>
      </c>
      <c r="C112">
        <v>1546.4802573446</v>
      </c>
      <c r="D112">
        <v>1555.0234820499</v>
      </c>
      <c r="E112">
        <v>1562.026926552</v>
      </c>
      <c r="F112">
        <v>1538.4017428682</v>
      </c>
      <c r="G112">
        <v>1546.4273324895</v>
      </c>
      <c r="H112">
        <v>1554.8106397568</v>
      </c>
      <c r="I112">
        <v>1561.9056440057</v>
      </c>
      <c r="J112">
        <v>1538.4177245423</v>
      </c>
      <c r="K112">
        <v>1546.6723346045</v>
      </c>
      <c r="L112">
        <v>1554.7370831781</v>
      </c>
      <c r="M112">
        <v>1561.8667416536</v>
      </c>
    </row>
    <row r="113" spans="1:13">
      <c r="A113" t="s">
        <v>334</v>
      </c>
      <c r="B113">
        <v>1538.6397782473</v>
      </c>
      <c r="C113">
        <v>1546.4794794312</v>
      </c>
      <c r="D113">
        <v>1555.0217128349</v>
      </c>
      <c r="E113">
        <v>1562.0346688783</v>
      </c>
      <c r="F113">
        <v>1538.4009711788</v>
      </c>
      <c r="G113">
        <v>1546.4265546293</v>
      </c>
      <c r="H113">
        <v>1554.8086730054</v>
      </c>
      <c r="I113">
        <v>1561.9056440057</v>
      </c>
      <c r="J113">
        <v>1538.4183023809</v>
      </c>
      <c r="K113">
        <v>1546.6707783921</v>
      </c>
      <c r="L113">
        <v>1554.7353126923</v>
      </c>
      <c r="M113">
        <v>1561.8711086623</v>
      </c>
    </row>
    <row r="114" spans="1:13">
      <c r="A114" t="s">
        <v>335</v>
      </c>
      <c r="B114">
        <v>1538.6392002424</v>
      </c>
      <c r="C114">
        <v>1546.4808412556</v>
      </c>
      <c r="D114">
        <v>1555.0181705707</v>
      </c>
      <c r="E114">
        <v>1562.0241478711</v>
      </c>
      <c r="F114">
        <v>1538.4019348496</v>
      </c>
      <c r="G114">
        <v>1546.4281103504</v>
      </c>
      <c r="H114">
        <v>1554.8098534402</v>
      </c>
      <c r="I114">
        <v>1561.9161634166</v>
      </c>
      <c r="J114">
        <v>1538.4179165277</v>
      </c>
      <c r="K114">
        <v>1546.669804334</v>
      </c>
      <c r="L114">
        <v>1554.7374772607</v>
      </c>
      <c r="M114">
        <v>1561.8717042536</v>
      </c>
    </row>
    <row r="115" spans="1:13">
      <c r="A115" t="s">
        <v>336</v>
      </c>
      <c r="B115">
        <v>1538.6407403346</v>
      </c>
      <c r="C115">
        <v>1546.4798693388</v>
      </c>
      <c r="D115">
        <v>1555.0199417008</v>
      </c>
      <c r="E115">
        <v>1562.019384164</v>
      </c>
      <c r="F115">
        <v>1538.4011650421</v>
      </c>
      <c r="G115">
        <v>1546.4263606399</v>
      </c>
      <c r="H115">
        <v>1554.8088691035</v>
      </c>
      <c r="I115">
        <v>1561.9157656864</v>
      </c>
      <c r="J115">
        <v>1538.4184943664</v>
      </c>
      <c r="K115">
        <v>1546.6707783921</v>
      </c>
      <c r="L115">
        <v>1554.7364930157</v>
      </c>
      <c r="M115">
        <v>1561.8687263018</v>
      </c>
    </row>
    <row r="116" spans="1:13">
      <c r="A116" t="s">
        <v>337</v>
      </c>
      <c r="B116">
        <v>1538.6390082018</v>
      </c>
      <c r="C116">
        <v>1546.4790895238</v>
      </c>
      <c r="D116">
        <v>1555.0203340037</v>
      </c>
      <c r="E116">
        <v>1562.0166035696</v>
      </c>
      <c r="F116">
        <v>1538.4017428682</v>
      </c>
      <c r="G116">
        <v>1546.4277223708</v>
      </c>
      <c r="H116">
        <v>1554.8072964745</v>
      </c>
      <c r="I116">
        <v>1561.9125896724</v>
      </c>
      <c r="J116">
        <v>1538.4183023809</v>
      </c>
      <c r="K116">
        <v>1546.6694162331</v>
      </c>
      <c r="L116">
        <v>1554.7362969358</v>
      </c>
      <c r="M116">
        <v>1561.8717042536</v>
      </c>
    </row>
    <row r="117" spans="1:13">
      <c r="A117" t="s">
        <v>338</v>
      </c>
      <c r="B117">
        <v>1538.640162329</v>
      </c>
      <c r="C117">
        <v>1546.4798693388</v>
      </c>
      <c r="D117">
        <v>1555.0248608866</v>
      </c>
      <c r="E117">
        <v>1562.0376474629</v>
      </c>
      <c r="F117">
        <v>1538.4017428682</v>
      </c>
      <c r="G117">
        <v>1546.4271384998</v>
      </c>
      <c r="H117">
        <v>1554.8090671243</v>
      </c>
      <c r="I117">
        <v>1561.9332330241</v>
      </c>
      <c r="J117">
        <v>1538.4177245423</v>
      </c>
      <c r="K117">
        <v>1546.6703883882</v>
      </c>
      <c r="L117">
        <v>1554.7347225313</v>
      </c>
      <c r="M117">
        <v>1561.8772605405</v>
      </c>
    </row>
    <row r="118" spans="1:13">
      <c r="A118" t="s">
        <v>339</v>
      </c>
      <c r="B118">
        <v>1538.6397782473</v>
      </c>
      <c r="C118">
        <v>1546.4806472526</v>
      </c>
      <c r="D118">
        <v>1555.0223032138</v>
      </c>
      <c r="E118">
        <v>1562.0255372103</v>
      </c>
      <c r="F118">
        <v>1538.4025126762</v>
      </c>
      <c r="G118">
        <v>1546.4273324895</v>
      </c>
      <c r="H118">
        <v>1554.8086730054</v>
      </c>
      <c r="I118">
        <v>1561.9050483885</v>
      </c>
      <c r="J118">
        <v>1538.420419871</v>
      </c>
      <c r="K118">
        <v>1546.6692221827</v>
      </c>
      <c r="L118">
        <v>1554.7351166127</v>
      </c>
      <c r="M118">
        <v>1561.8697176578</v>
      </c>
    </row>
    <row r="119" spans="1:13">
      <c r="A119" t="s">
        <v>340</v>
      </c>
      <c r="B119">
        <v>1538.6378521936</v>
      </c>
      <c r="C119">
        <v>1546.4802573446</v>
      </c>
      <c r="D119">
        <v>1555.0209243816</v>
      </c>
      <c r="E119">
        <v>1562.0330815981</v>
      </c>
      <c r="F119">
        <v>1538.4025126762</v>
      </c>
      <c r="G119">
        <v>1546.4269445102</v>
      </c>
      <c r="H119">
        <v>1554.8104436582</v>
      </c>
      <c r="I119">
        <v>1561.9151700615</v>
      </c>
      <c r="J119">
        <v>1538.4190722055</v>
      </c>
      <c r="K119">
        <v>1546.6711683961</v>
      </c>
      <c r="L119">
        <v>1554.7355106943</v>
      </c>
      <c r="M119">
        <v>1561.8715044297</v>
      </c>
    </row>
    <row r="120" spans="1:13">
      <c r="A120" t="s">
        <v>341</v>
      </c>
      <c r="B120">
        <v>1538.6382362743</v>
      </c>
      <c r="C120">
        <v>1546.479673434</v>
      </c>
      <c r="D120">
        <v>1555.0252531921</v>
      </c>
      <c r="E120">
        <v>1562.0340731628</v>
      </c>
      <c r="F120">
        <v>1538.4019348496</v>
      </c>
      <c r="G120">
        <v>1546.4263606399</v>
      </c>
      <c r="H120">
        <v>1554.8078866907</v>
      </c>
      <c r="I120">
        <v>1561.9239046449</v>
      </c>
      <c r="J120">
        <v>1538.4186882342</v>
      </c>
      <c r="K120">
        <v>1546.6717505489</v>
      </c>
      <c r="L120">
        <v>1554.7327559719</v>
      </c>
      <c r="M120">
        <v>1561.8740846831</v>
      </c>
    </row>
    <row r="121" spans="1:13">
      <c r="A121" t="s">
        <v>342</v>
      </c>
      <c r="B121">
        <v>1538.6397782473</v>
      </c>
      <c r="C121">
        <v>1546.479673434</v>
      </c>
      <c r="D121">
        <v>1555.0211224564</v>
      </c>
      <c r="E121">
        <v>1562.0376474629</v>
      </c>
      <c r="F121">
        <v>1538.3988537422</v>
      </c>
      <c r="G121">
        <v>1546.4253868897</v>
      </c>
      <c r="H121">
        <v>1554.8090671243</v>
      </c>
      <c r="I121">
        <v>1561.9189417133</v>
      </c>
      <c r="J121">
        <v>1538.4167608517</v>
      </c>
      <c r="K121">
        <v>1546.6703883882</v>
      </c>
      <c r="L121">
        <v>1554.7351166127</v>
      </c>
      <c r="M121">
        <v>1561.8744823921</v>
      </c>
    </row>
    <row r="122" spans="1:13">
      <c r="A122" t="s">
        <v>343</v>
      </c>
      <c r="B122">
        <v>1538.6390082018</v>
      </c>
      <c r="C122">
        <v>1546.4800633417</v>
      </c>
      <c r="D122">
        <v>1555.0223032138</v>
      </c>
      <c r="E122">
        <v>1562.0197800066</v>
      </c>
      <c r="F122">
        <v>1538.4048239872</v>
      </c>
      <c r="G122">
        <v>1546.4279163606</v>
      </c>
      <c r="H122">
        <v>1554.8104436582</v>
      </c>
      <c r="I122">
        <v>1561.9100092918</v>
      </c>
      <c r="J122">
        <v>1538.4202278849</v>
      </c>
      <c r="K122">
        <v>1546.6721405534</v>
      </c>
      <c r="L122">
        <v>1554.7341323707</v>
      </c>
      <c r="M122">
        <v>1561.8675351243</v>
      </c>
    </row>
    <row r="123" spans="1:13">
      <c r="A123" t="s">
        <v>344</v>
      </c>
      <c r="B123">
        <v>1538.6393922831</v>
      </c>
      <c r="C123">
        <v>1546.4785056141</v>
      </c>
      <c r="D123">
        <v>1555.0217128349</v>
      </c>
      <c r="E123">
        <v>1562.0191843024</v>
      </c>
      <c r="F123">
        <v>1538.4017428682</v>
      </c>
      <c r="G123">
        <v>1546.4269445102</v>
      </c>
      <c r="H123">
        <v>1554.8088691035</v>
      </c>
      <c r="I123">
        <v>1561.9203308653</v>
      </c>
      <c r="J123">
        <v>1538.419650045</v>
      </c>
      <c r="K123">
        <v>1546.6701943376</v>
      </c>
      <c r="L123">
        <v>1554.7333461314</v>
      </c>
      <c r="M123">
        <v>1561.871306546</v>
      </c>
    </row>
    <row r="124" spans="1:13">
      <c r="A124" t="s">
        <v>345</v>
      </c>
      <c r="B124">
        <v>1538.6407403346</v>
      </c>
      <c r="C124">
        <v>1546.4804513476</v>
      </c>
      <c r="D124">
        <v>1555.0215147599</v>
      </c>
      <c r="E124">
        <v>1562.0374475966</v>
      </c>
      <c r="F124">
        <v>1538.4025126762</v>
      </c>
      <c r="G124">
        <v>1546.4269445102</v>
      </c>
      <c r="H124">
        <v>1554.8098534402</v>
      </c>
      <c r="I124">
        <v>1561.9302567779</v>
      </c>
      <c r="J124">
        <v>1538.4184943664</v>
      </c>
      <c r="K124">
        <v>1546.6694162331</v>
      </c>
      <c r="L124">
        <v>1554.7347225313</v>
      </c>
      <c r="M124">
        <v>1561.870313248</v>
      </c>
    </row>
    <row r="125" spans="1:13">
      <c r="A125" t="s">
        <v>346</v>
      </c>
      <c r="B125">
        <v>1538.6393922831</v>
      </c>
      <c r="C125">
        <v>1546.479673434</v>
      </c>
      <c r="D125">
        <v>1555.0211224564</v>
      </c>
      <c r="E125">
        <v>1562.0404261918</v>
      </c>
      <c r="F125">
        <v>1538.4011650421</v>
      </c>
      <c r="G125">
        <v>1546.4267486188</v>
      </c>
      <c r="H125">
        <v>1554.8092632225</v>
      </c>
      <c r="I125">
        <v>1561.9167590422</v>
      </c>
      <c r="J125">
        <v>1538.4183023809</v>
      </c>
      <c r="K125">
        <v>1546.6692221827</v>
      </c>
      <c r="L125">
        <v>1554.7353126923</v>
      </c>
      <c r="M125">
        <v>1561.8705130715</v>
      </c>
    </row>
    <row r="126" spans="1:13">
      <c r="A126" t="s">
        <v>347</v>
      </c>
      <c r="B126">
        <v>1538.6392002424</v>
      </c>
      <c r="C126">
        <v>1546.4808412556</v>
      </c>
      <c r="D126">
        <v>1555.0203340037</v>
      </c>
      <c r="E126">
        <v>1562.0352645943</v>
      </c>
      <c r="F126">
        <v>1538.4028966395</v>
      </c>
      <c r="G126">
        <v>1546.4273324895</v>
      </c>
      <c r="H126">
        <v>1554.8084769072</v>
      </c>
      <c r="I126">
        <v>1561.9304546765</v>
      </c>
      <c r="J126">
        <v>1538.4194580592</v>
      </c>
      <c r="K126">
        <v>1546.6707783921</v>
      </c>
      <c r="L126">
        <v>1554.7337402121</v>
      </c>
      <c r="M126">
        <v>1561.8724977293</v>
      </c>
    </row>
    <row r="127" spans="1:13">
      <c r="A127" t="s">
        <v>348</v>
      </c>
      <c r="B127">
        <v>1538.6388142785</v>
      </c>
      <c r="C127">
        <v>1546.4798693388</v>
      </c>
      <c r="D127">
        <v>1555.0232858976</v>
      </c>
      <c r="E127">
        <v>1562.0368518789</v>
      </c>
      <c r="F127">
        <v>1538.4005872165</v>
      </c>
      <c r="G127">
        <v>1546.4255808789</v>
      </c>
      <c r="H127">
        <v>1554.8084769072</v>
      </c>
      <c r="I127">
        <v>1561.9254917032</v>
      </c>
      <c r="J127">
        <v>1538.4171467043</v>
      </c>
      <c r="K127">
        <v>1546.671362447</v>
      </c>
      <c r="L127">
        <v>1554.7353126923</v>
      </c>
      <c r="M127">
        <v>1561.8740846831</v>
      </c>
    </row>
    <row r="128" spans="1:13">
      <c r="A128" t="s">
        <v>349</v>
      </c>
      <c r="B128">
        <v>1538.6382362743</v>
      </c>
      <c r="C128">
        <v>1546.4806472526</v>
      </c>
      <c r="D128">
        <v>1555.0195474749</v>
      </c>
      <c r="E128">
        <v>1562.0235521636</v>
      </c>
      <c r="F128">
        <v>1538.4005872165</v>
      </c>
      <c r="G128">
        <v>1546.4279163606</v>
      </c>
      <c r="H128">
        <v>1554.8108358555</v>
      </c>
      <c r="I128">
        <v>1561.9298590405</v>
      </c>
      <c r="J128">
        <v>1538.4179165277</v>
      </c>
      <c r="K128">
        <v>1546.6703883882</v>
      </c>
      <c r="L128">
        <v>1554.7359028538</v>
      </c>
      <c r="M128">
        <v>1561.87348909</v>
      </c>
    </row>
    <row r="129" spans="1:13">
      <c r="A129" t="s">
        <v>350</v>
      </c>
      <c r="B129">
        <v>1538.6403562526</v>
      </c>
      <c r="C129">
        <v>1546.4808412556</v>
      </c>
      <c r="D129">
        <v>1555.0191551724</v>
      </c>
      <c r="E129">
        <v>1562.0318901699</v>
      </c>
      <c r="F129">
        <v>1538.4019348496</v>
      </c>
      <c r="G129">
        <v>1546.4267486188</v>
      </c>
      <c r="H129">
        <v>1554.8090671243</v>
      </c>
      <c r="I129">
        <v>1561.9397831339</v>
      </c>
      <c r="J129">
        <v>1538.4184943664</v>
      </c>
      <c r="K129">
        <v>1546.6688321796</v>
      </c>
      <c r="L129">
        <v>1554.7351166127</v>
      </c>
      <c r="M129">
        <v>1561.8736889144</v>
      </c>
    </row>
    <row r="130" spans="1:13">
      <c r="A130" t="s">
        <v>351</v>
      </c>
      <c r="B130">
        <v>1538.6393922831</v>
      </c>
      <c r="C130">
        <v>1546.4802573446</v>
      </c>
      <c r="D130">
        <v>1555.0211224564</v>
      </c>
      <c r="E130">
        <v>1562.0199798684</v>
      </c>
      <c r="F130">
        <v>1538.4030905033</v>
      </c>
      <c r="G130">
        <v>1546.4273324895</v>
      </c>
      <c r="H130">
        <v>1554.8096573417</v>
      </c>
      <c r="I130">
        <v>1561.9123917782</v>
      </c>
      <c r="J130">
        <v>1538.4198420309</v>
      </c>
      <c r="K130">
        <v>1546.6703883882</v>
      </c>
      <c r="L130">
        <v>1554.732363814</v>
      </c>
      <c r="M130">
        <v>1561.870710955</v>
      </c>
    </row>
    <row r="131" spans="1:13">
      <c r="A131" t="s">
        <v>352</v>
      </c>
      <c r="B131">
        <v>1538.6386222379</v>
      </c>
      <c r="C131">
        <v>1546.4798693388</v>
      </c>
      <c r="D131">
        <v>1555.0205320783</v>
      </c>
      <c r="E131">
        <v>1562.0402282652</v>
      </c>
      <c r="F131">
        <v>1538.4013570234</v>
      </c>
      <c r="G131">
        <v>1546.4265546293</v>
      </c>
      <c r="H131">
        <v>1554.8086730054</v>
      </c>
      <c r="I131">
        <v>1561.9139807533</v>
      </c>
      <c r="J131">
        <v>1538.4181103954</v>
      </c>
      <c r="K131">
        <v>1546.669804334</v>
      </c>
      <c r="L131">
        <v>1554.7345264518</v>
      </c>
      <c r="M131">
        <v>1561.8732912058</v>
      </c>
    </row>
    <row r="132" spans="1:13">
      <c r="A132" t="s">
        <v>353</v>
      </c>
      <c r="B132">
        <v>1538.6411262995</v>
      </c>
      <c r="C132">
        <v>1546.4779236068</v>
      </c>
      <c r="D132">
        <v>1555.0193513236</v>
      </c>
      <c r="E132">
        <v>1562.0132292258</v>
      </c>
      <c r="F132">
        <v>1538.4027046578</v>
      </c>
      <c r="G132">
        <v>1546.4251929005</v>
      </c>
      <c r="H132">
        <v>1554.8082808092</v>
      </c>
      <c r="I132">
        <v>1561.8869860778</v>
      </c>
      <c r="J132">
        <v>1538.4186882342</v>
      </c>
      <c r="K132">
        <v>1546.6692221827</v>
      </c>
      <c r="L132">
        <v>1554.735706774</v>
      </c>
      <c r="M132">
        <v>1561.8647570105</v>
      </c>
    </row>
    <row r="133" spans="1:13">
      <c r="A133" t="s">
        <v>354</v>
      </c>
      <c r="B133">
        <v>1538.6393922831</v>
      </c>
      <c r="C133">
        <v>1546.4814251671</v>
      </c>
      <c r="D133">
        <v>1555.0232858976</v>
      </c>
      <c r="E133">
        <v>1562.0358603108</v>
      </c>
      <c r="F133">
        <v>1538.4023206947</v>
      </c>
      <c r="G133">
        <v>1546.4267486188</v>
      </c>
      <c r="H133">
        <v>1554.8078866907</v>
      </c>
      <c r="I133">
        <v>1561.9193394451</v>
      </c>
      <c r="J133">
        <v>1538.4183023809</v>
      </c>
      <c r="K133">
        <v>1546.6701943376</v>
      </c>
      <c r="L133">
        <v>1554.7339362914</v>
      </c>
      <c r="M133">
        <v>1561.8744823921</v>
      </c>
    </row>
    <row r="134" spans="1:13">
      <c r="A134" t="s">
        <v>355</v>
      </c>
      <c r="B134">
        <v>1538.6376601533</v>
      </c>
      <c r="C134">
        <v>1546.4800633417</v>
      </c>
      <c r="D134">
        <v>1555.0223032138</v>
      </c>
      <c r="E134">
        <v>1562.0366539533</v>
      </c>
      <c r="F134">
        <v>1538.4005872165</v>
      </c>
      <c r="G134">
        <v>1546.4281103504</v>
      </c>
      <c r="H134">
        <v>1554.8092632225</v>
      </c>
      <c r="I134">
        <v>1561.9270807049</v>
      </c>
      <c r="J134">
        <v>1538.4179165277</v>
      </c>
      <c r="K134">
        <v>1546.6701943376</v>
      </c>
      <c r="L134">
        <v>1554.7343303724</v>
      </c>
      <c r="M134">
        <v>1561.8715044297</v>
      </c>
    </row>
    <row r="135" spans="1:13">
      <c r="A135" t="s">
        <v>356</v>
      </c>
      <c r="B135">
        <v>1538.6382362743</v>
      </c>
      <c r="C135">
        <v>1546.4808412556</v>
      </c>
      <c r="D135">
        <v>1555.0191551724</v>
      </c>
      <c r="E135">
        <v>1562.0283158961</v>
      </c>
      <c r="F135">
        <v>1538.4011650421</v>
      </c>
      <c r="G135">
        <v>1546.4285002321</v>
      </c>
      <c r="H135">
        <v>1554.8104436582</v>
      </c>
      <c r="I135">
        <v>1561.9185459218</v>
      </c>
      <c r="J135">
        <v>1538.4177245423</v>
      </c>
      <c r="K135">
        <v>1546.6701943376</v>
      </c>
      <c r="L135">
        <v>1554.7359028538</v>
      </c>
      <c r="M135">
        <v>1561.8697176578</v>
      </c>
    </row>
    <row r="136" spans="1:13">
      <c r="A136" t="s">
        <v>357</v>
      </c>
      <c r="B136">
        <v>1538.6386222379</v>
      </c>
      <c r="C136">
        <v>1546.4790895238</v>
      </c>
      <c r="D136">
        <v>1555.0254493449</v>
      </c>
      <c r="E136">
        <v>1562.0241478711</v>
      </c>
      <c r="F136">
        <v>1538.4019348496</v>
      </c>
      <c r="G136">
        <v>1546.4263606399</v>
      </c>
      <c r="H136">
        <v>1554.8098534402</v>
      </c>
      <c r="I136">
        <v>1561.8848034961</v>
      </c>
      <c r="J136">
        <v>1538.4181103954</v>
      </c>
      <c r="K136">
        <v>1546.6707783921</v>
      </c>
      <c r="L136">
        <v>1554.7335441329</v>
      </c>
      <c r="M136">
        <v>1561.8659481838</v>
      </c>
    </row>
    <row r="137" spans="1:13">
      <c r="A137" t="s">
        <v>358</v>
      </c>
      <c r="B137">
        <v>1538.6395862065</v>
      </c>
      <c r="C137">
        <v>1546.4804513476</v>
      </c>
      <c r="D137">
        <v>1555.0211224564</v>
      </c>
      <c r="E137">
        <v>1562.0189863812</v>
      </c>
      <c r="F137">
        <v>1538.4025126762</v>
      </c>
      <c r="G137">
        <v>1546.4263606399</v>
      </c>
      <c r="H137">
        <v>1554.8090671243</v>
      </c>
      <c r="I137">
        <v>1561.9245002765</v>
      </c>
      <c r="J137">
        <v>1538.4190722055</v>
      </c>
      <c r="K137">
        <v>1546.6688321796</v>
      </c>
      <c r="L137">
        <v>1554.7337402121</v>
      </c>
      <c r="M137">
        <v>1561.8685284188</v>
      </c>
    </row>
    <row r="138" spans="1:13">
      <c r="A138" t="s">
        <v>359</v>
      </c>
      <c r="B138">
        <v>1538.6403562526</v>
      </c>
      <c r="C138">
        <v>1546.4810352587</v>
      </c>
      <c r="D138">
        <v>1555.0236801253</v>
      </c>
      <c r="E138">
        <v>1562.0191843024</v>
      </c>
      <c r="F138">
        <v>1538.4003952354</v>
      </c>
      <c r="G138">
        <v>1546.428890114</v>
      </c>
      <c r="H138">
        <v>1554.8084769072</v>
      </c>
      <c r="I138">
        <v>1561.9163613117</v>
      </c>
      <c r="J138">
        <v>1538.4177245423</v>
      </c>
      <c r="K138">
        <v>1546.6694162331</v>
      </c>
      <c r="L138">
        <v>1554.7337402121</v>
      </c>
      <c r="M138">
        <v>1561.8709088386</v>
      </c>
    </row>
    <row r="139" spans="1:13">
      <c r="A139" t="s">
        <v>360</v>
      </c>
      <c r="B139">
        <v>1538.6378521936</v>
      </c>
      <c r="C139">
        <v>1546.4792854285</v>
      </c>
      <c r="D139">
        <v>1555.0226955179</v>
      </c>
      <c r="E139">
        <v>1562.0428090761</v>
      </c>
      <c r="F139">
        <v>1538.4007791976</v>
      </c>
      <c r="G139">
        <v>1546.4259707593</v>
      </c>
      <c r="H139">
        <v>1554.8120162936</v>
      </c>
      <c r="I139">
        <v>1561.9320417481</v>
      </c>
      <c r="J139">
        <v>1538.4173386895</v>
      </c>
      <c r="K139">
        <v>1546.669804334</v>
      </c>
      <c r="L139">
        <v>1554.7368870981</v>
      </c>
      <c r="M139">
        <v>1561.8724977293</v>
      </c>
    </row>
    <row r="140" spans="1:13">
      <c r="A140" t="s">
        <v>361</v>
      </c>
      <c r="B140">
        <v>1538.6390082018</v>
      </c>
      <c r="C140">
        <v>1546.4781176092</v>
      </c>
      <c r="D140">
        <v>1555.0203340037</v>
      </c>
      <c r="E140">
        <v>1562.0293093951</v>
      </c>
      <c r="F140">
        <v>1538.3988537422</v>
      </c>
      <c r="G140">
        <v>1546.4261647486</v>
      </c>
      <c r="H140">
        <v>1554.8094593208</v>
      </c>
      <c r="I140">
        <v>1561.9123917782</v>
      </c>
      <c r="J140">
        <v>1538.4156070597</v>
      </c>
      <c r="K140">
        <v>1546.6701943376</v>
      </c>
      <c r="L140">
        <v>1554.7386556651</v>
      </c>
      <c r="M140">
        <v>1561.8717042536</v>
      </c>
    </row>
    <row r="141" spans="1:13">
      <c r="A141" t="s">
        <v>362</v>
      </c>
      <c r="B141">
        <v>1538.6397782473</v>
      </c>
      <c r="C141">
        <v>1546.479673434</v>
      </c>
      <c r="D141">
        <v>1555.0215147599</v>
      </c>
      <c r="E141">
        <v>1562.0336773129</v>
      </c>
      <c r="F141">
        <v>1538.4007791976</v>
      </c>
      <c r="G141">
        <v>1546.4261647486</v>
      </c>
      <c r="H141">
        <v>1554.8094593208</v>
      </c>
      <c r="I141">
        <v>1561.930850474</v>
      </c>
      <c r="J141">
        <v>1538.417532557</v>
      </c>
      <c r="K141">
        <v>1546.6692221827</v>
      </c>
      <c r="L141">
        <v>1554.7331500523</v>
      </c>
      <c r="M141">
        <v>1561.8758714651</v>
      </c>
    </row>
    <row r="142" spans="1:13">
      <c r="A142" t="s">
        <v>363</v>
      </c>
      <c r="B142">
        <v>1538.6392002424</v>
      </c>
      <c r="C142">
        <v>1546.4788955212</v>
      </c>
      <c r="D142">
        <v>1555.0215147599</v>
      </c>
      <c r="E142">
        <v>1562.0360582362</v>
      </c>
      <c r="F142">
        <v>1538.4015490047</v>
      </c>
      <c r="G142">
        <v>1546.4261647486</v>
      </c>
      <c r="H142">
        <v>1554.8100495386</v>
      </c>
      <c r="I142">
        <v>1561.9106049127</v>
      </c>
      <c r="J142">
        <v>1538.4188802198</v>
      </c>
      <c r="K142">
        <v>1546.6711683961</v>
      </c>
      <c r="L142">
        <v>1554.7335441329</v>
      </c>
      <c r="M142">
        <v>1561.8709088386</v>
      </c>
    </row>
    <row r="143" spans="1:13">
      <c r="A143" t="s">
        <v>364</v>
      </c>
      <c r="B143">
        <v>1538.6405482936</v>
      </c>
      <c r="C143">
        <v>1546.4794794312</v>
      </c>
      <c r="D143">
        <v>1555.0197455494</v>
      </c>
      <c r="E143">
        <v>1562.0201777898</v>
      </c>
      <c r="F143">
        <v>1538.4015490047</v>
      </c>
      <c r="G143">
        <v>1546.4253868897</v>
      </c>
      <c r="H143">
        <v>1554.8096573417</v>
      </c>
      <c r="I143">
        <v>1561.9064375159</v>
      </c>
      <c r="J143">
        <v>1538.4188802198</v>
      </c>
      <c r="K143">
        <v>1546.6701943376</v>
      </c>
      <c r="L143">
        <v>1554.7355106943</v>
      </c>
      <c r="M143">
        <v>1561.8705130715</v>
      </c>
    </row>
    <row r="144" spans="1:13">
      <c r="A144" t="s">
        <v>365</v>
      </c>
      <c r="B144">
        <v>1538.6384301975</v>
      </c>
      <c r="C144">
        <v>1546.4798693388</v>
      </c>
      <c r="D144">
        <v>1555.0195474749</v>
      </c>
      <c r="E144">
        <v>1562.0303009549</v>
      </c>
      <c r="F144">
        <v>1538.4019348496</v>
      </c>
      <c r="G144">
        <v>1546.4285002321</v>
      </c>
      <c r="H144">
        <v>1554.8076905928</v>
      </c>
      <c r="I144">
        <v>1561.9243004391</v>
      </c>
      <c r="J144">
        <v>1538.4190722055</v>
      </c>
      <c r="K144">
        <v>1546.6711683961</v>
      </c>
      <c r="L144">
        <v>1554.7366890957</v>
      </c>
      <c r="M144">
        <v>1561.8732912058</v>
      </c>
    </row>
    <row r="145" spans="1:13">
      <c r="A145" t="s">
        <v>366</v>
      </c>
      <c r="B145">
        <v>1538.6397782473</v>
      </c>
      <c r="C145">
        <v>1546.479673434</v>
      </c>
      <c r="D145">
        <v>1555.0185647958</v>
      </c>
      <c r="E145">
        <v>1562.0285157601</v>
      </c>
      <c r="F145">
        <v>1538.4028966395</v>
      </c>
      <c r="G145">
        <v>1546.4265546293</v>
      </c>
      <c r="H145">
        <v>1554.8108358555</v>
      </c>
      <c r="I145">
        <v>1561.9209264941</v>
      </c>
      <c r="J145">
        <v>1538.4194580592</v>
      </c>
      <c r="K145">
        <v>1546.6701943376</v>
      </c>
      <c r="L145">
        <v>1554.7355106943</v>
      </c>
      <c r="M145">
        <v>1561.8687263018</v>
      </c>
    </row>
    <row r="146" spans="1:13">
      <c r="A146" t="s">
        <v>367</v>
      </c>
      <c r="B146">
        <v>1538.640162329</v>
      </c>
      <c r="C146">
        <v>1546.4806472526</v>
      </c>
      <c r="D146">
        <v>1555.0197455494</v>
      </c>
      <c r="E146">
        <v>1562.0305008194</v>
      </c>
      <c r="F146">
        <v>1538.4017428682</v>
      </c>
      <c r="G146">
        <v>1546.4277223708</v>
      </c>
      <c r="H146">
        <v>1554.8086730054</v>
      </c>
      <c r="I146">
        <v>1561.9207285979</v>
      </c>
      <c r="J146">
        <v>1538.4171467043</v>
      </c>
      <c r="K146">
        <v>1546.6692221827</v>
      </c>
      <c r="L146">
        <v>1554.7339362914</v>
      </c>
      <c r="M146">
        <v>1561.8701153645</v>
      </c>
    </row>
    <row r="147" spans="1:13">
      <c r="A147" t="s">
        <v>368</v>
      </c>
      <c r="B147">
        <v>1538.6399702881</v>
      </c>
      <c r="C147">
        <v>1546.4798693388</v>
      </c>
      <c r="D147">
        <v>1555.02072823</v>
      </c>
      <c r="E147">
        <v>1562.0346688783</v>
      </c>
      <c r="F147">
        <v>1538.4000093913</v>
      </c>
      <c r="G147">
        <v>1546.4261647486</v>
      </c>
      <c r="H147">
        <v>1554.8072964745</v>
      </c>
      <c r="I147">
        <v>1561.9290655065</v>
      </c>
      <c r="J147">
        <v>1538.4165688666</v>
      </c>
      <c r="K147">
        <v>1546.671362447</v>
      </c>
      <c r="L147">
        <v>1554.7349205332</v>
      </c>
      <c r="M147">
        <v>1561.870313248</v>
      </c>
    </row>
    <row r="148" spans="1:13">
      <c r="A148" t="s">
        <v>369</v>
      </c>
      <c r="B148">
        <v>1538.6380442339</v>
      </c>
      <c r="C148">
        <v>1546.4798693388</v>
      </c>
      <c r="D148">
        <v>1555.0191551724</v>
      </c>
      <c r="E148">
        <v>1562.0344709532</v>
      </c>
      <c r="F148">
        <v>1538.4019348496</v>
      </c>
      <c r="G148">
        <v>1546.4263606399</v>
      </c>
      <c r="H148">
        <v>1554.8071003768</v>
      </c>
      <c r="I148">
        <v>1561.9072310269</v>
      </c>
      <c r="J148">
        <v>1538.4198420309</v>
      </c>
      <c r="K148">
        <v>1546.6694162331</v>
      </c>
      <c r="L148">
        <v>1554.7343303724</v>
      </c>
      <c r="M148">
        <v>1561.870710955</v>
      </c>
    </row>
    <row r="149" spans="1:13">
      <c r="A149" t="s">
        <v>370</v>
      </c>
      <c r="B149">
        <v>1538.6399702881</v>
      </c>
      <c r="C149">
        <v>1546.4818150757</v>
      </c>
      <c r="D149">
        <v>1555.0177782688</v>
      </c>
      <c r="E149">
        <v>1562.0275222621</v>
      </c>
      <c r="F149">
        <v>1538.4017428682</v>
      </c>
      <c r="G149">
        <v>1546.428890114</v>
      </c>
      <c r="H149">
        <v>1554.8104436582</v>
      </c>
      <c r="I149">
        <v>1561.9262852336</v>
      </c>
      <c r="J149">
        <v>1538.4190722055</v>
      </c>
      <c r="K149">
        <v>1546.6694162331</v>
      </c>
      <c r="L149">
        <v>1554.7376733409</v>
      </c>
      <c r="M149">
        <v>1561.87348909</v>
      </c>
    </row>
    <row r="150" spans="1:13">
      <c r="A150" t="s">
        <v>371</v>
      </c>
      <c r="B150">
        <v>1538.6399702881</v>
      </c>
      <c r="C150">
        <v>1546.4790895238</v>
      </c>
      <c r="D150">
        <v>1555.0221051387</v>
      </c>
      <c r="E150">
        <v>1562.0396325454</v>
      </c>
      <c r="F150">
        <v>1538.4034744668</v>
      </c>
      <c r="G150">
        <v>1546.4269445102</v>
      </c>
      <c r="H150">
        <v>1554.8080827886</v>
      </c>
      <c r="I150">
        <v>1561.9284698715</v>
      </c>
      <c r="J150">
        <v>1538.4194580592</v>
      </c>
      <c r="K150">
        <v>1546.6707783921</v>
      </c>
      <c r="L150">
        <v>1554.7335441329</v>
      </c>
      <c r="M150">
        <v>1561.870710955</v>
      </c>
    </row>
    <row r="151" spans="1:13">
      <c r="A151" t="s">
        <v>372</v>
      </c>
      <c r="B151">
        <v>1538.640162329</v>
      </c>
      <c r="C151">
        <v>1546.4792854285</v>
      </c>
      <c r="D151">
        <v>1555.0217128349</v>
      </c>
      <c r="E151">
        <v>1562.0138249254</v>
      </c>
      <c r="F151">
        <v>1538.402126831</v>
      </c>
      <c r="G151">
        <v>1546.4265546293</v>
      </c>
      <c r="H151">
        <v>1554.8104436582</v>
      </c>
      <c r="I151">
        <v>1561.9237048078</v>
      </c>
      <c r="J151">
        <v>1538.4186882342</v>
      </c>
      <c r="K151">
        <v>1546.6711683961</v>
      </c>
      <c r="L151">
        <v>1554.7362969358</v>
      </c>
      <c r="M151">
        <v>1561.870313248</v>
      </c>
    </row>
    <row r="152" spans="1:13">
      <c r="A152" t="s">
        <v>373</v>
      </c>
      <c r="B152">
        <v>1538.6388142785</v>
      </c>
      <c r="C152">
        <v>1546.4794794312</v>
      </c>
      <c r="D152">
        <v>1555.02072823</v>
      </c>
      <c r="E152">
        <v>1562.0306987435</v>
      </c>
      <c r="F152">
        <v>1538.4005872165</v>
      </c>
      <c r="G152">
        <v>1546.4271384998</v>
      </c>
      <c r="H152">
        <v>1554.8100495386</v>
      </c>
      <c r="I152">
        <v>1561.9284698715</v>
      </c>
      <c r="J152">
        <v>1538.4173386895</v>
      </c>
      <c r="K152">
        <v>1546.6680540765</v>
      </c>
      <c r="L152">
        <v>1554.7341323707</v>
      </c>
      <c r="M152">
        <v>1561.8671393589</v>
      </c>
    </row>
    <row r="153" spans="1:13">
      <c r="A153" t="s">
        <v>374</v>
      </c>
      <c r="B153">
        <v>1538.63708215</v>
      </c>
      <c r="C153">
        <v>1546.4804513476</v>
      </c>
      <c r="D153">
        <v>1555.0189570981</v>
      </c>
      <c r="E153">
        <v>1562.0255372103</v>
      </c>
      <c r="F153">
        <v>1538.4013570234</v>
      </c>
      <c r="G153">
        <v>1546.4283062422</v>
      </c>
      <c r="H153">
        <v>1554.8084769072</v>
      </c>
      <c r="I153">
        <v>1561.9056440057</v>
      </c>
      <c r="J153">
        <v>1538.417532557</v>
      </c>
      <c r="K153">
        <v>1546.6694162331</v>
      </c>
      <c r="L153">
        <v>1554.7347225313</v>
      </c>
      <c r="M153">
        <v>1561.8711086623</v>
      </c>
    </row>
    <row r="154" spans="1:13">
      <c r="A154" t="s">
        <v>375</v>
      </c>
      <c r="B154">
        <v>1538.6386222379</v>
      </c>
      <c r="C154">
        <v>1546.4808412556</v>
      </c>
      <c r="D154">
        <v>1555.0195474749</v>
      </c>
      <c r="E154">
        <v>1562.0497559628</v>
      </c>
      <c r="F154">
        <v>1538.4017428682</v>
      </c>
      <c r="G154">
        <v>1546.4269445102</v>
      </c>
      <c r="H154">
        <v>1554.8086730054</v>
      </c>
      <c r="I154">
        <v>1561.9433570025</v>
      </c>
      <c r="J154">
        <v>1538.4177245423</v>
      </c>
      <c r="K154">
        <v>1546.6703883882</v>
      </c>
      <c r="L154">
        <v>1554.7335441329</v>
      </c>
      <c r="M154">
        <v>1561.8748781612</v>
      </c>
    </row>
    <row r="155" spans="1:13">
      <c r="A155" t="s">
        <v>376</v>
      </c>
      <c r="B155">
        <v>1538.6392002424</v>
      </c>
      <c r="C155">
        <v>1546.4798693388</v>
      </c>
      <c r="D155">
        <v>1555.0203340037</v>
      </c>
      <c r="E155">
        <v>1562.0243457936</v>
      </c>
      <c r="F155">
        <v>1538.4007791976</v>
      </c>
      <c r="G155">
        <v>1546.4269445102</v>
      </c>
      <c r="H155">
        <v>1554.8092632225</v>
      </c>
      <c r="I155">
        <v>1561.9106049127</v>
      </c>
      <c r="J155">
        <v>1538.4173386895</v>
      </c>
      <c r="K155">
        <v>1546.6721405534</v>
      </c>
      <c r="L155">
        <v>1554.735706774</v>
      </c>
      <c r="M155">
        <v>1561.8675351243</v>
      </c>
    </row>
    <row r="156" spans="1:13">
      <c r="A156" t="s">
        <v>377</v>
      </c>
      <c r="B156">
        <v>1538.6390082018</v>
      </c>
      <c r="C156">
        <v>1546.482786995</v>
      </c>
      <c r="D156">
        <v>1555.0226955179</v>
      </c>
      <c r="E156">
        <v>1562.0438006531</v>
      </c>
      <c r="F156">
        <v>1538.4009711788</v>
      </c>
      <c r="G156">
        <v>1546.4292780942</v>
      </c>
      <c r="H156">
        <v>1554.8100495386</v>
      </c>
      <c r="I156">
        <v>1561.9250959084</v>
      </c>
      <c r="J156">
        <v>1538.4177245423</v>
      </c>
      <c r="K156">
        <v>1546.6707783921</v>
      </c>
      <c r="L156">
        <v>1554.7349205332</v>
      </c>
      <c r="M156">
        <v>1561.8683285958</v>
      </c>
    </row>
    <row r="157" spans="1:13">
      <c r="A157" t="s">
        <v>378</v>
      </c>
      <c r="B157">
        <v>1538.6393922831</v>
      </c>
      <c r="C157">
        <v>1546.4787015186</v>
      </c>
      <c r="D157">
        <v>1555.0226955179</v>
      </c>
      <c r="E157">
        <v>1562.029905107</v>
      </c>
      <c r="F157">
        <v>1538.4042461588</v>
      </c>
      <c r="G157">
        <v>1546.4261647486</v>
      </c>
      <c r="H157">
        <v>1554.8074925724</v>
      </c>
      <c r="I157">
        <v>1561.912987401</v>
      </c>
      <c r="J157">
        <v>1538.419650045</v>
      </c>
      <c r="K157">
        <v>1546.670000287</v>
      </c>
      <c r="L157">
        <v>1554.7343303724</v>
      </c>
      <c r="M157">
        <v>1561.8730933216</v>
      </c>
    </row>
    <row r="158" spans="1:13">
      <c r="A158" t="s">
        <v>379</v>
      </c>
      <c r="B158">
        <v>1538.6407403346</v>
      </c>
      <c r="C158">
        <v>1546.4798693388</v>
      </c>
      <c r="D158">
        <v>1555.0203340037</v>
      </c>
      <c r="E158">
        <v>1562.0303009549</v>
      </c>
      <c r="F158">
        <v>1538.4017428682</v>
      </c>
      <c r="G158">
        <v>1546.4265546293</v>
      </c>
      <c r="H158">
        <v>1554.8090671243</v>
      </c>
      <c r="I158">
        <v>1561.9223156497</v>
      </c>
      <c r="J158">
        <v>1538.4184943664</v>
      </c>
      <c r="K158">
        <v>1546.6684421768</v>
      </c>
      <c r="L158">
        <v>1554.7329539732</v>
      </c>
      <c r="M158">
        <v>1561.8721000213</v>
      </c>
    </row>
    <row r="159" spans="1:13">
      <c r="A159" t="s">
        <v>380</v>
      </c>
      <c r="B159">
        <v>1538.6403562526</v>
      </c>
      <c r="C159">
        <v>1546.4790895238</v>
      </c>
      <c r="D159">
        <v>1555.0203340037</v>
      </c>
      <c r="E159">
        <v>1562.0205736327</v>
      </c>
      <c r="F159">
        <v>1538.4025126762</v>
      </c>
      <c r="G159">
        <v>1546.4269445102</v>
      </c>
      <c r="H159">
        <v>1554.8080827886</v>
      </c>
      <c r="I159">
        <v>1561.904650664</v>
      </c>
      <c r="J159">
        <v>1538.4184943664</v>
      </c>
      <c r="K159">
        <v>1546.6688321796</v>
      </c>
      <c r="L159">
        <v>1554.7331500523</v>
      </c>
      <c r="M159">
        <v>1561.8677330071</v>
      </c>
    </row>
    <row r="160" spans="1:13">
      <c r="A160" t="s">
        <v>381</v>
      </c>
      <c r="B160">
        <v>1538.6405482936</v>
      </c>
      <c r="C160">
        <v>1546.4794794312</v>
      </c>
      <c r="D160">
        <v>1555.0203340037</v>
      </c>
      <c r="E160">
        <v>1562.0295073189</v>
      </c>
      <c r="F160">
        <v>1538.4023206947</v>
      </c>
      <c r="G160">
        <v>1546.4281103504</v>
      </c>
      <c r="H160">
        <v>1554.8074925724</v>
      </c>
      <c r="I160">
        <v>1561.924896071</v>
      </c>
      <c r="J160">
        <v>1538.4190722055</v>
      </c>
      <c r="K160">
        <v>1546.6694162331</v>
      </c>
      <c r="L160">
        <v>1554.7341323707</v>
      </c>
      <c r="M160">
        <v>1561.8722979052</v>
      </c>
    </row>
    <row r="161" spans="1:13">
      <c r="A161" t="s">
        <v>382</v>
      </c>
      <c r="B161">
        <v>1538.6403562526</v>
      </c>
      <c r="C161">
        <v>1546.4785056141</v>
      </c>
      <c r="D161">
        <v>1555.0201378522</v>
      </c>
      <c r="E161">
        <v>1562.0233542413</v>
      </c>
      <c r="F161">
        <v>1538.4007791976</v>
      </c>
      <c r="G161">
        <v>1546.4261647486</v>
      </c>
      <c r="H161">
        <v>1554.8084769072</v>
      </c>
      <c r="I161">
        <v>1561.9292634049</v>
      </c>
      <c r="J161">
        <v>1538.417532557</v>
      </c>
      <c r="K161">
        <v>1546.6694162331</v>
      </c>
      <c r="L161">
        <v>1554.7347225313</v>
      </c>
      <c r="M161">
        <v>1561.8756735802</v>
      </c>
    </row>
    <row r="162" spans="1:13">
      <c r="A162" t="s">
        <v>383</v>
      </c>
      <c r="B162">
        <v>1538.6388142785</v>
      </c>
      <c r="C162">
        <v>1546.4788955212</v>
      </c>
      <c r="D162">
        <v>1555.0185647958</v>
      </c>
      <c r="E162">
        <v>1562.0342710877</v>
      </c>
      <c r="F162">
        <v>1538.4005872165</v>
      </c>
      <c r="G162">
        <v>1546.4265546293</v>
      </c>
      <c r="H162">
        <v>1554.8084769072</v>
      </c>
      <c r="I162">
        <v>1561.9254917032</v>
      </c>
      <c r="J162">
        <v>1538.4173386895</v>
      </c>
      <c r="K162">
        <v>1546.6701943376</v>
      </c>
      <c r="L162">
        <v>1554.7359028538</v>
      </c>
      <c r="M162">
        <v>1561.8701153645</v>
      </c>
    </row>
    <row r="163" spans="1:13">
      <c r="A163" t="s">
        <v>384</v>
      </c>
      <c r="B163">
        <v>1538.6403562526</v>
      </c>
      <c r="C163">
        <v>1546.4790895238</v>
      </c>
      <c r="D163">
        <v>1555.0209243816</v>
      </c>
      <c r="E163">
        <v>1562.0320880943</v>
      </c>
      <c r="F163">
        <v>1538.4011650421</v>
      </c>
      <c r="G163">
        <v>1546.4285002321</v>
      </c>
      <c r="H163">
        <v>1554.8082808092</v>
      </c>
      <c r="I163">
        <v>1561.9205307016</v>
      </c>
      <c r="J163">
        <v>1538.4184943664</v>
      </c>
      <c r="K163">
        <v>1546.6694162331</v>
      </c>
      <c r="L163">
        <v>1554.7339362914</v>
      </c>
      <c r="M163">
        <v>1561.8671393589</v>
      </c>
    </row>
    <row r="164" spans="1:13">
      <c r="A164" t="s">
        <v>385</v>
      </c>
      <c r="B164">
        <v>1538.6397782473</v>
      </c>
      <c r="C164">
        <v>1546.479673434</v>
      </c>
      <c r="D164">
        <v>1555.0211224564</v>
      </c>
      <c r="E164">
        <v>1562.0293093951</v>
      </c>
      <c r="F164">
        <v>1538.4025126762</v>
      </c>
      <c r="G164">
        <v>1546.4265546293</v>
      </c>
      <c r="H164">
        <v>1554.8084769072</v>
      </c>
      <c r="I164">
        <v>1561.9161634166</v>
      </c>
      <c r="J164">
        <v>1538.4190722055</v>
      </c>
      <c r="K164">
        <v>1546.6692221827</v>
      </c>
      <c r="L164">
        <v>1554.7349205332</v>
      </c>
      <c r="M164">
        <v>1561.8685284188</v>
      </c>
    </row>
    <row r="165" spans="1:13">
      <c r="A165" t="s">
        <v>386</v>
      </c>
      <c r="B165">
        <v>1538.6388142785</v>
      </c>
      <c r="C165">
        <v>1546.4792854285</v>
      </c>
      <c r="D165">
        <v>1555.0189570981</v>
      </c>
      <c r="E165">
        <v>1562.0420134869</v>
      </c>
      <c r="F165">
        <v>1538.4011650421</v>
      </c>
      <c r="G165">
        <v>1546.4269445102</v>
      </c>
      <c r="H165">
        <v>1554.8082808092</v>
      </c>
      <c r="I165">
        <v>1561.9282719733</v>
      </c>
      <c r="J165">
        <v>1538.4171467043</v>
      </c>
      <c r="K165">
        <v>1546.6703883882</v>
      </c>
      <c r="L165">
        <v>1554.7353126923</v>
      </c>
      <c r="M165">
        <v>1561.8740846831</v>
      </c>
    </row>
    <row r="166" spans="1:13">
      <c r="A166" t="s">
        <v>387</v>
      </c>
      <c r="B166">
        <v>1538.6384301975</v>
      </c>
      <c r="C166">
        <v>1546.4806472526</v>
      </c>
      <c r="D166">
        <v>1555.0201378522</v>
      </c>
      <c r="E166">
        <v>1562.0352645943</v>
      </c>
      <c r="F166">
        <v>1538.4005872165</v>
      </c>
      <c r="G166">
        <v>1546.4285002321</v>
      </c>
      <c r="H166">
        <v>1554.8108358555</v>
      </c>
      <c r="I166">
        <v>1561.9211263306</v>
      </c>
      <c r="J166">
        <v>1538.4171467043</v>
      </c>
      <c r="K166">
        <v>1546.669804334</v>
      </c>
      <c r="L166">
        <v>1554.7339362914</v>
      </c>
      <c r="M166">
        <v>1561.8742845076</v>
      </c>
    </row>
    <row r="167" spans="1:13">
      <c r="A167" t="s">
        <v>388</v>
      </c>
      <c r="B167">
        <v>1538.6378521936</v>
      </c>
      <c r="C167">
        <v>1546.4810352587</v>
      </c>
      <c r="D167">
        <v>1555.0209243816</v>
      </c>
      <c r="E167">
        <v>1562.0207734947</v>
      </c>
      <c r="F167">
        <v>1538.4019348496</v>
      </c>
      <c r="G167">
        <v>1546.4281103504</v>
      </c>
      <c r="H167">
        <v>1554.8088691035</v>
      </c>
      <c r="I167">
        <v>1561.9286677697</v>
      </c>
      <c r="J167">
        <v>1538.4179165277</v>
      </c>
      <c r="K167">
        <v>1546.6703883882</v>
      </c>
      <c r="L167">
        <v>1554.736100856</v>
      </c>
      <c r="M167">
        <v>1561.8709088386</v>
      </c>
    </row>
    <row r="168" spans="1:13">
      <c r="A168" t="s">
        <v>389</v>
      </c>
      <c r="B168">
        <v>1538.6382362743</v>
      </c>
      <c r="C168">
        <v>1546.479673434</v>
      </c>
      <c r="D168">
        <v>1555.0226955179</v>
      </c>
      <c r="E168">
        <v>1562.0209714163</v>
      </c>
      <c r="F168">
        <v>1538.4025126762</v>
      </c>
      <c r="G168">
        <v>1546.4277223708</v>
      </c>
      <c r="H168">
        <v>1554.8092632225</v>
      </c>
      <c r="I168">
        <v>1561.9187438175</v>
      </c>
      <c r="J168">
        <v>1538.4179165277</v>
      </c>
      <c r="K168">
        <v>1546.6694162331</v>
      </c>
      <c r="L168">
        <v>1554.7355106943</v>
      </c>
      <c r="M168">
        <v>1561.8689241849</v>
      </c>
    </row>
    <row r="169" spans="1:13">
      <c r="A169" t="s">
        <v>390</v>
      </c>
      <c r="B169">
        <v>1538.6407403346</v>
      </c>
      <c r="C169">
        <v>1546.4802573446</v>
      </c>
      <c r="D169">
        <v>1555.0191551724</v>
      </c>
      <c r="E169">
        <v>1562.0150163261</v>
      </c>
      <c r="F169">
        <v>1538.4025126762</v>
      </c>
      <c r="G169">
        <v>1546.4275264792</v>
      </c>
      <c r="H169">
        <v>1554.8116240957</v>
      </c>
      <c r="I169">
        <v>1561.9050483885</v>
      </c>
      <c r="J169">
        <v>1538.4184943664</v>
      </c>
      <c r="K169">
        <v>1546.6703883882</v>
      </c>
      <c r="L169">
        <v>1554.7349205332</v>
      </c>
      <c r="M169">
        <v>1561.8724977293</v>
      </c>
    </row>
    <row r="170" spans="1:13">
      <c r="A170" t="s">
        <v>391</v>
      </c>
      <c r="B170">
        <v>1538.6395862065</v>
      </c>
      <c r="C170">
        <v>1546.4808412556</v>
      </c>
      <c r="D170">
        <v>1555.02072823</v>
      </c>
      <c r="E170">
        <v>1562.0126335266</v>
      </c>
      <c r="F170">
        <v>1538.4025126762</v>
      </c>
      <c r="G170">
        <v>1546.4285002321</v>
      </c>
      <c r="H170">
        <v>1554.8096573417</v>
      </c>
      <c r="I170">
        <v>1561.8982987393</v>
      </c>
      <c r="J170">
        <v>1538.4192641912</v>
      </c>
      <c r="K170">
        <v>1546.6721405534</v>
      </c>
      <c r="L170">
        <v>1554.7359028538</v>
      </c>
      <c r="M170">
        <v>1561.8689241849</v>
      </c>
    </row>
    <row r="171" spans="1:13">
      <c r="A171" t="s">
        <v>392</v>
      </c>
      <c r="B171">
        <v>1538.6388142785</v>
      </c>
      <c r="C171">
        <v>1546.482786995</v>
      </c>
      <c r="D171">
        <v>1555.0211224564</v>
      </c>
      <c r="E171">
        <v>1562.0275222621</v>
      </c>
      <c r="F171">
        <v>1538.3998174104</v>
      </c>
      <c r="G171">
        <v>1546.4298619667</v>
      </c>
      <c r="H171">
        <v>1554.8106397568</v>
      </c>
      <c r="I171">
        <v>1561.9330351247</v>
      </c>
      <c r="J171">
        <v>1538.4165688666</v>
      </c>
      <c r="K171">
        <v>1546.6707783921</v>
      </c>
      <c r="L171">
        <v>1554.7372792582</v>
      </c>
      <c r="M171">
        <v>1561.8722979052</v>
      </c>
    </row>
    <row r="172" spans="1:13">
      <c r="A172" t="s">
        <v>393</v>
      </c>
      <c r="B172">
        <v>1538.6403562526</v>
      </c>
      <c r="C172">
        <v>1546.4804513476</v>
      </c>
      <c r="D172">
        <v>1555.0203340037</v>
      </c>
      <c r="E172">
        <v>1562.0205736327</v>
      </c>
      <c r="F172">
        <v>1538.4019348496</v>
      </c>
      <c r="G172">
        <v>1546.428890114</v>
      </c>
      <c r="H172">
        <v>1554.8086730054</v>
      </c>
      <c r="I172">
        <v>1561.9243004391</v>
      </c>
      <c r="J172">
        <v>1538.4179165277</v>
      </c>
      <c r="K172">
        <v>1546.6707783921</v>
      </c>
      <c r="L172">
        <v>1554.7351166127</v>
      </c>
      <c r="M172">
        <v>1561.8693218913</v>
      </c>
    </row>
    <row r="173" spans="1:13">
      <c r="A173" t="s">
        <v>394</v>
      </c>
      <c r="B173">
        <v>1538.6382362743</v>
      </c>
      <c r="C173">
        <v>1546.4823989879</v>
      </c>
      <c r="D173">
        <v>1555.0209243816</v>
      </c>
      <c r="E173">
        <v>1562.0370517451</v>
      </c>
      <c r="F173">
        <v>1538.4005872165</v>
      </c>
      <c r="G173">
        <v>1546.4294739862</v>
      </c>
      <c r="H173">
        <v>1554.8100495386</v>
      </c>
      <c r="I173">
        <v>1561.9058418981</v>
      </c>
      <c r="J173">
        <v>1538.4177245423</v>
      </c>
      <c r="K173">
        <v>1546.6721405534</v>
      </c>
      <c r="L173">
        <v>1554.7362969358</v>
      </c>
      <c r="M173">
        <v>1561.8693218913</v>
      </c>
    </row>
    <row r="174" spans="1:13">
      <c r="A174" t="s">
        <v>395</v>
      </c>
      <c r="B174">
        <v>1538.6397782473</v>
      </c>
      <c r="C174">
        <v>1546.4794794312</v>
      </c>
      <c r="D174">
        <v>1555.0179744197</v>
      </c>
      <c r="E174">
        <v>1562.0285157601</v>
      </c>
      <c r="F174">
        <v>1538.4003952354</v>
      </c>
      <c r="G174">
        <v>1546.4279163606</v>
      </c>
      <c r="H174">
        <v>1554.8078866907</v>
      </c>
      <c r="I174">
        <v>1561.9064375159</v>
      </c>
      <c r="J174">
        <v>1538.4177245423</v>
      </c>
      <c r="K174">
        <v>1546.6707783921</v>
      </c>
      <c r="L174">
        <v>1554.7351166127</v>
      </c>
      <c r="M174">
        <v>1561.8693218913</v>
      </c>
    </row>
    <row r="175" spans="1:13">
      <c r="A175" t="s">
        <v>396</v>
      </c>
      <c r="B175">
        <v>1538.6390082018</v>
      </c>
      <c r="C175">
        <v>1546.4800633417</v>
      </c>
      <c r="D175">
        <v>1555.0203340037</v>
      </c>
      <c r="E175">
        <v>1562.0360582362</v>
      </c>
      <c r="F175">
        <v>1538.4028966395</v>
      </c>
      <c r="G175">
        <v>1546.4265546293</v>
      </c>
      <c r="H175">
        <v>1554.8106397568</v>
      </c>
      <c r="I175">
        <v>1561.9250959084</v>
      </c>
      <c r="J175">
        <v>1538.4213835662</v>
      </c>
      <c r="K175">
        <v>1546.6707783921</v>
      </c>
      <c r="L175">
        <v>1554.735706774</v>
      </c>
      <c r="M175">
        <v>1561.8683285958</v>
      </c>
    </row>
    <row r="176" spans="1:13">
      <c r="A176" t="s">
        <v>397</v>
      </c>
      <c r="B176">
        <v>1538.6392002424</v>
      </c>
      <c r="C176">
        <v>1546.4790895238</v>
      </c>
      <c r="D176">
        <v>1555.0223032138</v>
      </c>
      <c r="E176">
        <v>1562.0217650437</v>
      </c>
      <c r="F176">
        <v>1538.4044381408</v>
      </c>
      <c r="G176">
        <v>1546.4285002321</v>
      </c>
      <c r="H176">
        <v>1554.8102475597</v>
      </c>
      <c r="I176">
        <v>1561.8982987393</v>
      </c>
      <c r="J176">
        <v>1538.420419871</v>
      </c>
      <c r="K176">
        <v>1546.6692221827</v>
      </c>
      <c r="L176">
        <v>1554.7366890957</v>
      </c>
      <c r="M176">
        <v>1561.8709088386</v>
      </c>
    </row>
    <row r="177" spans="1:13">
      <c r="A177" t="s">
        <v>398</v>
      </c>
      <c r="B177">
        <v>1538.6397782473</v>
      </c>
      <c r="C177">
        <v>1546.4790895238</v>
      </c>
      <c r="D177">
        <v>1555.0234820499</v>
      </c>
      <c r="E177">
        <v>1562.0386390333</v>
      </c>
      <c r="F177">
        <v>1538.4027046578</v>
      </c>
      <c r="G177">
        <v>1546.42577677</v>
      </c>
      <c r="H177">
        <v>1554.8074925724</v>
      </c>
      <c r="I177">
        <v>1561.9185459218</v>
      </c>
      <c r="J177">
        <v>1538.4186882342</v>
      </c>
      <c r="K177">
        <v>1546.6701943376</v>
      </c>
      <c r="L177">
        <v>1554.7339362914</v>
      </c>
      <c r="M177">
        <v>1561.8748781612</v>
      </c>
    </row>
    <row r="178" spans="1:13">
      <c r="A178" t="s">
        <v>399</v>
      </c>
      <c r="B178">
        <v>1538.6382362743</v>
      </c>
      <c r="C178">
        <v>1546.4802573446</v>
      </c>
      <c r="D178">
        <v>1555.0191551724</v>
      </c>
      <c r="E178">
        <v>1562.0285157601</v>
      </c>
      <c r="F178">
        <v>1538.4025126762</v>
      </c>
      <c r="G178">
        <v>1546.4273324895</v>
      </c>
      <c r="H178">
        <v>1554.8088691035</v>
      </c>
      <c r="I178">
        <v>1561.909215778</v>
      </c>
      <c r="J178">
        <v>1538.419650045</v>
      </c>
      <c r="K178">
        <v>1546.6717505489</v>
      </c>
      <c r="L178">
        <v>1554.7329539732</v>
      </c>
      <c r="M178">
        <v>1561.8715044297</v>
      </c>
    </row>
    <row r="179" spans="1:13">
      <c r="A179" t="s">
        <v>400</v>
      </c>
      <c r="B179">
        <v>1538.6393922831</v>
      </c>
      <c r="C179">
        <v>1546.4804513476</v>
      </c>
      <c r="D179">
        <v>1555.0223032138</v>
      </c>
      <c r="E179">
        <v>1562.0205736327</v>
      </c>
      <c r="F179">
        <v>1538.4017428682</v>
      </c>
      <c r="G179">
        <v>1546.4283062422</v>
      </c>
      <c r="H179">
        <v>1554.8100495386</v>
      </c>
      <c r="I179">
        <v>1561.9306525753</v>
      </c>
      <c r="J179">
        <v>1538.4190722055</v>
      </c>
      <c r="K179">
        <v>1546.671362447</v>
      </c>
      <c r="L179">
        <v>1554.7351166127</v>
      </c>
      <c r="M179">
        <v>1561.870710955</v>
      </c>
    </row>
    <row r="180" spans="1:13">
      <c r="A180" t="s">
        <v>401</v>
      </c>
      <c r="B180">
        <v>1538.6382362743</v>
      </c>
      <c r="C180">
        <v>1546.4794794312</v>
      </c>
      <c r="D180">
        <v>1555.0203340037</v>
      </c>
      <c r="E180">
        <v>1562.032881733</v>
      </c>
      <c r="F180">
        <v>1538.4023206947</v>
      </c>
      <c r="G180">
        <v>1546.4273324895</v>
      </c>
      <c r="H180">
        <v>1554.8106397568</v>
      </c>
      <c r="I180">
        <v>1561.9139807533</v>
      </c>
      <c r="J180">
        <v>1538.4188802198</v>
      </c>
      <c r="K180">
        <v>1546.6688321796</v>
      </c>
      <c r="L180">
        <v>1554.7376733409</v>
      </c>
      <c r="M180">
        <v>1561.871306546</v>
      </c>
    </row>
    <row r="181" spans="1:13">
      <c r="A181" t="s">
        <v>402</v>
      </c>
      <c r="B181">
        <v>1538.6397782473</v>
      </c>
      <c r="C181">
        <v>1546.4822030825</v>
      </c>
      <c r="D181">
        <v>1555.0205320783</v>
      </c>
      <c r="E181">
        <v>1562.0263308423</v>
      </c>
      <c r="F181">
        <v>1538.4017428682</v>
      </c>
      <c r="G181">
        <v>1546.4292780942</v>
      </c>
      <c r="H181">
        <v>1554.8088691035</v>
      </c>
      <c r="I181">
        <v>1561.923111117</v>
      </c>
      <c r="J181">
        <v>1538.4183023809</v>
      </c>
      <c r="K181">
        <v>1546.6703883882</v>
      </c>
      <c r="L181">
        <v>1554.7343303724</v>
      </c>
      <c r="M181">
        <v>1561.8689241849</v>
      </c>
    </row>
    <row r="182" spans="1:13">
      <c r="A182" t="s">
        <v>403</v>
      </c>
      <c r="B182">
        <v>1538.6399702881</v>
      </c>
      <c r="C182">
        <v>1546.4802573446</v>
      </c>
      <c r="D182">
        <v>1555.0221051387</v>
      </c>
      <c r="E182">
        <v>1562.0241478711</v>
      </c>
      <c r="F182">
        <v>1538.4019348496</v>
      </c>
      <c r="G182">
        <v>1546.4271384998</v>
      </c>
      <c r="H182">
        <v>1554.8100495386</v>
      </c>
      <c r="I182">
        <v>1561.9225154865</v>
      </c>
      <c r="J182">
        <v>1538.4179165277</v>
      </c>
      <c r="K182">
        <v>1546.6707783921</v>
      </c>
      <c r="L182">
        <v>1554.7341323707</v>
      </c>
      <c r="M182">
        <v>1561.8691240081</v>
      </c>
    </row>
    <row r="183" spans="1:13">
      <c r="A183" t="s">
        <v>404</v>
      </c>
      <c r="B183">
        <v>1538.6388142785</v>
      </c>
      <c r="C183">
        <v>1546.4810352587</v>
      </c>
      <c r="D183">
        <v>1555.0169898196</v>
      </c>
      <c r="E183">
        <v>1562.0432049306</v>
      </c>
      <c r="F183">
        <v>1538.4011650421</v>
      </c>
      <c r="G183">
        <v>1546.4296679765</v>
      </c>
      <c r="H183">
        <v>1554.8098534402</v>
      </c>
      <c r="I183">
        <v>1561.9171548328</v>
      </c>
      <c r="J183">
        <v>1538.4177245423</v>
      </c>
      <c r="K183">
        <v>1546.6701943376</v>
      </c>
      <c r="L183">
        <v>1554.7355106943</v>
      </c>
      <c r="M183">
        <v>1561.8689241849</v>
      </c>
    </row>
    <row r="184" spans="1:13">
      <c r="A184" t="s">
        <v>405</v>
      </c>
      <c r="B184">
        <v>1538.6392002424</v>
      </c>
      <c r="C184">
        <v>1546.4814251671</v>
      </c>
      <c r="D184">
        <v>1555.0209243816</v>
      </c>
      <c r="E184">
        <v>1562.0380433147</v>
      </c>
      <c r="F184">
        <v>1538.4015490047</v>
      </c>
      <c r="G184">
        <v>1546.4273324895</v>
      </c>
      <c r="H184">
        <v>1554.8102475597</v>
      </c>
      <c r="I184">
        <v>1561.876269175</v>
      </c>
      <c r="J184">
        <v>1538.4183023809</v>
      </c>
      <c r="K184">
        <v>1546.6701943376</v>
      </c>
      <c r="L184">
        <v>1554.7353126923</v>
      </c>
      <c r="M184">
        <v>1561.8705130715</v>
      </c>
    </row>
    <row r="185" spans="1:13">
      <c r="A185" t="s">
        <v>406</v>
      </c>
      <c r="B185">
        <v>1538.6386222379</v>
      </c>
      <c r="C185">
        <v>1546.4787015186</v>
      </c>
      <c r="D185">
        <v>1555.0195474749</v>
      </c>
      <c r="E185">
        <v>1562.0303009549</v>
      </c>
      <c r="F185">
        <v>1538.4013570234</v>
      </c>
      <c r="G185">
        <v>1546.4265546293</v>
      </c>
      <c r="H185">
        <v>1554.8094593208</v>
      </c>
      <c r="I185">
        <v>1561.9320417481</v>
      </c>
      <c r="J185">
        <v>1538.4173386895</v>
      </c>
      <c r="K185">
        <v>1546.669804334</v>
      </c>
      <c r="L185">
        <v>1554.7364930157</v>
      </c>
      <c r="M185">
        <v>1561.8722979052</v>
      </c>
    </row>
    <row r="186" spans="1:13">
      <c r="A186" t="s">
        <v>407</v>
      </c>
      <c r="B186">
        <v>1538.6393922831</v>
      </c>
      <c r="C186">
        <v>1546.4794794312</v>
      </c>
      <c r="D186">
        <v>1555.0195474749</v>
      </c>
      <c r="E186">
        <v>1562.030103031</v>
      </c>
      <c r="F186">
        <v>1538.4005872165</v>
      </c>
      <c r="G186">
        <v>1546.4265546293</v>
      </c>
      <c r="H186">
        <v>1554.8106397568</v>
      </c>
      <c r="I186">
        <v>1561.9173546683</v>
      </c>
      <c r="J186">
        <v>1538.4173386895</v>
      </c>
      <c r="K186">
        <v>1546.6701943376</v>
      </c>
      <c r="L186">
        <v>1554.7343303724</v>
      </c>
      <c r="M186">
        <v>1561.8730933216</v>
      </c>
    </row>
    <row r="187" spans="1:13">
      <c r="A187" t="s">
        <v>408</v>
      </c>
      <c r="B187">
        <v>1538.6390082018</v>
      </c>
      <c r="C187">
        <v>1546.4790895238</v>
      </c>
      <c r="D187">
        <v>1555.0228916701</v>
      </c>
      <c r="E187">
        <v>1562.0303009549</v>
      </c>
      <c r="F187">
        <v>1538.4036683308</v>
      </c>
      <c r="G187">
        <v>1546.42577677</v>
      </c>
      <c r="H187">
        <v>1554.8088691035</v>
      </c>
      <c r="I187">
        <v>1561.9262852336</v>
      </c>
      <c r="J187">
        <v>1538.4215755525</v>
      </c>
      <c r="K187">
        <v>1546.6701943376</v>
      </c>
      <c r="L187">
        <v>1554.7341323707</v>
      </c>
      <c r="M187">
        <v>1561.8768628301</v>
      </c>
    </row>
    <row r="188" spans="1:13">
      <c r="A188" t="s">
        <v>409</v>
      </c>
      <c r="B188">
        <v>1538.6388142785</v>
      </c>
      <c r="C188">
        <v>1546.4798693388</v>
      </c>
      <c r="D188">
        <v>1555.0201378522</v>
      </c>
      <c r="E188">
        <v>1562.0293093951</v>
      </c>
      <c r="F188">
        <v>1538.4017428682</v>
      </c>
      <c r="G188">
        <v>1546.4249989114</v>
      </c>
      <c r="H188">
        <v>1554.8088691035</v>
      </c>
      <c r="I188">
        <v>1561.9306525753</v>
      </c>
      <c r="J188">
        <v>1538.4190722055</v>
      </c>
      <c r="K188">
        <v>1546.6680540765</v>
      </c>
      <c r="L188">
        <v>1554.7364930157</v>
      </c>
      <c r="M188">
        <v>1561.8744823921</v>
      </c>
    </row>
    <row r="189" spans="1:13">
      <c r="A189" t="s">
        <v>410</v>
      </c>
      <c r="B189">
        <v>1538.6407403346</v>
      </c>
      <c r="C189">
        <v>1546.4808412556</v>
      </c>
      <c r="D189">
        <v>1555.0219089868</v>
      </c>
      <c r="E189">
        <v>1562.0197800066</v>
      </c>
      <c r="F189">
        <v>1538.4019348496</v>
      </c>
      <c r="G189">
        <v>1546.4281103504</v>
      </c>
      <c r="H189">
        <v>1554.8088691035</v>
      </c>
      <c r="I189">
        <v>1561.9066354085</v>
      </c>
      <c r="J189">
        <v>1538.4179165277</v>
      </c>
      <c r="K189">
        <v>1546.671362447</v>
      </c>
      <c r="L189">
        <v>1554.7349205332</v>
      </c>
      <c r="M189">
        <v>1561.8675351243</v>
      </c>
    </row>
    <row r="190" spans="1:13">
      <c r="A190" t="s">
        <v>411</v>
      </c>
      <c r="B190">
        <v>1538.6405482936</v>
      </c>
      <c r="C190">
        <v>1546.4788955212</v>
      </c>
      <c r="D190">
        <v>1555.0163994447</v>
      </c>
      <c r="E190">
        <v>1562.0271244751</v>
      </c>
      <c r="F190">
        <v>1538.4023206947</v>
      </c>
      <c r="G190">
        <v>1546.4265546293</v>
      </c>
      <c r="H190">
        <v>1554.8098534402</v>
      </c>
      <c r="I190">
        <v>1561.9143765424</v>
      </c>
      <c r="J190">
        <v>1538.4190722055</v>
      </c>
      <c r="K190">
        <v>1546.6701943376</v>
      </c>
      <c r="L190">
        <v>1554.735706774</v>
      </c>
      <c r="M190">
        <v>1561.8657483614</v>
      </c>
    </row>
    <row r="191" spans="1:13">
      <c r="A191" t="s">
        <v>412</v>
      </c>
      <c r="B191">
        <v>1538.6386222379</v>
      </c>
      <c r="C191">
        <v>1546.4804513476</v>
      </c>
      <c r="D191">
        <v>1555.0246628109</v>
      </c>
      <c r="E191">
        <v>1562.0197800066</v>
      </c>
      <c r="F191">
        <v>1538.4027046578</v>
      </c>
      <c r="G191">
        <v>1546.4277223708</v>
      </c>
      <c r="H191">
        <v>1554.8071003768</v>
      </c>
      <c r="I191">
        <v>1561.9393873319</v>
      </c>
      <c r="J191">
        <v>1538.4186882342</v>
      </c>
      <c r="K191">
        <v>1546.6694162331</v>
      </c>
      <c r="L191">
        <v>1554.7339362914</v>
      </c>
      <c r="M191">
        <v>1561.8721000213</v>
      </c>
    </row>
    <row r="192" spans="1:13">
      <c r="A192" t="s">
        <v>413</v>
      </c>
      <c r="B192">
        <v>1538.6397782473</v>
      </c>
      <c r="C192">
        <v>1546.4816191704</v>
      </c>
      <c r="D192">
        <v>1555.0209243816</v>
      </c>
      <c r="E192">
        <v>1562.0316922455</v>
      </c>
      <c r="F192">
        <v>1538.4019348496</v>
      </c>
      <c r="G192">
        <v>1546.4269445102</v>
      </c>
      <c r="H192">
        <v>1554.8094593208</v>
      </c>
      <c r="I192">
        <v>1561.9286677697</v>
      </c>
      <c r="J192">
        <v>1538.4186882342</v>
      </c>
      <c r="K192">
        <v>1546.6723346045</v>
      </c>
      <c r="L192">
        <v>1554.7345264518</v>
      </c>
      <c r="M192">
        <v>1561.8732912058</v>
      </c>
    </row>
    <row r="193" spans="1:13">
      <c r="A193" t="s">
        <v>414</v>
      </c>
      <c r="B193">
        <v>1538.6384301975</v>
      </c>
      <c r="C193">
        <v>1546.4810352587</v>
      </c>
      <c r="D193">
        <v>1555.0201378522</v>
      </c>
      <c r="E193">
        <v>1562.0312944565</v>
      </c>
      <c r="F193">
        <v>1538.4015490047</v>
      </c>
      <c r="G193">
        <v>1546.4281103504</v>
      </c>
      <c r="H193">
        <v>1554.8088691035</v>
      </c>
      <c r="I193">
        <v>1561.9221177531</v>
      </c>
      <c r="J193">
        <v>1538.4194580592</v>
      </c>
      <c r="K193">
        <v>1546.6711683961</v>
      </c>
      <c r="L193">
        <v>1554.7351166127</v>
      </c>
      <c r="M193">
        <v>1561.8711086623</v>
      </c>
    </row>
    <row r="194" spans="1:13">
      <c r="A194" t="s">
        <v>415</v>
      </c>
      <c r="B194">
        <v>1538.6393922831</v>
      </c>
      <c r="C194">
        <v>1546.4802573446</v>
      </c>
      <c r="D194">
        <v>1555.0199417008</v>
      </c>
      <c r="E194">
        <v>1562.0239499487</v>
      </c>
      <c r="F194">
        <v>1538.4023206947</v>
      </c>
      <c r="G194">
        <v>1546.4271384998</v>
      </c>
      <c r="H194">
        <v>1554.8096573417</v>
      </c>
      <c r="I194">
        <v>1561.8909554822</v>
      </c>
      <c r="J194">
        <v>1538.4202278849</v>
      </c>
      <c r="K194">
        <v>1546.6707783921</v>
      </c>
      <c r="L194">
        <v>1554.7345264518</v>
      </c>
      <c r="M194">
        <v>1561.8675351243</v>
      </c>
    </row>
    <row r="195" spans="1:13">
      <c r="A195" t="s">
        <v>416</v>
      </c>
      <c r="B195">
        <v>1538.6399702881</v>
      </c>
      <c r="C195">
        <v>1546.4818150757</v>
      </c>
      <c r="D195">
        <v>1555.0183667217</v>
      </c>
      <c r="E195">
        <v>1562.0412198389</v>
      </c>
      <c r="F195">
        <v>1538.4023206947</v>
      </c>
      <c r="G195">
        <v>1546.4285002321</v>
      </c>
      <c r="H195">
        <v>1554.8112299755</v>
      </c>
      <c r="I195">
        <v>1561.9205307016</v>
      </c>
      <c r="J195">
        <v>1538.419650045</v>
      </c>
      <c r="K195">
        <v>1546.669804334</v>
      </c>
      <c r="L195">
        <v>1554.7337402121</v>
      </c>
      <c r="M195">
        <v>1561.8689241849</v>
      </c>
    </row>
    <row r="196" spans="1:13">
      <c r="A196" t="s">
        <v>417</v>
      </c>
      <c r="B196">
        <v>1538.6386222379</v>
      </c>
      <c r="C196">
        <v>1546.4816191704</v>
      </c>
      <c r="D196">
        <v>1555.0191551724</v>
      </c>
      <c r="E196">
        <v>1562.0310965322</v>
      </c>
      <c r="F196">
        <v>1538.4013570234</v>
      </c>
      <c r="G196">
        <v>1546.4273324895</v>
      </c>
      <c r="H196">
        <v>1554.8078866907</v>
      </c>
      <c r="I196">
        <v>1561.9058418981</v>
      </c>
      <c r="J196">
        <v>1538.4186882342</v>
      </c>
      <c r="K196">
        <v>1546.6703883882</v>
      </c>
      <c r="L196">
        <v>1554.735706774</v>
      </c>
      <c r="M196">
        <v>1561.870710955</v>
      </c>
    </row>
    <row r="197" spans="1:13">
      <c r="A197" t="s">
        <v>418</v>
      </c>
      <c r="B197">
        <v>1538.6393922831</v>
      </c>
      <c r="C197">
        <v>1546.4808412556</v>
      </c>
      <c r="D197">
        <v>1555.0209243816</v>
      </c>
      <c r="E197">
        <v>1562.0394326786</v>
      </c>
      <c r="F197">
        <v>1538.4011650421</v>
      </c>
      <c r="G197">
        <v>1546.4281103504</v>
      </c>
      <c r="H197">
        <v>1554.8094593208</v>
      </c>
      <c r="I197">
        <v>1561.9235069108</v>
      </c>
      <c r="J197">
        <v>1538.4159910294</v>
      </c>
      <c r="K197">
        <v>1546.671362447</v>
      </c>
      <c r="L197">
        <v>1554.7345264518</v>
      </c>
      <c r="M197">
        <v>1561.8746802766</v>
      </c>
    </row>
    <row r="198" spans="1:13">
      <c r="A198" t="s">
        <v>419</v>
      </c>
      <c r="B198">
        <v>1538.6380442339</v>
      </c>
      <c r="C198">
        <v>1546.4790895238</v>
      </c>
      <c r="D198">
        <v>1555.0191551724</v>
      </c>
      <c r="E198">
        <v>1562.0233542413</v>
      </c>
      <c r="F198">
        <v>1538.4003952354</v>
      </c>
      <c r="G198">
        <v>1546.4263606399</v>
      </c>
      <c r="H198">
        <v>1554.8084769072</v>
      </c>
      <c r="I198">
        <v>1561.9235069108</v>
      </c>
      <c r="J198">
        <v>1538.4171467043</v>
      </c>
      <c r="K198">
        <v>1546.6701943376</v>
      </c>
      <c r="L198">
        <v>1554.7349205332</v>
      </c>
      <c r="M198">
        <v>1561.8732912058</v>
      </c>
    </row>
    <row r="199" spans="1:13">
      <c r="A199" t="s">
        <v>420</v>
      </c>
      <c r="B199">
        <v>1538.6386222379</v>
      </c>
      <c r="C199">
        <v>1546.4812311639</v>
      </c>
      <c r="D199">
        <v>1555.0185647958</v>
      </c>
      <c r="E199">
        <v>1562.0318901699</v>
      </c>
      <c r="F199">
        <v>1538.4028966395</v>
      </c>
      <c r="G199">
        <v>1546.4271384998</v>
      </c>
      <c r="H199">
        <v>1554.8098534402</v>
      </c>
      <c r="I199">
        <v>1561.9193394451</v>
      </c>
      <c r="J199">
        <v>1538.4188802198</v>
      </c>
      <c r="K199">
        <v>1546.669804334</v>
      </c>
      <c r="L199">
        <v>1554.7351166127</v>
      </c>
      <c r="M199">
        <v>1561.870710955</v>
      </c>
    </row>
    <row r="200" spans="1:13">
      <c r="A200" t="s">
        <v>421</v>
      </c>
      <c r="B200">
        <v>1538.6376601533</v>
      </c>
      <c r="C200">
        <v>1546.479673434</v>
      </c>
      <c r="D200">
        <v>1555.0262378027</v>
      </c>
      <c r="E200">
        <v>1562.0449920995</v>
      </c>
      <c r="F200">
        <v>1538.402126831</v>
      </c>
      <c r="G200">
        <v>1546.4267486188</v>
      </c>
      <c r="H200">
        <v>1554.8084769072</v>
      </c>
      <c r="I200">
        <v>1561.9141786478</v>
      </c>
      <c r="J200">
        <v>1538.4188802198</v>
      </c>
      <c r="K200">
        <v>1546.6703883882</v>
      </c>
      <c r="L200">
        <v>1554.7343303724</v>
      </c>
      <c r="M200">
        <v>1561.8705130715</v>
      </c>
    </row>
    <row r="201" spans="1:13">
      <c r="A201" t="s">
        <v>422</v>
      </c>
      <c r="B201">
        <v>1538.6380442339</v>
      </c>
      <c r="C201">
        <v>1546.4808412556</v>
      </c>
      <c r="D201">
        <v>1555.0177782688</v>
      </c>
      <c r="E201">
        <v>1562.0205736327</v>
      </c>
      <c r="F201">
        <v>1538.4003952354</v>
      </c>
      <c r="G201">
        <v>1546.4273324895</v>
      </c>
      <c r="H201">
        <v>1554.8082808092</v>
      </c>
      <c r="I201">
        <v>1561.9274765007</v>
      </c>
      <c r="J201">
        <v>1538.4177245423</v>
      </c>
      <c r="K201">
        <v>1546.671362447</v>
      </c>
      <c r="L201">
        <v>1554.7341323707</v>
      </c>
      <c r="M201">
        <v>1561.8715044297</v>
      </c>
    </row>
    <row r="202" spans="1:13">
      <c r="A202" t="s">
        <v>423</v>
      </c>
      <c r="B202">
        <v>1538.6407403346</v>
      </c>
      <c r="C202">
        <v>1546.4798693388</v>
      </c>
      <c r="D202">
        <v>1555.0203340037</v>
      </c>
      <c r="E202">
        <v>1562.0275222621</v>
      </c>
      <c r="F202">
        <v>1538.4030905033</v>
      </c>
      <c r="G202">
        <v>1546.4248030205</v>
      </c>
      <c r="H202">
        <v>1554.8071003768</v>
      </c>
      <c r="I202">
        <v>1561.9415700662</v>
      </c>
      <c r="J202">
        <v>1538.4190722055</v>
      </c>
      <c r="K202">
        <v>1546.6701943376</v>
      </c>
      <c r="L202">
        <v>1554.7343303724</v>
      </c>
      <c r="M202">
        <v>1561.87606935</v>
      </c>
    </row>
    <row r="203" spans="1:13">
      <c r="A203" t="s">
        <v>424</v>
      </c>
      <c r="B203">
        <v>1538.6382362743</v>
      </c>
      <c r="C203">
        <v>1546.479673434</v>
      </c>
      <c r="D203">
        <v>1555.0191551724</v>
      </c>
      <c r="E203">
        <v>1562.0213692001</v>
      </c>
      <c r="F203">
        <v>1538.4036683308</v>
      </c>
      <c r="G203">
        <v>1546.428890114</v>
      </c>
      <c r="H203">
        <v>1554.8098534402</v>
      </c>
      <c r="I203">
        <v>1561.9052462808</v>
      </c>
      <c r="J203">
        <v>1538.4188802198</v>
      </c>
      <c r="K203">
        <v>1546.669804334</v>
      </c>
      <c r="L203">
        <v>1554.7349205332</v>
      </c>
      <c r="M203">
        <v>1561.871306546</v>
      </c>
    </row>
    <row r="204" spans="1:13">
      <c r="A204" t="s">
        <v>425</v>
      </c>
      <c r="B204">
        <v>1538.6403562526</v>
      </c>
      <c r="C204">
        <v>1546.4790895238</v>
      </c>
      <c r="D204">
        <v>1555.0197455494</v>
      </c>
      <c r="E204">
        <v>1562.0195820853</v>
      </c>
      <c r="F204">
        <v>1538.4025126762</v>
      </c>
      <c r="G204">
        <v>1546.4269445102</v>
      </c>
      <c r="H204">
        <v>1554.8094593208</v>
      </c>
      <c r="I204">
        <v>1561.9225154865</v>
      </c>
      <c r="J204">
        <v>1538.4198420309</v>
      </c>
      <c r="K204">
        <v>1546.6727246094</v>
      </c>
      <c r="L204">
        <v>1554.7347225313</v>
      </c>
      <c r="M204">
        <v>1561.8711086623</v>
      </c>
    </row>
    <row r="205" spans="1:13">
      <c r="A205" t="s">
        <v>426</v>
      </c>
      <c r="B205">
        <v>1538.6388142785</v>
      </c>
      <c r="C205">
        <v>1546.4783116116</v>
      </c>
      <c r="D205">
        <v>1555.0248608866</v>
      </c>
      <c r="E205">
        <v>1562.0191843024</v>
      </c>
      <c r="F205">
        <v>1538.4019348496</v>
      </c>
      <c r="G205">
        <v>1546.4261647486</v>
      </c>
      <c r="H205">
        <v>1554.8094593208</v>
      </c>
      <c r="I205">
        <v>1561.9151700615</v>
      </c>
      <c r="J205">
        <v>1538.4179165277</v>
      </c>
      <c r="K205">
        <v>1546.6717505489</v>
      </c>
      <c r="L205">
        <v>1554.7333461314</v>
      </c>
      <c r="M205">
        <v>1561.8697176578</v>
      </c>
    </row>
    <row r="206" spans="1:13">
      <c r="A206" t="s">
        <v>427</v>
      </c>
      <c r="B206">
        <v>1538.6399702881</v>
      </c>
      <c r="C206">
        <v>1546.4792854285</v>
      </c>
      <c r="D206">
        <v>1555.0224993658</v>
      </c>
      <c r="E206">
        <v>1562.0356623854</v>
      </c>
      <c r="F206">
        <v>1538.402126831</v>
      </c>
      <c r="G206">
        <v>1546.4259707593</v>
      </c>
      <c r="H206">
        <v>1554.8096573417</v>
      </c>
      <c r="I206">
        <v>1561.9292634049</v>
      </c>
      <c r="J206">
        <v>1538.4188802198</v>
      </c>
      <c r="K206">
        <v>1546.669804334</v>
      </c>
      <c r="L206">
        <v>1554.735706774</v>
      </c>
      <c r="M206">
        <v>1561.8724977293</v>
      </c>
    </row>
    <row r="207" spans="1:13">
      <c r="A207" t="s">
        <v>428</v>
      </c>
      <c r="B207">
        <v>1538.6397782473</v>
      </c>
      <c r="C207">
        <v>1546.4792854285</v>
      </c>
      <c r="D207">
        <v>1555.0221051387</v>
      </c>
      <c r="E207">
        <v>1562.0332795229</v>
      </c>
      <c r="F207">
        <v>1538.4019348496</v>
      </c>
      <c r="G207">
        <v>1546.4265546293</v>
      </c>
      <c r="H207">
        <v>1554.8088691035</v>
      </c>
      <c r="I207">
        <v>1561.9256915409</v>
      </c>
      <c r="J207">
        <v>1538.4179165277</v>
      </c>
      <c r="K207">
        <v>1546.6684421768</v>
      </c>
      <c r="L207">
        <v>1554.7345264518</v>
      </c>
      <c r="M207">
        <v>1561.8748781612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1538.6386241207</v>
      </c>
      <c r="C2">
        <v>1546.4825948934</v>
      </c>
      <c r="D2">
        <v>1555.020730153</v>
      </c>
      <c r="E2">
        <v>1562.0348687439</v>
      </c>
      <c r="F2">
        <v>1538.4100244622</v>
      </c>
      <c r="G2">
        <v>1546.4269464121</v>
      </c>
      <c r="H2">
        <v>1554.8092651451</v>
      </c>
      <c r="I2">
        <v>1561.9276782791</v>
      </c>
      <c r="J2">
        <v>1538.4152230901</v>
      </c>
      <c r="K2">
        <v>1546.6688340821</v>
      </c>
      <c r="L2">
        <v>1554.7355126167</v>
      </c>
      <c r="M2">
        <v>1561.8728954375</v>
      </c>
    </row>
    <row r="3" spans="1:13">
      <c r="A3" t="s">
        <v>430</v>
      </c>
      <c r="B3">
        <v>1538.6388161612</v>
      </c>
      <c r="C3">
        <v>1546.4829829006</v>
      </c>
      <c r="D3">
        <v>1555.024664734</v>
      </c>
      <c r="E3">
        <v>1562.0219668464</v>
      </c>
      <c r="F3">
        <v>1538.4075211528</v>
      </c>
      <c r="G3">
        <v>1546.428308144</v>
      </c>
      <c r="H3">
        <v>1554.8086749279</v>
      </c>
      <c r="I3">
        <v>1561.9189436534</v>
      </c>
      <c r="J3">
        <v>1538.4127197638</v>
      </c>
      <c r="K3">
        <v>1546.6674719265</v>
      </c>
      <c r="L3">
        <v>1554.7333480538</v>
      </c>
      <c r="M3">
        <v>1561.8707128951</v>
      </c>
    </row>
    <row r="4" spans="1:13">
      <c r="A4" t="s">
        <v>431</v>
      </c>
      <c r="B4">
        <v>1538.6395880893</v>
      </c>
      <c r="C4">
        <v>1546.4833728099</v>
      </c>
      <c r="D4">
        <v>1555.023483973</v>
      </c>
      <c r="E4">
        <v>1562.0217669841</v>
      </c>
      <c r="F4">
        <v>1538.4094466299</v>
      </c>
      <c r="G4">
        <v>1546.429279996</v>
      </c>
      <c r="H4">
        <v>1554.8092651451</v>
      </c>
      <c r="I4">
        <v>1561.9145763772</v>
      </c>
      <c r="J4">
        <v>1538.4146452539</v>
      </c>
      <c r="K4">
        <v>1546.6674719265</v>
      </c>
      <c r="L4">
        <v>1554.7351185351</v>
      </c>
      <c r="M4">
        <v>1561.8709107787</v>
      </c>
    </row>
    <row r="5" spans="1:13">
      <c r="A5" t="s">
        <v>432</v>
      </c>
      <c r="B5">
        <v>1538.6407422173</v>
      </c>
      <c r="C5">
        <v>1546.4798712408</v>
      </c>
      <c r="D5">
        <v>1555.023483973</v>
      </c>
      <c r="E5">
        <v>1562.0207754351</v>
      </c>
      <c r="F5">
        <v>1538.4077131356</v>
      </c>
      <c r="G5">
        <v>1546.4277242726</v>
      </c>
      <c r="H5">
        <v>1554.8106416794</v>
      </c>
      <c r="I5">
        <v>1561.9326393261</v>
      </c>
      <c r="J5">
        <v>1538.4140674181</v>
      </c>
      <c r="K5">
        <v>1546.6674719265</v>
      </c>
      <c r="L5">
        <v>1554.7351185351</v>
      </c>
      <c r="M5">
        <v>1561.8738887388</v>
      </c>
    </row>
    <row r="6" spans="1:13">
      <c r="A6" t="s">
        <v>433</v>
      </c>
      <c r="B6">
        <v>1538.6397801301</v>
      </c>
      <c r="C6">
        <v>1546.4816210724</v>
      </c>
      <c r="D6">
        <v>1555.0223051368</v>
      </c>
      <c r="E6">
        <v>1562.0352665348</v>
      </c>
      <c r="F6">
        <v>1538.407135305</v>
      </c>
      <c r="G6">
        <v>1546.4281122523</v>
      </c>
      <c r="H6">
        <v>1554.8092651451</v>
      </c>
      <c r="I6">
        <v>1561.923310954</v>
      </c>
      <c r="J6">
        <v>1538.4115640956</v>
      </c>
      <c r="K6">
        <v>1546.6670819244</v>
      </c>
      <c r="L6">
        <v>1554.7343322948</v>
      </c>
      <c r="M6">
        <v>1561.86793477</v>
      </c>
    </row>
    <row r="7" spans="1:13">
      <c r="A7" t="s">
        <v>434</v>
      </c>
      <c r="B7">
        <v>1538.6380461167</v>
      </c>
      <c r="C7">
        <v>1546.4831788062</v>
      </c>
      <c r="D7">
        <v>1555.022697441</v>
      </c>
      <c r="E7">
        <v>1562.0301049714</v>
      </c>
      <c r="F7">
        <v>1538.4092546466</v>
      </c>
      <c r="G7">
        <v>1546.4281122523</v>
      </c>
      <c r="H7">
        <v>1554.8092651451</v>
      </c>
      <c r="I7">
        <v>1561.9346241417</v>
      </c>
      <c r="J7">
        <v>1538.4148372385</v>
      </c>
      <c r="K7">
        <v>1546.6694181355</v>
      </c>
      <c r="L7">
        <v>1554.7321677351</v>
      </c>
      <c r="M7">
        <v>1561.876271115</v>
      </c>
    </row>
    <row r="8" spans="1:13">
      <c r="A8" t="s">
        <v>435</v>
      </c>
      <c r="B8">
        <v>1538.6386241207</v>
      </c>
      <c r="C8">
        <v>1546.4833728099</v>
      </c>
      <c r="D8">
        <v>1555.0197474724</v>
      </c>
      <c r="E8">
        <v>1562.0303028954</v>
      </c>
      <c r="F8">
        <v>1538.4079051185</v>
      </c>
      <c r="G8">
        <v>1546.4285021339</v>
      </c>
      <c r="H8">
        <v>1554.810837778</v>
      </c>
      <c r="I8">
        <v>1561.9229132202</v>
      </c>
      <c r="J8">
        <v>1538.4131056143</v>
      </c>
      <c r="K8">
        <v>1546.6674719265</v>
      </c>
      <c r="L8">
        <v>1554.7362988582</v>
      </c>
      <c r="M8">
        <v>1561.8724996693</v>
      </c>
    </row>
    <row r="9" spans="1:13">
      <c r="A9" t="s">
        <v>436</v>
      </c>
      <c r="B9">
        <v>1538.6380461167</v>
      </c>
      <c r="C9">
        <v>1546.4837627195</v>
      </c>
      <c r="D9">
        <v>1555.0228935932</v>
      </c>
      <c r="E9">
        <v>1562.0255391507</v>
      </c>
      <c r="F9">
        <v>1538.408868798</v>
      </c>
      <c r="G9">
        <v>1546.4285021339</v>
      </c>
      <c r="H9">
        <v>1554.8076925153</v>
      </c>
      <c r="I9">
        <v>1561.923310954</v>
      </c>
      <c r="J9">
        <v>1538.4132975985</v>
      </c>
      <c r="K9">
        <v>1546.6692240852</v>
      </c>
      <c r="L9">
        <v>1554.7361027783</v>
      </c>
      <c r="M9">
        <v>1561.8746822167</v>
      </c>
    </row>
    <row r="10" spans="1:13">
      <c r="A10" t="s">
        <v>437</v>
      </c>
      <c r="B10">
        <v>1538.6388161612</v>
      </c>
      <c r="C10">
        <v>1546.4818169777</v>
      </c>
      <c r="D10">
        <v>1555.0221070618</v>
      </c>
      <c r="E10">
        <v>1562.0217669841</v>
      </c>
      <c r="F10">
        <v>1538.4094466299</v>
      </c>
      <c r="G10">
        <v>1546.428308144</v>
      </c>
      <c r="H10">
        <v>1554.8100514612</v>
      </c>
      <c r="I10">
        <v>1561.9205326418</v>
      </c>
      <c r="J10">
        <v>1538.4132975985</v>
      </c>
      <c r="K10">
        <v>1546.6688340821</v>
      </c>
      <c r="L10">
        <v>1554.7341342931</v>
      </c>
      <c r="M10">
        <v>1561.8709107787</v>
      </c>
    </row>
    <row r="11" spans="1:13">
      <c r="A11" t="s">
        <v>438</v>
      </c>
      <c r="B11">
        <v>1538.6397801301</v>
      </c>
      <c r="C11">
        <v>1546.4808431576</v>
      </c>
      <c r="D11">
        <v>1555.0262397258</v>
      </c>
      <c r="E11">
        <v>1562.0150182665</v>
      </c>
      <c r="F11">
        <v>1538.4065574749</v>
      </c>
      <c r="G11">
        <v>1546.4281122523</v>
      </c>
      <c r="H11">
        <v>1554.8106416794</v>
      </c>
      <c r="I11">
        <v>1561.9042568199</v>
      </c>
      <c r="J11">
        <v>1538.4117579616</v>
      </c>
      <c r="K11">
        <v>1546.6659138214</v>
      </c>
      <c r="L11">
        <v>1554.7337421345</v>
      </c>
      <c r="M11">
        <v>1561.8717061936</v>
      </c>
    </row>
    <row r="12" spans="1:13">
      <c r="A12" t="s">
        <v>439</v>
      </c>
      <c r="B12">
        <v>1538.6388161612</v>
      </c>
      <c r="C12">
        <v>1546.4833728099</v>
      </c>
      <c r="D12">
        <v>1555.0225012889</v>
      </c>
      <c r="E12">
        <v>1562.0297071832</v>
      </c>
      <c r="F12">
        <v>1538.4075211528</v>
      </c>
      <c r="G12">
        <v>1546.4279182624</v>
      </c>
      <c r="H12">
        <v>1554.8090690468</v>
      </c>
      <c r="I12">
        <v>1561.8988962914</v>
      </c>
      <c r="J12">
        <v>1538.4132975985</v>
      </c>
      <c r="K12">
        <v>1546.6661097734</v>
      </c>
      <c r="L12">
        <v>1554.7359047762</v>
      </c>
      <c r="M12">
        <v>1561.8707128951</v>
      </c>
    </row>
    <row r="13" spans="1:13">
      <c r="A13" t="s">
        <v>440</v>
      </c>
      <c r="B13">
        <v>1538.6388161612</v>
      </c>
      <c r="C13">
        <v>1546.4816210724</v>
      </c>
      <c r="D13">
        <v>1555.0203359268</v>
      </c>
      <c r="E13">
        <v>1562.0301049714</v>
      </c>
      <c r="F13">
        <v>1538.4079051185</v>
      </c>
      <c r="G13">
        <v>1546.4259726611</v>
      </c>
      <c r="H13">
        <v>1554.8086749279</v>
      </c>
      <c r="I13">
        <v>1561.9171567729</v>
      </c>
      <c r="J13">
        <v>1538.4129117479</v>
      </c>
      <c r="K13">
        <v>1546.6678600265</v>
      </c>
      <c r="L13">
        <v>1554.7343322948</v>
      </c>
      <c r="M13">
        <v>1561.8730952616</v>
      </c>
    </row>
    <row r="14" spans="1:13">
      <c r="A14" t="s">
        <v>441</v>
      </c>
      <c r="B14">
        <v>1538.6374681131</v>
      </c>
      <c r="C14">
        <v>1546.482010981</v>
      </c>
      <c r="D14">
        <v>1555.0228935932</v>
      </c>
      <c r="E14">
        <v>1562.0428110166</v>
      </c>
      <c r="F14">
        <v>1538.4077131356</v>
      </c>
      <c r="G14">
        <v>1546.4286961239</v>
      </c>
      <c r="H14">
        <v>1554.8092651451</v>
      </c>
      <c r="I14">
        <v>1561.9084242051</v>
      </c>
      <c r="J14">
        <v>1538.4134895828</v>
      </c>
      <c r="K14">
        <v>1546.6688340821</v>
      </c>
      <c r="L14">
        <v>1554.7351185351</v>
      </c>
      <c r="M14">
        <v>1561.8693238313</v>
      </c>
    </row>
    <row r="15" spans="1:13">
      <c r="A15" t="s">
        <v>442</v>
      </c>
      <c r="B15">
        <v>1538.6397801301</v>
      </c>
      <c r="C15">
        <v>1546.4837627195</v>
      </c>
      <c r="D15">
        <v>1555.0203359268</v>
      </c>
      <c r="E15">
        <v>1562.0291134118</v>
      </c>
      <c r="F15">
        <v>1538.4094466299</v>
      </c>
      <c r="G15">
        <v>1546.4288920158</v>
      </c>
      <c r="H15">
        <v>1554.8090690468</v>
      </c>
      <c r="I15">
        <v>1561.9137828588</v>
      </c>
      <c r="J15">
        <v>1538.4140674181</v>
      </c>
      <c r="K15">
        <v>1546.6668878746</v>
      </c>
      <c r="L15">
        <v>1554.7337421345</v>
      </c>
      <c r="M15">
        <v>1561.8707128951</v>
      </c>
    </row>
    <row r="16" spans="1:13">
      <c r="A16" t="s">
        <v>443</v>
      </c>
      <c r="B16">
        <v>1538.6393941658</v>
      </c>
      <c r="C16">
        <v>1546.482788897</v>
      </c>
      <c r="D16">
        <v>1555.0268301081</v>
      </c>
      <c r="E16">
        <v>1562.0499577727</v>
      </c>
      <c r="F16">
        <v>1538.4065574749</v>
      </c>
      <c r="G16">
        <v>1546.4300578589</v>
      </c>
      <c r="H16">
        <v>1554.8088710261</v>
      </c>
      <c r="I16">
        <v>1561.9332349643</v>
      </c>
      <c r="J16">
        <v>1538.4136834493</v>
      </c>
      <c r="K16">
        <v>1546.6659138214</v>
      </c>
      <c r="L16">
        <v>1554.7359047762</v>
      </c>
      <c r="M16">
        <v>1561.8669414762</v>
      </c>
    </row>
    <row r="17" spans="1:13">
      <c r="A17" t="s">
        <v>444</v>
      </c>
      <c r="B17">
        <v>1538.6392021252</v>
      </c>
      <c r="C17">
        <v>1546.4810371607</v>
      </c>
      <c r="D17">
        <v>1555.0201397753</v>
      </c>
      <c r="E17">
        <v>1562.0342730282</v>
      </c>
      <c r="F17">
        <v>1538.4082909666</v>
      </c>
      <c r="G17">
        <v>1546.4298638686</v>
      </c>
      <c r="H17">
        <v>1554.8084788298</v>
      </c>
      <c r="I17">
        <v>1561.9181501305</v>
      </c>
      <c r="J17">
        <v>1538.4127197638</v>
      </c>
      <c r="K17">
        <v>1546.6670819244</v>
      </c>
      <c r="L17">
        <v>1554.7335460553</v>
      </c>
      <c r="M17">
        <v>1561.8669414762</v>
      </c>
    </row>
    <row r="18" spans="1:13">
      <c r="A18" t="s">
        <v>445</v>
      </c>
      <c r="B18">
        <v>1538.6388161612</v>
      </c>
      <c r="C18">
        <v>1546.482010981</v>
      </c>
      <c r="D18">
        <v>1555.0197474724</v>
      </c>
      <c r="E18">
        <v>1562.0265326462</v>
      </c>
      <c r="F18">
        <v>1538.4075211528</v>
      </c>
      <c r="G18">
        <v>1546.4279182624</v>
      </c>
      <c r="H18">
        <v>1554.8106416794</v>
      </c>
      <c r="I18">
        <v>1561.8998896258</v>
      </c>
      <c r="J18">
        <v>1538.4132975985</v>
      </c>
      <c r="K18">
        <v>1546.6661097734</v>
      </c>
      <c r="L18">
        <v>1554.7359047762</v>
      </c>
      <c r="M18">
        <v>1561.8641633645</v>
      </c>
    </row>
    <row r="19" spans="1:13">
      <c r="A19" t="s">
        <v>446</v>
      </c>
      <c r="B19">
        <v>1538.6405501763</v>
      </c>
      <c r="C19">
        <v>1546.4824008899</v>
      </c>
      <c r="D19">
        <v>1555.0236820484</v>
      </c>
      <c r="E19">
        <v>1562.0322879593</v>
      </c>
      <c r="F19">
        <v>1538.4096386132</v>
      </c>
      <c r="G19">
        <v>1546.4290860059</v>
      </c>
      <c r="H19">
        <v>1554.8102494822</v>
      </c>
      <c r="I19">
        <v>1561.9288676081</v>
      </c>
      <c r="J19">
        <v>1538.4148372385</v>
      </c>
      <c r="K19">
        <v>1546.6674719265</v>
      </c>
      <c r="L19">
        <v>1554.7341342931</v>
      </c>
      <c r="M19">
        <v>1561.871308486</v>
      </c>
    </row>
    <row r="20" spans="1:13">
      <c r="A20" t="s">
        <v>447</v>
      </c>
      <c r="B20">
        <v>1538.6390100845</v>
      </c>
      <c r="C20">
        <v>1546.482010981</v>
      </c>
      <c r="D20">
        <v>1555.0223051368</v>
      </c>
      <c r="E20">
        <v>1562.0436046661</v>
      </c>
      <c r="F20">
        <v>1538.4082909666</v>
      </c>
      <c r="G20">
        <v>1546.4286961239</v>
      </c>
      <c r="H20">
        <v>1554.8084788298</v>
      </c>
      <c r="I20">
        <v>1561.8881792251</v>
      </c>
      <c r="J20">
        <v>1538.4134895828</v>
      </c>
      <c r="K20">
        <v>1546.6668878746</v>
      </c>
      <c r="L20">
        <v>1554.7361027783</v>
      </c>
      <c r="M20">
        <v>1561.8685303588</v>
      </c>
    </row>
    <row r="21" spans="1:13">
      <c r="A21" t="s">
        <v>448</v>
      </c>
      <c r="B21">
        <v>1538.6390100845</v>
      </c>
      <c r="C21">
        <v>1546.4831788062</v>
      </c>
      <c r="D21">
        <v>1555.0221070618</v>
      </c>
      <c r="E21">
        <v>1562.0187904005</v>
      </c>
      <c r="F21">
        <v>1538.4079051185</v>
      </c>
      <c r="G21">
        <v>1546.4285021339</v>
      </c>
      <c r="H21">
        <v>1554.8076925153</v>
      </c>
      <c r="I21">
        <v>1561.9092177181</v>
      </c>
      <c r="J21">
        <v>1538.4136834493</v>
      </c>
      <c r="K21">
        <v>1546.6698062365</v>
      </c>
      <c r="L21">
        <v>1554.7339382137</v>
      </c>
      <c r="M21">
        <v>1561.8687282418</v>
      </c>
    </row>
    <row r="22" spans="1:13">
      <c r="A22" t="s">
        <v>449</v>
      </c>
      <c r="B22">
        <v>1538.6397801301</v>
      </c>
      <c r="C22">
        <v>1546.4839567233</v>
      </c>
      <c r="D22">
        <v>1555.0225012889</v>
      </c>
      <c r="E22">
        <v>1562.0463834162</v>
      </c>
      <c r="F22">
        <v>1538.4086768149</v>
      </c>
      <c r="G22">
        <v>1546.429279996</v>
      </c>
      <c r="H22">
        <v>1554.8100514612</v>
      </c>
      <c r="I22">
        <v>1561.9366089624</v>
      </c>
      <c r="J22">
        <v>1538.4132975985</v>
      </c>
      <c r="K22">
        <v>1546.6694181355</v>
      </c>
      <c r="L22">
        <v>1554.7353146147</v>
      </c>
      <c r="M22">
        <v>1561.8756755203</v>
      </c>
    </row>
    <row r="23" spans="1:13">
      <c r="A23" t="s">
        <v>450</v>
      </c>
      <c r="B23">
        <v>1538.6390100845</v>
      </c>
      <c r="C23">
        <v>1546.4829829006</v>
      </c>
      <c r="D23">
        <v>1555.0211243794</v>
      </c>
      <c r="E23">
        <v>1562.0308986081</v>
      </c>
      <c r="F23">
        <v>1538.4067513397</v>
      </c>
      <c r="G23">
        <v>1546.428308144</v>
      </c>
      <c r="H23">
        <v>1554.8084788298</v>
      </c>
      <c r="I23">
        <v>1561.9173566084</v>
      </c>
      <c r="J23">
        <v>1538.4119499455</v>
      </c>
      <c r="K23">
        <v>1546.6694181355</v>
      </c>
      <c r="L23">
        <v>1554.7343322948</v>
      </c>
      <c r="M23">
        <v>1561.8701173046</v>
      </c>
    </row>
    <row r="24" spans="1:13">
      <c r="A24" t="s">
        <v>451</v>
      </c>
      <c r="B24">
        <v>1538.6399721709</v>
      </c>
      <c r="C24">
        <v>1546.482010981</v>
      </c>
      <c r="D24">
        <v>1555.0197474724</v>
      </c>
      <c r="E24">
        <v>1562.024347734</v>
      </c>
      <c r="F24">
        <v>1538.4094466299</v>
      </c>
      <c r="G24">
        <v>1546.4290860059</v>
      </c>
      <c r="H24">
        <v>1554.8071022993</v>
      </c>
      <c r="I24">
        <v>1561.9185478619</v>
      </c>
      <c r="J24">
        <v>1538.4132975985</v>
      </c>
      <c r="K24">
        <v>1546.6664978727</v>
      </c>
      <c r="L24">
        <v>1554.7337421345</v>
      </c>
      <c r="M24">
        <v>1561.871308486</v>
      </c>
    </row>
    <row r="25" spans="1:13">
      <c r="A25" t="s">
        <v>452</v>
      </c>
      <c r="B25">
        <v>1538.6388161612</v>
      </c>
      <c r="C25">
        <v>1546.482010981</v>
      </c>
      <c r="D25">
        <v>1555.0197474724</v>
      </c>
      <c r="E25">
        <v>1562.0293113355</v>
      </c>
      <c r="F25">
        <v>1538.4082909666</v>
      </c>
      <c r="G25">
        <v>1546.4277242726</v>
      </c>
      <c r="H25">
        <v>1554.8082827317</v>
      </c>
      <c r="I25">
        <v>1561.9278761771</v>
      </c>
      <c r="J25">
        <v>1538.4134895828</v>
      </c>
      <c r="K25">
        <v>1546.6692240852</v>
      </c>
      <c r="L25">
        <v>1554.7341342931</v>
      </c>
      <c r="M25">
        <v>1561.8752778107</v>
      </c>
    </row>
    <row r="26" spans="1:13">
      <c r="A26" t="s">
        <v>453</v>
      </c>
      <c r="B26">
        <v>1538.6378540763</v>
      </c>
      <c r="C26">
        <v>1546.4835668137</v>
      </c>
      <c r="D26">
        <v>1555.0240743533</v>
      </c>
      <c r="E26">
        <v>1562.0318921103</v>
      </c>
      <c r="F26">
        <v>1538.4079051185</v>
      </c>
      <c r="G26">
        <v>1546.4288920158</v>
      </c>
      <c r="H26">
        <v>1554.8088710261</v>
      </c>
      <c r="I26">
        <v>1561.9181501305</v>
      </c>
      <c r="J26">
        <v>1538.4123339135</v>
      </c>
      <c r="K26">
        <v>1546.6670819244</v>
      </c>
      <c r="L26">
        <v>1554.7331519746</v>
      </c>
      <c r="M26">
        <v>1561.8719040775</v>
      </c>
    </row>
    <row r="27" spans="1:13">
      <c r="A27" t="s">
        <v>454</v>
      </c>
      <c r="B27">
        <v>1538.6395880893</v>
      </c>
      <c r="C27">
        <v>1546.4833728099</v>
      </c>
      <c r="D27">
        <v>1555.0242724288</v>
      </c>
      <c r="E27">
        <v>1562.0394346191</v>
      </c>
      <c r="F27">
        <v>1538.407135305</v>
      </c>
      <c r="G27">
        <v>1546.4279182624</v>
      </c>
      <c r="H27">
        <v>1554.8102494822</v>
      </c>
      <c r="I27">
        <v>1561.9282739135</v>
      </c>
      <c r="J27">
        <v>1538.4121419295</v>
      </c>
      <c r="K27">
        <v>1546.6674719265</v>
      </c>
      <c r="L27">
        <v>1554.736691018</v>
      </c>
      <c r="M27">
        <v>1561.8709107787</v>
      </c>
    </row>
    <row r="28" spans="1:13">
      <c r="A28" t="s">
        <v>455</v>
      </c>
      <c r="B28">
        <v>1538.6393941658</v>
      </c>
      <c r="C28">
        <v>1546.4822049844</v>
      </c>
      <c r="D28">
        <v>1555.0242724288</v>
      </c>
      <c r="E28">
        <v>1562.0245475969</v>
      </c>
      <c r="F28">
        <v>1538.4109862621</v>
      </c>
      <c r="G28">
        <v>1546.4281122523</v>
      </c>
      <c r="H28">
        <v>1554.8110357993</v>
      </c>
      <c r="I28">
        <v>1561.9320436883</v>
      </c>
      <c r="J28">
        <v>1538.4148372385</v>
      </c>
      <c r="K28">
        <v>1546.6670819244</v>
      </c>
      <c r="L28">
        <v>1554.7349224555</v>
      </c>
      <c r="M28">
        <v>1561.870315188</v>
      </c>
    </row>
    <row r="29" spans="1:13">
      <c r="A29" t="s">
        <v>456</v>
      </c>
      <c r="B29">
        <v>1538.6388161612</v>
      </c>
      <c r="C29">
        <v>1546.4812330659</v>
      </c>
      <c r="D29">
        <v>1555.0238782008</v>
      </c>
      <c r="E29">
        <v>1562.0295092593</v>
      </c>
      <c r="F29">
        <v>1538.4080989836</v>
      </c>
      <c r="G29">
        <v>1546.4271404017</v>
      </c>
      <c r="H29">
        <v>1554.8124123367</v>
      </c>
      <c r="I29">
        <v>1561.9316478902</v>
      </c>
      <c r="J29">
        <v>1538.4131056143</v>
      </c>
      <c r="K29">
        <v>1546.6670819244</v>
      </c>
      <c r="L29">
        <v>1554.7351185351</v>
      </c>
      <c r="M29">
        <v>1561.8717061936</v>
      </c>
    </row>
    <row r="30" spans="1:13">
      <c r="A30" t="s">
        <v>457</v>
      </c>
      <c r="B30">
        <v>1538.6392021252</v>
      </c>
      <c r="C30">
        <v>1546.482010981</v>
      </c>
      <c r="D30">
        <v>1555.0236820484</v>
      </c>
      <c r="E30">
        <v>1562.0348687439</v>
      </c>
      <c r="F30">
        <v>1538.4077131356</v>
      </c>
      <c r="G30">
        <v>1546.4277242726</v>
      </c>
      <c r="H30">
        <v>1554.8088710261</v>
      </c>
      <c r="I30">
        <v>1561.9151720016</v>
      </c>
      <c r="J30">
        <v>1538.4140674181</v>
      </c>
      <c r="K30">
        <v>1546.6692240852</v>
      </c>
      <c r="L30">
        <v>1554.7347244536</v>
      </c>
      <c r="M30">
        <v>1561.8715063698</v>
      </c>
    </row>
    <row r="31" spans="1:13">
      <c r="A31" t="s">
        <v>458</v>
      </c>
      <c r="B31">
        <v>1538.6390100845</v>
      </c>
      <c r="C31">
        <v>1546.4818169777</v>
      </c>
      <c r="D31">
        <v>1555.0209263047</v>
      </c>
      <c r="E31">
        <v>1562.0179948358</v>
      </c>
      <c r="F31">
        <v>1538.4090607812</v>
      </c>
      <c r="G31">
        <v>1546.4263625418</v>
      </c>
      <c r="H31">
        <v>1554.8086749279</v>
      </c>
      <c r="I31">
        <v>1561.8986984008</v>
      </c>
      <c r="J31">
        <v>1538.4148372385</v>
      </c>
      <c r="K31">
        <v>1546.668055979</v>
      </c>
      <c r="L31">
        <v>1554.7343322948</v>
      </c>
      <c r="M31">
        <v>1561.8653545369</v>
      </c>
    </row>
    <row r="32" spans="1:13">
      <c r="A32" t="s">
        <v>459</v>
      </c>
      <c r="B32">
        <v>1538.6397801301</v>
      </c>
      <c r="C32">
        <v>1546.4818169777</v>
      </c>
      <c r="D32">
        <v>1555.0223051368</v>
      </c>
      <c r="E32">
        <v>1562.0326857488</v>
      </c>
      <c r="F32">
        <v>1538.40732917</v>
      </c>
      <c r="G32">
        <v>1546.428308144</v>
      </c>
      <c r="H32">
        <v>1554.8084788298</v>
      </c>
      <c r="I32">
        <v>1561.9336327034</v>
      </c>
      <c r="J32">
        <v>1538.4125277797</v>
      </c>
      <c r="K32">
        <v>1546.6668878746</v>
      </c>
      <c r="L32">
        <v>1554.7337421345</v>
      </c>
      <c r="M32">
        <v>1561.8705150115</v>
      </c>
    </row>
    <row r="33" spans="1:13">
      <c r="A33" t="s">
        <v>460</v>
      </c>
      <c r="B33">
        <v>1538.6411281822</v>
      </c>
      <c r="C33">
        <v>1546.4814270691</v>
      </c>
      <c r="D33">
        <v>1555.0211243794</v>
      </c>
      <c r="E33">
        <v>1562.0134290859</v>
      </c>
      <c r="F33">
        <v>1538.4082909666</v>
      </c>
      <c r="G33">
        <v>1546.4279182624</v>
      </c>
      <c r="H33">
        <v>1554.8082827317</v>
      </c>
      <c r="I33">
        <v>1561.9229132202</v>
      </c>
      <c r="J33">
        <v>1538.4132975985</v>
      </c>
      <c r="K33">
        <v>1546.6661097734</v>
      </c>
      <c r="L33">
        <v>1554.7329558956</v>
      </c>
      <c r="M33">
        <v>1561.8687282418</v>
      </c>
    </row>
    <row r="34" spans="1:13">
      <c r="A34" t="s">
        <v>461</v>
      </c>
      <c r="B34">
        <v>1538.6393941658</v>
      </c>
      <c r="C34">
        <v>1546.4841507272</v>
      </c>
      <c r="D34">
        <v>1555.021516683</v>
      </c>
      <c r="E34">
        <v>1562.0207754351</v>
      </c>
      <c r="F34">
        <v>1538.4094466299</v>
      </c>
      <c r="G34">
        <v>1546.4308376245</v>
      </c>
      <c r="H34">
        <v>1554.8086749279</v>
      </c>
      <c r="I34">
        <v>1561.9038590957</v>
      </c>
      <c r="J34">
        <v>1538.4152230901</v>
      </c>
      <c r="K34">
        <v>1546.6698062365</v>
      </c>
      <c r="L34">
        <v>1554.7337421345</v>
      </c>
      <c r="M34">
        <v>1561.8673391816</v>
      </c>
    </row>
    <row r="35" spans="1:13">
      <c r="A35" t="s">
        <v>462</v>
      </c>
      <c r="B35">
        <v>1538.6386241207</v>
      </c>
      <c r="C35">
        <v>1546.4816210724</v>
      </c>
      <c r="D35">
        <v>1555.0242724288</v>
      </c>
      <c r="E35">
        <v>1562.0318921103</v>
      </c>
      <c r="F35">
        <v>1538.4092546466</v>
      </c>
      <c r="G35">
        <v>1546.429279996</v>
      </c>
      <c r="H35">
        <v>1554.8094612434</v>
      </c>
      <c r="I35">
        <v>1561.925295746</v>
      </c>
      <c r="J35">
        <v>1538.4144532693</v>
      </c>
      <c r="K35">
        <v>1546.6678600265</v>
      </c>
      <c r="L35">
        <v>1554.7321677351</v>
      </c>
      <c r="M35">
        <v>1561.8699194212</v>
      </c>
    </row>
    <row r="36" spans="1:13">
      <c r="A36" t="s">
        <v>463</v>
      </c>
      <c r="B36">
        <v>1538.6411281822</v>
      </c>
      <c r="C36">
        <v>1546.4845406372</v>
      </c>
      <c r="D36">
        <v>1555.0266320319</v>
      </c>
      <c r="E36">
        <v>1562.0285177005</v>
      </c>
      <c r="F36">
        <v>1538.408868798</v>
      </c>
      <c r="G36">
        <v>1546.4304477416</v>
      </c>
      <c r="H36">
        <v>1554.8092651451</v>
      </c>
      <c r="I36">
        <v>1561.9163632518</v>
      </c>
      <c r="J36">
        <v>1538.4127197638</v>
      </c>
      <c r="K36">
        <v>1546.6684440792</v>
      </c>
      <c r="L36">
        <v>1554.7341342931</v>
      </c>
      <c r="M36">
        <v>1561.8693238313</v>
      </c>
    </row>
    <row r="37" spans="1:13">
      <c r="A37" t="s">
        <v>464</v>
      </c>
      <c r="B37">
        <v>1538.6395880893</v>
      </c>
      <c r="C37">
        <v>1546.4835668137</v>
      </c>
      <c r="D37">
        <v>1555.0217147579</v>
      </c>
      <c r="E37">
        <v>1562.0320900348</v>
      </c>
      <c r="F37">
        <v>1538.407135305</v>
      </c>
      <c r="G37">
        <v>1546.4285021339</v>
      </c>
      <c r="H37">
        <v>1554.8096592643</v>
      </c>
      <c r="I37">
        <v>1561.9266849093</v>
      </c>
      <c r="J37">
        <v>1538.4129117479</v>
      </c>
      <c r="K37">
        <v>1546.6688340821</v>
      </c>
      <c r="L37">
        <v>1554.7335460553</v>
      </c>
      <c r="M37">
        <v>1561.8728954375</v>
      </c>
    </row>
    <row r="38" spans="1:13">
      <c r="A38" t="s">
        <v>465</v>
      </c>
      <c r="B38">
        <v>1538.6388161612</v>
      </c>
      <c r="C38">
        <v>1546.4824008899</v>
      </c>
      <c r="D38">
        <v>1555.0209263047</v>
      </c>
      <c r="E38">
        <v>1562.0227604748</v>
      </c>
      <c r="F38">
        <v>1538.4069433224</v>
      </c>
      <c r="G38">
        <v>1546.4288920158</v>
      </c>
      <c r="H38">
        <v>1554.8074944949</v>
      </c>
      <c r="I38">
        <v>1561.914180588</v>
      </c>
      <c r="J38">
        <v>1538.4121419295</v>
      </c>
      <c r="K38">
        <v>1546.6674719265</v>
      </c>
      <c r="L38">
        <v>1554.7333480538</v>
      </c>
      <c r="M38">
        <v>1561.8717061936</v>
      </c>
    </row>
    <row r="39" spans="1:13">
      <c r="A39" t="s">
        <v>466</v>
      </c>
      <c r="B39">
        <v>1538.6378540763</v>
      </c>
      <c r="C39">
        <v>1546.4831788062</v>
      </c>
      <c r="D39">
        <v>1555.0217147579</v>
      </c>
      <c r="E39">
        <v>1562.0295092593</v>
      </c>
      <c r="F39">
        <v>1538.4080989836</v>
      </c>
      <c r="G39">
        <v>1546.4281122523</v>
      </c>
      <c r="H39">
        <v>1554.8082827317</v>
      </c>
      <c r="I39">
        <v>1561.917952235</v>
      </c>
      <c r="J39">
        <v>1538.4125277797</v>
      </c>
      <c r="K39">
        <v>1546.6674719265</v>
      </c>
      <c r="L39">
        <v>1554.7329558956</v>
      </c>
      <c r="M39">
        <v>1561.870315188</v>
      </c>
    </row>
    <row r="40" spans="1:13">
      <c r="A40" t="s">
        <v>467</v>
      </c>
      <c r="B40">
        <v>1538.6395880893</v>
      </c>
      <c r="C40">
        <v>1546.4833728099</v>
      </c>
      <c r="D40">
        <v>1555.0250589624</v>
      </c>
      <c r="E40">
        <v>1562.0408259259</v>
      </c>
      <c r="F40">
        <v>1538.4069433224</v>
      </c>
      <c r="G40">
        <v>1546.4285021339</v>
      </c>
      <c r="H40">
        <v>1554.8090690468</v>
      </c>
      <c r="I40">
        <v>1561.9155697316</v>
      </c>
      <c r="J40">
        <v>1538.4127197638</v>
      </c>
      <c r="K40">
        <v>1546.6688340821</v>
      </c>
      <c r="L40">
        <v>1554.7331519746</v>
      </c>
      <c r="M40">
        <v>1561.8695217145</v>
      </c>
    </row>
    <row r="41" spans="1:13">
      <c r="A41" t="s">
        <v>468</v>
      </c>
      <c r="B41">
        <v>1538.6393941658</v>
      </c>
      <c r="C41">
        <v>1546.4818169777</v>
      </c>
      <c r="D41">
        <v>1555.0209263047</v>
      </c>
      <c r="E41">
        <v>1562.0158118878</v>
      </c>
      <c r="F41">
        <v>1538.4100244622</v>
      </c>
      <c r="G41">
        <v>1546.4285021339</v>
      </c>
      <c r="H41">
        <v>1554.8088710261</v>
      </c>
      <c r="I41">
        <v>1561.9108066867</v>
      </c>
      <c r="J41">
        <v>1538.4150311054</v>
      </c>
      <c r="K41">
        <v>1546.6670819244</v>
      </c>
      <c r="L41">
        <v>1554.7339382137</v>
      </c>
      <c r="M41">
        <v>1561.8683305358</v>
      </c>
    </row>
    <row r="42" spans="1:13">
      <c r="A42" t="s">
        <v>469</v>
      </c>
      <c r="B42">
        <v>1538.6397801301</v>
      </c>
      <c r="C42">
        <v>1546.482010981</v>
      </c>
      <c r="D42">
        <v>1555.0228935932</v>
      </c>
      <c r="E42">
        <v>1562.0312963969</v>
      </c>
      <c r="F42">
        <v>1538.4067513397</v>
      </c>
      <c r="G42">
        <v>1546.4265565312</v>
      </c>
      <c r="H42">
        <v>1554.8086749279</v>
      </c>
      <c r="I42">
        <v>1561.923310954</v>
      </c>
      <c r="J42">
        <v>1538.4119499455</v>
      </c>
      <c r="K42">
        <v>1546.6668878746</v>
      </c>
      <c r="L42">
        <v>1554.7351185351</v>
      </c>
      <c r="M42">
        <v>1561.8705150115</v>
      </c>
    </row>
    <row r="43" spans="1:13">
      <c r="A43" t="s">
        <v>470</v>
      </c>
      <c r="B43">
        <v>1538.6399721709</v>
      </c>
      <c r="C43">
        <v>1546.4824008899</v>
      </c>
      <c r="D43">
        <v>1555.023483973</v>
      </c>
      <c r="E43">
        <v>1562.0342730282</v>
      </c>
      <c r="F43">
        <v>1538.4075211528</v>
      </c>
      <c r="G43">
        <v>1546.4277242726</v>
      </c>
      <c r="H43">
        <v>1554.8086749279</v>
      </c>
      <c r="I43">
        <v>1561.9195392812</v>
      </c>
      <c r="J43">
        <v>1538.4146452539</v>
      </c>
      <c r="K43">
        <v>1546.668055979</v>
      </c>
      <c r="L43">
        <v>1554.7343322948</v>
      </c>
      <c r="M43">
        <v>1561.8687282418</v>
      </c>
    </row>
    <row r="44" spans="1:13">
      <c r="A44" t="s">
        <v>471</v>
      </c>
      <c r="B44">
        <v>1538.6407422173</v>
      </c>
      <c r="C44">
        <v>1546.4808431576</v>
      </c>
      <c r="D44">
        <v>1555.023483973</v>
      </c>
      <c r="E44">
        <v>1562.0154141069</v>
      </c>
      <c r="F44">
        <v>1538.4075211528</v>
      </c>
      <c r="G44">
        <v>1546.4281122523</v>
      </c>
      <c r="H44">
        <v>1554.8088710261</v>
      </c>
      <c r="I44">
        <v>1561.879842753</v>
      </c>
      <c r="J44">
        <v>1538.4127197638</v>
      </c>
      <c r="K44">
        <v>1546.6684440792</v>
      </c>
      <c r="L44">
        <v>1554.7317755775</v>
      </c>
      <c r="M44">
        <v>1561.8641633645</v>
      </c>
    </row>
    <row r="45" spans="1:13">
      <c r="A45" t="s">
        <v>472</v>
      </c>
      <c r="B45">
        <v>1538.6403581354</v>
      </c>
      <c r="C45">
        <v>1546.4816210724</v>
      </c>
      <c r="D45">
        <v>1555.021516683</v>
      </c>
      <c r="E45">
        <v>1562.0338771783</v>
      </c>
      <c r="F45">
        <v>1538.4082909666</v>
      </c>
      <c r="G45">
        <v>1546.427528381</v>
      </c>
      <c r="H45">
        <v>1554.8102494822</v>
      </c>
      <c r="I45">
        <v>1561.923310954</v>
      </c>
      <c r="J45">
        <v>1538.4129117479</v>
      </c>
      <c r="K45">
        <v>1546.6684440792</v>
      </c>
      <c r="L45">
        <v>1554.7364949381</v>
      </c>
      <c r="M45">
        <v>1561.8697195978</v>
      </c>
    </row>
    <row r="46" spans="1:13">
      <c r="A46" t="s">
        <v>473</v>
      </c>
      <c r="B46">
        <v>1538.638238157</v>
      </c>
      <c r="C46">
        <v>1546.4808431576</v>
      </c>
      <c r="D46">
        <v>1555.0236820484</v>
      </c>
      <c r="E46">
        <v>1562.0336792534</v>
      </c>
      <c r="F46">
        <v>1538.4065574749</v>
      </c>
      <c r="G46">
        <v>1546.4265565312</v>
      </c>
      <c r="H46">
        <v>1554.8098553627</v>
      </c>
      <c r="I46">
        <v>1561.9143784826</v>
      </c>
      <c r="J46">
        <v>1538.4117579616</v>
      </c>
      <c r="K46">
        <v>1546.668055979</v>
      </c>
      <c r="L46">
        <v>1554.7343322948</v>
      </c>
      <c r="M46">
        <v>1561.86793477</v>
      </c>
    </row>
    <row r="47" spans="1:13">
      <c r="A47" t="s">
        <v>474</v>
      </c>
      <c r="B47">
        <v>1538.6393941658</v>
      </c>
      <c r="C47">
        <v>1546.4810371607</v>
      </c>
      <c r="D47">
        <v>1555.0240743533</v>
      </c>
      <c r="E47">
        <v>1562.0201797302</v>
      </c>
      <c r="F47">
        <v>1538.4086768149</v>
      </c>
      <c r="G47">
        <v>1546.4279182624</v>
      </c>
      <c r="H47">
        <v>1554.8086749279</v>
      </c>
      <c r="I47">
        <v>1561.9225174267</v>
      </c>
      <c r="J47">
        <v>1538.4158009267</v>
      </c>
      <c r="K47">
        <v>1546.6678600265</v>
      </c>
      <c r="L47">
        <v>1554.7368890204</v>
      </c>
      <c r="M47">
        <v>1561.8719040775</v>
      </c>
    </row>
    <row r="48" spans="1:13">
      <c r="A48" t="s">
        <v>475</v>
      </c>
      <c r="B48">
        <v>1538.6399721709</v>
      </c>
      <c r="C48">
        <v>1546.4814270691</v>
      </c>
      <c r="D48">
        <v>1555.0228935932</v>
      </c>
      <c r="E48">
        <v>1562.0263327827</v>
      </c>
      <c r="F48">
        <v>1538.408868798</v>
      </c>
      <c r="G48">
        <v>1546.4273343913</v>
      </c>
      <c r="H48">
        <v>1554.8102494822</v>
      </c>
      <c r="I48">
        <v>1561.9203328055</v>
      </c>
      <c r="J48">
        <v>1538.4146452539</v>
      </c>
      <c r="K48">
        <v>1546.668055979</v>
      </c>
      <c r="L48">
        <v>1554.7339382137</v>
      </c>
      <c r="M48">
        <v>1561.8730952616</v>
      </c>
    </row>
    <row r="49" spans="1:13">
      <c r="A49" t="s">
        <v>476</v>
      </c>
      <c r="B49">
        <v>1538.6386241207</v>
      </c>
      <c r="C49">
        <v>1546.4835668137</v>
      </c>
      <c r="D49">
        <v>1555.021516683</v>
      </c>
      <c r="E49">
        <v>1562.0128353269</v>
      </c>
      <c r="F49">
        <v>1538.4084829496</v>
      </c>
      <c r="G49">
        <v>1546.4290860059</v>
      </c>
      <c r="H49">
        <v>1554.8084788298</v>
      </c>
      <c r="I49">
        <v>1561.9084242051</v>
      </c>
      <c r="J49">
        <v>1538.4134895828</v>
      </c>
      <c r="K49">
        <v>1546.668055979</v>
      </c>
      <c r="L49">
        <v>1554.7335460553</v>
      </c>
      <c r="M49">
        <v>1561.86793477</v>
      </c>
    </row>
    <row r="50" spans="1:13">
      <c r="A50" t="s">
        <v>477</v>
      </c>
      <c r="B50">
        <v>1538.6392021252</v>
      </c>
      <c r="C50">
        <v>1546.4824008899</v>
      </c>
      <c r="D50">
        <v>1555.0248628097</v>
      </c>
      <c r="E50">
        <v>1562.0245475969</v>
      </c>
      <c r="F50">
        <v>1538.40732917</v>
      </c>
      <c r="G50">
        <v>1546.4288920158</v>
      </c>
      <c r="H50">
        <v>1554.810837778</v>
      </c>
      <c r="I50">
        <v>1561.9098133384</v>
      </c>
      <c r="J50">
        <v>1538.4125277797</v>
      </c>
      <c r="K50">
        <v>1546.6668878746</v>
      </c>
      <c r="L50">
        <v>1554.7351185351</v>
      </c>
      <c r="M50">
        <v>1561.8693238313</v>
      </c>
    </row>
    <row r="51" spans="1:13">
      <c r="A51" t="s">
        <v>478</v>
      </c>
      <c r="B51">
        <v>1538.6378540763</v>
      </c>
      <c r="C51">
        <v>1546.4847346412</v>
      </c>
      <c r="D51">
        <v>1555.0223051368</v>
      </c>
      <c r="E51">
        <v>1562.0301049714</v>
      </c>
      <c r="F51">
        <v>1538.4102164456</v>
      </c>
      <c r="G51">
        <v>1546.4300578589</v>
      </c>
      <c r="H51">
        <v>1554.8094612434</v>
      </c>
      <c r="I51">
        <v>1561.9155697316</v>
      </c>
      <c r="J51">
        <v>1538.4152230901</v>
      </c>
      <c r="K51">
        <v>1546.6688340821</v>
      </c>
      <c r="L51">
        <v>1554.7347244536</v>
      </c>
      <c r="M51">
        <v>1561.8709107787</v>
      </c>
    </row>
    <row r="52" spans="1:13">
      <c r="A52" t="s">
        <v>479</v>
      </c>
      <c r="B52">
        <v>1538.6395880893</v>
      </c>
      <c r="C52">
        <v>1546.4810371607</v>
      </c>
      <c r="D52">
        <v>1555.0230916684</v>
      </c>
      <c r="E52">
        <v>1562.0338771783</v>
      </c>
      <c r="F52">
        <v>1538.4086768149</v>
      </c>
      <c r="G52">
        <v>1546.4273343913</v>
      </c>
      <c r="H52">
        <v>1554.8078886132</v>
      </c>
      <c r="I52">
        <v>1561.9213261671</v>
      </c>
      <c r="J52">
        <v>1538.4136834493</v>
      </c>
      <c r="K52">
        <v>1546.6692240852</v>
      </c>
      <c r="L52">
        <v>1554.7329558956</v>
      </c>
      <c r="M52">
        <v>1561.8705150115</v>
      </c>
    </row>
    <row r="53" spans="1:13">
      <c r="A53" t="s">
        <v>480</v>
      </c>
      <c r="B53">
        <v>1538.6393941658</v>
      </c>
      <c r="C53">
        <v>1546.4824008899</v>
      </c>
      <c r="D53">
        <v>1555.019549398</v>
      </c>
      <c r="E53">
        <v>1562.0418175004</v>
      </c>
      <c r="F53">
        <v>1538.4079051185</v>
      </c>
      <c r="G53">
        <v>1546.428308144</v>
      </c>
      <c r="H53">
        <v>1554.8094612434</v>
      </c>
      <c r="I53">
        <v>1561.9173566084</v>
      </c>
      <c r="J53">
        <v>1538.4136834493</v>
      </c>
      <c r="K53">
        <v>1546.668055979</v>
      </c>
      <c r="L53">
        <v>1554.7351185351</v>
      </c>
      <c r="M53">
        <v>1561.8683305358</v>
      </c>
    </row>
    <row r="54" spans="1:13">
      <c r="A54" t="s">
        <v>481</v>
      </c>
      <c r="B54">
        <v>1538.6390100845</v>
      </c>
      <c r="C54">
        <v>1546.482788897</v>
      </c>
      <c r="D54">
        <v>1555.0209263047</v>
      </c>
      <c r="E54">
        <v>1562.0170032915</v>
      </c>
      <c r="F54">
        <v>1538.4075211528</v>
      </c>
      <c r="G54">
        <v>1546.4285021339</v>
      </c>
      <c r="H54">
        <v>1554.8102494822</v>
      </c>
      <c r="I54">
        <v>1561.8861945275</v>
      </c>
      <c r="J54">
        <v>1538.4119499455</v>
      </c>
      <c r="K54">
        <v>1546.6668878746</v>
      </c>
      <c r="L54">
        <v>1554.7341342931</v>
      </c>
      <c r="M54">
        <v>1561.8667435936</v>
      </c>
    </row>
    <row r="55" spans="1:13">
      <c r="A55" t="s">
        <v>482</v>
      </c>
      <c r="B55">
        <v>1538.6378540763</v>
      </c>
      <c r="C55">
        <v>1546.482788897</v>
      </c>
      <c r="D55">
        <v>1555.020730153</v>
      </c>
      <c r="E55">
        <v>1562.0146204859</v>
      </c>
      <c r="F55">
        <v>1538.4084829496</v>
      </c>
      <c r="G55">
        <v>1546.4279182624</v>
      </c>
      <c r="H55">
        <v>1554.8100514612</v>
      </c>
      <c r="I55">
        <v>1561.9171567729</v>
      </c>
      <c r="J55">
        <v>1538.4142594026</v>
      </c>
      <c r="K55">
        <v>1546.6674719265</v>
      </c>
      <c r="L55">
        <v>1554.7329558956</v>
      </c>
      <c r="M55">
        <v>1561.8722998453</v>
      </c>
    </row>
    <row r="56" spans="1:13">
      <c r="A56" t="s">
        <v>483</v>
      </c>
      <c r="B56">
        <v>1538.6388161612</v>
      </c>
      <c r="C56">
        <v>1546.4816210724</v>
      </c>
      <c r="D56">
        <v>1555.0217147579</v>
      </c>
      <c r="E56">
        <v>1562.0287156241</v>
      </c>
      <c r="F56">
        <v>1538.4090607812</v>
      </c>
      <c r="G56">
        <v>1546.4271404017</v>
      </c>
      <c r="H56">
        <v>1554.8094612434</v>
      </c>
      <c r="I56">
        <v>1561.8985005101</v>
      </c>
      <c r="J56">
        <v>1538.4136834493</v>
      </c>
      <c r="K56">
        <v>1546.6668878746</v>
      </c>
      <c r="L56">
        <v>1554.7347244536</v>
      </c>
      <c r="M56">
        <v>1561.8728954375</v>
      </c>
    </row>
    <row r="57" spans="1:13">
      <c r="A57" t="s">
        <v>484</v>
      </c>
      <c r="B57">
        <v>1538.6401642117</v>
      </c>
      <c r="C57">
        <v>1546.4818169777</v>
      </c>
      <c r="D57">
        <v>1555.0228935932</v>
      </c>
      <c r="E57">
        <v>1562.0265326462</v>
      </c>
      <c r="F57">
        <v>1538.4069433224</v>
      </c>
      <c r="G57">
        <v>1546.4277242726</v>
      </c>
      <c r="H57">
        <v>1554.8088710261</v>
      </c>
      <c r="I57">
        <v>1561.9229132202</v>
      </c>
      <c r="J57">
        <v>1538.4121419295</v>
      </c>
      <c r="K57">
        <v>1546.6674719265</v>
      </c>
      <c r="L57">
        <v>1554.7347244536</v>
      </c>
      <c r="M57">
        <v>1561.8730952616</v>
      </c>
    </row>
    <row r="58" spans="1:13">
      <c r="A58" t="s">
        <v>485</v>
      </c>
      <c r="B58">
        <v>1538.6376620361</v>
      </c>
      <c r="C58">
        <v>1546.4825948934</v>
      </c>
      <c r="D58">
        <v>1555.0223051368</v>
      </c>
      <c r="E58">
        <v>1562.018590539</v>
      </c>
      <c r="F58">
        <v>1538.408868798</v>
      </c>
      <c r="G58">
        <v>1546.4290860059</v>
      </c>
      <c r="H58">
        <v>1554.8102494822</v>
      </c>
      <c r="I58">
        <v>1561.9256934811</v>
      </c>
      <c r="J58">
        <v>1538.4132975985</v>
      </c>
      <c r="K58">
        <v>1546.6684440792</v>
      </c>
      <c r="L58">
        <v>1554.7347244536</v>
      </c>
      <c r="M58">
        <v>1561.8693238313</v>
      </c>
    </row>
    <row r="59" spans="1:13">
      <c r="A59" t="s">
        <v>486</v>
      </c>
      <c r="B59">
        <v>1538.638238157</v>
      </c>
      <c r="C59">
        <v>1546.4833728099</v>
      </c>
      <c r="D59">
        <v>1555.023483973</v>
      </c>
      <c r="E59">
        <v>1562.0328836734</v>
      </c>
      <c r="F59">
        <v>1538.4077131356</v>
      </c>
      <c r="G59">
        <v>1546.4296698783</v>
      </c>
      <c r="H59">
        <v>1554.8092651451</v>
      </c>
      <c r="I59">
        <v>1561.9068371815</v>
      </c>
      <c r="J59">
        <v>1538.4134895828</v>
      </c>
      <c r="K59">
        <v>1546.6674719265</v>
      </c>
      <c r="L59">
        <v>1554.7343322948</v>
      </c>
      <c r="M59">
        <v>1561.8675370643</v>
      </c>
    </row>
    <row r="60" spans="1:13">
      <c r="A60" t="s">
        <v>487</v>
      </c>
      <c r="B60">
        <v>1538.6392021252</v>
      </c>
      <c r="C60">
        <v>1546.4818169777</v>
      </c>
      <c r="D60">
        <v>1555.0225012889</v>
      </c>
      <c r="E60">
        <v>1562.0368538194</v>
      </c>
      <c r="F60">
        <v>1538.4077131356</v>
      </c>
      <c r="G60">
        <v>1546.428308144</v>
      </c>
      <c r="H60">
        <v>1554.8088710261</v>
      </c>
      <c r="I60">
        <v>1561.9326393261</v>
      </c>
      <c r="J60">
        <v>1538.4115640956</v>
      </c>
      <c r="K60">
        <v>1546.668055979</v>
      </c>
      <c r="L60">
        <v>1554.7335460553</v>
      </c>
      <c r="M60">
        <v>1561.8746822167</v>
      </c>
    </row>
    <row r="61" spans="1:13">
      <c r="A61" t="s">
        <v>488</v>
      </c>
      <c r="B61">
        <v>1538.6386241207</v>
      </c>
      <c r="C61">
        <v>1546.4829829006</v>
      </c>
      <c r="D61">
        <v>1555.0185667189</v>
      </c>
      <c r="E61">
        <v>1562.0237520263</v>
      </c>
      <c r="F61">
        <v>1538.4094466299</v>
      </c>
      <c r="G61">
        <v>1546.4277242726</v>
      </c>
      <c r="H61">
        <v>1554.8096592643</v>
      </c>
      <c r="I61">
        <v>1561.9205326418</v>
      </c>
      <c r="J61">
        <v>1538.4138754337</v>
      </c>
      <c r="K61">
        <v>1546.668055979</v>
      </c>
      <c r="L61">
        <v>1554.7343322948</v>
      </c>
      <c r="M61">
        <v>1561.8695217145</v>
      </c>
    </row>
    <row r="62" spans="1:13">
      <c r="A62" t="s">
        <v>489</v>
      </c>
      <c r="B62">
        <v>1538.6388161612</v>
      </c>
      <c r="C62">
        <v>1546.4810371607</v>
      </c>
      <c r="D62">
        <v>1555.023483973</v>
      </c>
      <c r="E62">
        <v>1562.0388388999</v>
      </c>
      <c r="F62">
        <v>1538.4065574749</v>
      </c>
      <c r="G62">
        <v>1546.4281122523</v>
      </c>
      <c r="H62">
        <v>1554.8102494822</v>
      </c>
      <c r="I62">
        <v>1561.9340285025</v>
      </c>
      <c r="J62">
        <v>1538.4109862621</v>
      </c>
      <c r="K62">
        <v>1546.6668878746</v>
      </c>
      <c r="L62">
        <v>1554.7378713435</v>
      </c>
      <c r="M62">
        <v>1561.8728954375</v>
      </c>
    </row>
    <row r="63" spans="1:13">
      <c r="A63" t="s">
        <v>490</v>
      </c>
      <c r="B63">
        <v>1538.6392021252</v>
      </c>
      <c r="C63">
        <v>1546.4824008899</v>
      </c>
      <c r="D63">
        <v>1555.0211243794</v>
      </c>
      <c r="E63">
        <v>1562.0241498115</v>
      </c>
      <c r="F63">
        <v>1538.4077131356</v>
      </c>
      <c r="G63">
        <v>1546.4279182624</v>
      </c>
      <c r="H63">
        <v>1554.8096592643</v>
      </c>
      <c r="I63">
        <v>1561.923310954</v>
      </c>
      <c r="J63">
        <v>1538.4132975985</v>
      </c>
      <c r="K63">
        <v>1546.6692240852</v>
      </c>
      <c r="L63">
        <v>1554.7388555903</v>
      </c>
      <c r="M63">
        <v>1561.8730952616</v>
      </c>
    </row>
    <row r="64" spans="1:13">
      <c r="A64" t="s">
        <v>491</v>
      </c>
      <c r="B64">
        <v>1538.6392021252</v>
      </c>
      <c r="C64">
        <v>1546.4839567233</v>
      </c>
      <c r="D64">
        <v>1555.0250589624</v>
      </c>
      <c r="E64">
        <v>1562.0297071832</v>
      </c>
      <c r="F64">
        <v>1538.4063654924</v>
      </c>
      <c r="G64">
        <v>1546.4298638686</v>
      </c>
      <c r="H64">
        <v>1554.8088710261</v>
      </c>
      <c r="I64">
        <v>1561.9314480511</v>
      </c>
      <c r="J64">
        <v>1538.4113721118</v>
      </c>
      <c r="K64">
        <v>1546.6688340821</v>
      </c>
      <c r="L64">
        <v>1554.7343322948</v>
      </c>
      <c r="M64">
        <v>1561.8715063698</v>
      </c>
    </row>
    <row r="65" spans="1:13">
      <c r="A65" t="s">
        <v>492</v>
      </c>
      <c r="B65">
        <v>1538.6386241207</v>
      </c>
      <c r="C65">
        <v>1546.482788897</v>
      </c>
      <c r="D65">
        <v>1555.0201397753</v>
      </c>
      <c r="E65">
        <v>1562.0473769382</v>
      </c>
      <c r="F65">
        <v>1538.4080989836</v>
      </c>
      <c r="G65">
        <v>1546.4281122523</v>
      </c>
      <c r="H65">
        <v>1554.8074944949</v>
      </c>
      <c r="I65">
        <v>1561.9352197814</v>
      </c>
      <c r="J65">
        <v>1538.4132975985</v>
      </c>
      <c r="K65">
        <v>1546.67019624</v>
      </c>
      <c r="L65">
        <v>1554.7339382137</v>
      </c>
      <c r="M65">
        <v>1561.871308486</v>
      </c>
    </row>
    <row r="66" spans="1:13">
      <c r="A66" t="s">
        <v>493</v>
      </c>
      <c r="B66">
        <v>1538.6390100845</v>
      </c>
      <c r="C66">
        <v>1546.4808431576</v>
      </c>
      <c r="D66">
        <v>1555.0240743533</v>
      </c>
      <c r="E66">
        <v>1562.0170032915</v>
      </c>
      <c r="F66">
        <v>1538.4077131356</v>
      </c>
      <c r="G66">
        <v>1546.4285021339</v>
      </c>
      <c r="H66">
        <v>1554.8102494822</v>
      </c>
      <c r="I66">
        <v>1561.9121958243</v>
      </c>
      <c r="J66">
        <v>1538.4134895828</v>
      </c>
      <c r="K66">
        <v>1546.6674719265</v>
      </c>
      <c r="L66">
        <v>1554.7351185351</v>
      </c>
      <c r="M66">
        <v>1561.8707128951</v>
      </c>
    </row>
    <row r="67" spans="1:13">
      <c r="A67" t="s">
        <v>494</v>
      </c>
      <c r="B67">
        <v>1538.6401642117</v>
      </c>
      <c r="C67">
        <v>1546.4843466332</v>
      </c>
      <c r="D67">
        <v>1555.0236820484</v>
      </c>
      <c r="E67">
        <v>1562.0382451216</v>
      </c>
      <c r="F67">
        <v>1538.408868798</v>
      </c>
      <c r="G67">
        <v>1546.4296698783</v>
      </c>
      <c r="H67">
        <v>1554.8098553627</v>
      </c>
      <c r="I67">
        <v>1561.9183480261</v>
      </c>
      <c r="J67">
        <v>1538.4140674181</v>
      </c>
      <c r="K67">
        <v>1546.6674719265</v>
      </c>
      <c r="L67">
        <v>1554.7349224555</v>
      </c>
      <c r="M67">
        <v>1561.8752778107</v>
      </c>
    </row>
    <row r="68" spans="1:13">
      <c r="A68" t="s">
        <v>495</v>
      </c>
      <c r="B68">
        <v>1538.6380461167</v>
      </c>
      <c r="C68">
        <v>1546.482010981</v>
      </c>
      <c r="D68">
        <v>1555.022697441</v>
      </c>
      <c r="E68">
        <v>1562.0305027598</v>
      </c>
      <c r="F68">
        <v>1538.4069433224</v>
      </c>
      <c r="G68">
        <v>1546.4286961239</v>
      </c>
      <c r="H68">
        <v>1554.8100514612</v>
      </c>
      <c r="I68">
        <v>1561.9123937184</v>
      </c>
      <c r="J68">
        <v>1538.4115640956</v>
      </c>
      <c r="K68">
        <v>1546.6688340821</v>
      </c>
      <c r="L68">
        <v>1554.7335460553</v>
      </c>
      <c r="M68">
        <v>1561.871308486</v>
      </c>
    </row>
    <row r="69" spans="1:13">
      <c r="A69" t="s">
        <v>496</v>
      </c>
      <c r="B69">
        <v>1538.6390100845</v>
      </c>
      <c r="C69">
        <v>1546.4824008899</v>
      </c>
      <c r="D69">
        <v>1555.0223051368</v>
      </c>
      <c r="E69">
        <v>1562.0283178365</v>
      </c>
      <c r="F69">
        <v>1538.4090607812</v>
      </c>
      <c r="G69">
        <v>1546.4290860059</v>
      </c>
      <c r="H69">
        <v>1554.8106416794</v>
      </c>
      <c r="I69">
        <v>1561.9191415492</v>
      </c>
      <c r="J69">
        <v>1538.4148372385</v>
      </c>
      <c r="K69">
        <v>1546.6674719265</v>
      </c>
      <c r="L69">
        <v>1554.7351185351</v>
      </c>
      <c r="M69">
        <v>1561.8746822167</v>
      </c>
    </row>
    <row r="70" spans="1:13">
      <c r="A70" t="s">
        <v>497</v>
      </c>
      <c r="B70">
        <v>1538.6384320802</v>
      </c>
      <c r="C70">
        <v>1546.4818169777</v>
      </c>
      <c r="D70">
        <v>1555.0240743533</v>
      </c>
      <c r="E70">
        <v>1562.023554104</v>
      </c>
      <c r="F70">
        <v>1538.4086768149</v>
      </c>
      <c r="G70">
        <v>1546.4281122523</v>
      </c>
      <c r="H70">
        <v>1554.8094612434</v>
      </c>
      <c r="I70">
        <v>1561.9211282708</v>
      </c>
      <c r="J70">
        <v>1538.4152230901</v>
      </c>
      <c r="K70">
        <v>1546.6668878746</v>
      </c>
      <c r="L70">
        <v>1554.7370851005</v>
      </c>
      <c r="M70">
        <v>1561.8691259481</v>
      </c>
    </row>
    <row r="71" spans="1:13">
      <c r="A71" t="s">
        <v>498</v>
      </c>
      <c r="B71">
        <v>1538.6397801301</v>
      </c>
      <c r="C71">
        <v>1546.4839567233</v>
      </c>
      <c r="D71">
        <v>1555.0252551151</v>
      </c>
      <c r="E71">
        <v>1562.0308986081</v>
      </c>
      <c r="F71">
        <v>1538.4086768149</v>
      </c>
      <c r="G71">
        <v>1546.429279996</v>
      </c>
      <c r="H71">
        <v>1554.8094612434</v>
      </c>
      <c r="I71">
        <v>1561.9191415492</v>
      </c>
      <c r="J71">
        <v>1538.4138754337</v>
      </c>
      <c r="K71">
        <v>1546.6674719265</v>
      </c>
      <c r="L71">
        <v>1554.7329558956</v>
      </c>
      <c r="M71">
        <v>1561.8689261249</v>
      </c>
    </row>
    <row r="72" spans="1:13">
      <c r="A72" t="s">
        <v>499</v>
      </c>
      <c r="B72">
        <v>1538.6390100845</v>
      </c>
      <c r="C72">
        <v>1546.4837627195</v>
      </c>
      <c r="D72">
        <v>1555.0217147579</v>
      </c>
      <c r="E72">
        <v>1562.0289135477</v>
      </c>
      <c r="F72">
        <v>1538.4077131356</v>
      </c>
      <c r="G72">
        <v>1546.4298638686</v>
      </c>
      <c r="H72">
        <v>1554.8071022993</v>
      </c>
      <c r="I72">
        <v>1561.9282739135</v>
      </c>
      <c r="J72">
        <v>1538.4129117479</v>
      </c>
      <c r="K72">
        <v>1546.6698062365</v>
      </c>
      <c r="L72">
        <v>1554.7323657363</v>
      </c>
      <c r="M72">
        <v>1561.8734910301</v>
      </c>
    </row>
    <row r="73" spans="1:13">
      <c r="A73" t="s">
        <v>500</v>
      </c>
      <c r="B73">
        <v>1538.6397801301</v>
      </c>
      <c r="C73">
        <v>1546.4831788062</v>
      </c>
      <c r="D73">
        <v>1555.0191570954</v>
      </c>
      <c r="E73">
        <v>1562.0229583969</v>
      </c>
      <c r="F73">
        <v>1538.4086768149</v>
      </c>
      <c r="G73">
        <v>1546.4279182624</v>
      </c>
      <c r="H73">
        <v>1554.8104455808</v>
      </c>
      <c r="I73">
        <v>1561.929265345</v>
      </c>
      <c r="J73">
        <v>1538.4138754337</v>
      </c>
      <c r="K73">
        <v>1546.6678600265</v>
      </c>
      <c r="L73">
        <v>1554.7357086964</v>
      </c>
      <c r="M73">
        <v>1561.8766668851</v>
      </c>
    </row>
    <row r="74" spans="1:13">
      <c r="A74" t="s">
        <v>501</v>
      </c>
      <c r="B74">
        <v>1538.6384320802</v>
      </c>
      <c r="C74">
        <v>1546.4829829006</v>
      </c>
      <c r="D74">
        <v>1555.0201397753</v>
      </c>
      <c r="E74">
        <v>1562.0255391507</v>
      </c>
      <c r="F74">
        <v>1538.4107942785</v>
      </c>
      <c r="G74">
        <v>1546.4296698783</v>
      </c>
      <c r="H74">
        <v>1554.8104455808</v>
      </c>
      <c r="I74">
        <v>1561.9187457577</v>
      </c>
      <c r="J74">
        <v>1538.4152230901</v>
      </c>
      <c r="K74">
        <v>1546.668055979</v>
      </c>
      <c r="L74">
        <v>1554.7355126167</v>
      </c>
      <c r="M74">
        <v>1561.8736908544</v>
      </c>
    </row>
    <row r="75" spans="1:13">
      <c r="A75" t="s">
        <v>502</v>
      </c>
      <c r="B75">
        <v>1538.6397801301</v>
      </c>
      <c r="C75">
        <v>1546.4829829006</v>
      </c>
      <c r="D75">
        <v>1555.022697441</v>
      </c>
      <c r="E75">
        <v>1562.0305027598</v>
      </c>
      <c r="F75">
        <v>1538.4082909666</v>
      </c>
      <c r="G75">
        <v>1546.428308144</v>
      </c>
      <c r="H75">
        <v>1554.8096592643</v>
      </c>
      <c r="I75">
        <v>1561.934426242</v>
      </c>
      <c r="J75">
        <v>1538.4127197638</v>
      </c>
      <c r="K75">
        <v>1546.6688340821</v>
      </c>
      <c r="L75">
        <v>1554.7333480538</v>
      </c>
      <c r="M75">
        <v>1561.871308486</v>
      </c>
    </row>
    <row r="76" spans="1:13">
      <c r="A76" t="s">
        <v>503</v>
      </c>
      <c r="B76">
        <v>1538.6399721709</v>
      </c>
      <c r="C76">
        <v>1546.482010981</v>
      </c>
      <c r="D76">
        <v>1555.022697441</v>
      </c>
      <c r="E76">
        <v>1562.0229583969</v>
      </c>
      <c r="F76">
        <v>1538.4096386132</v>
      </c>
      <c r="G76">
        <v>1546.4277242726</v>
      </c>
      <c r="H76">
        <v>1554.8094612434</v>
      </c>
      <c r="I76">
        <v>1561.9231130572</v>
      </c>
      <c r="J76">
        <v>1538.4146452539</v>
      </c>
      <c r="K76">
        <v>1546.6678600265</v>
      </c>
      <c r="L76">
        <v>1554.7349224555</v>
      </c>
      <c r="M76">
        <v>1561.8742864476</v>
      </c>
    </row>
    <row r="77" spans="1:13">
      <c r="A77" t="s">
        <v>504</v>
      </c>
      <c r="B77">
        <v>1538.6384320802</v>
      </c>
      <c r="C77">
        <v>1546.482010981</v>
      </c>
      <c r="D77">
        <v>1555.0223051368</v>
      </c>
      <c r="E77">
        <v>1562.0263327827</v>
      </c>
      <c r="F77">
        <v>1538.4077131356</v>
      </c>
      <c r="G77">
        <v>1546.4277242726</v>
      </c>
      <c r="H77">
        <v>1554.8102494822</v>
      </c>
      <c r="I77">
        <v>1561.9250978486</v>
      </c>
      <c r="J77">
        <v>1538.4132975985</v>
      </c>
      <c r="K77">
        <v>1546.6678600265</v>
      </c>
      <c r="L77">
        <v>1554.7333480538</v>
      </c>
      <c r="M77">
        <v>1561.8683305358</v>
      </c>
    </row>
    <row r="78" spans="1:13">
      <c r="A78" t="s">
        <v>505</v>
      </c>
      <c r="B78">
        <v>1538.6384320802</v>
      </c>
      <c r="C78">
        <v>1546.4837627195</v>
      </c>
      <c r="D78">
        <v>1555.0205340014</v>
      </c>
      <c r="E78">
        <v>1562.0436046661</v>
      </c>
      <c r="F78">
        <v>1538.4080989836</v>
      </c>
      <c r="G78">
        <v>1546.4279182624</v>
      </c>
      <c r="H78">
        <v>1554.8120182161</v>
      </c>
      <c r="I78">
        <v>1561.8893704341</v>
      </c>
      <c r="J78">
        <v>1538.4132975985</v>
      </c>
      <c r="K78">
        <v>1546.6703902907</v>
      </c>
      <c r="L78">
        <v>1554.7374791831</v>
      </c>
      <c r="M78">
        <v>1561.8685303588</v>
      </c>
    </row>
    <row r="79" spans="1:13">
      <c r="A79" t="s">
        <v>506</v>
      </c>
      <c r="B79">
        <v>1538.6378540763</v>
      </c>
      <c r="C79">
        <v>1546.4814270691</v>
      </c>
      <c r="D79">
        <v>1555.0230916684</v>
      </c>
      <c r="E79">
        <v>1562.0201797302</v>
      </c>
      <c r="F79">
        <v>1538.407135305</v>
      </c>
      <c r="G79">
        <v>1546.4273343913</v>
      </c>
      <c r="H79">
        <v>1554.8090690468</v>
      </c>
      <c r="I79">
        <v>1561.9304566167</v>
      </c>
      <c r="J79">
        <v>1538.4148372385</v>
      </c>
      <c r="K79">
        <v>1546.6661097734</v>
      </c>
      <c r="L79">
        <v>1554.7349224555</v>
      </c>
      <c r="M79">
        <v>1561.8734910301</v>
      </c>
    </row>
    <row r="80" spans="1:13">
      <c r="A80" t="s">
        <v>507</v>
      </c>
      <c r="B80">
        <v>1538.6393941658</v>
      </c>
      <c r="C80">
        <v>1546.4831788062</v>
      </c>
      <c r="D80">
        <v>1555.021516683</v>
      </c>
      <c r="E80">
        <v>1562.024347734</v>
      </c>
      <c r="F80">
        <v>1538.408868798</v>
      </c>
      <c r="G80">
        <v>1546.429279996</v>
      </c>
      <c r="H80">
        <v>1554.810837778</v>
      </c>
      <c r="I80">
        <v>1561.9008810213</v>
      </c>
      <c r="J80">
        <v>1538.4132975985</v>
      </c>
      <c r="K80">
        <v>1546.6684440792</v>
      </c>
      <c r="L80">
        <v>1554.7345283742</v>
      </c>
      <c r="M80">
        <v>1561.8683305358</v>
      </c>
    </row>
    <row r="81" spans="1:13">
      <c r="A81" t="s">
        <v>508</v>
      </c>
      <c r="B81">
        <v>1538.6401642117</v>
      </c>
      <c r="C81">
        <v>1546.4822049844</v>
      </c>
      <c r="D81">
        <v>1555.0219109098</v>
      </c>
      <c r="E81">
        <v>1562.0338771783</v>
      </c>
      <c r="F81">
        <v>1538.4086768149</v>
      </c>
      <c r="G81">
        <v>1546.4281122523</v>
      </c>
      <c r="H81">
        <v>1554.8114279969</v>
      </c>
      <c r="I81">
        <v>1561.9187457577</v>
      </c>
      <c r="J81">
        <v>1538.4136834493</v>
      </c>
      <c r="K81">
        <v>1546.6670819244</v>
      </c>
      <c r="L81">
        <v>1554.7357086964</v>
      </c>
      <c r="M81">
        <v>1561.8685303588</v>
      </c>
    </row>
    <row r="82" spans="1:13">
      <c r="A82" t="s">
        <v>509</v>
      </c>
      <c r="B82">
        <v>1538.6411281822</v>
      </c>
      <c r="C82">
        <v>1546.4837627195</v>
      </c>
      <c r="D82">
        <v>1555.0209263047</v>
      </c>
      <c r="E82">
        <v>1562.0251413648</v>
      </c>
      <c r="F82">
        <v>1538.408868798</v>
      </c>
      <c r="G82">
        <v>1546.4288920158</v>
      </c>
      <c r="H82">
        <v>1554.8084788298</v>
      </c>
      <c r="I82">
        <v>1561.9203328055</v>
      </c>
      <c r="J82">
        <v>1538.4132975985</v>
      </c>
      <c r="K82">
        <v>1546.668055979</v>
      </c>
      <c r="L82">
        <v>1554.7327578942</v>
      </c>
      <c r="M82">
        <v>1561.8681326529</v>
      </c>
    </row>
    <row r="83" spans="1:13">
      <c r="A83" t="s">
        <v>510</v>
      </c>
      <c r="B83">
        <v>1538.6386241207</v>
      </c>
      <c r="C83">
        <v>1546.4833728099</v>
      </c>
      <c r="D83">
        <v>1555.0197474724</v>
      </c>
      <c r="E83">
        <v>1562.0078718301</v>
      </c>
      <c r="F83">
        <v>1538.4075211528</v>
      </c>
      <c r="G83">
        <v>1546.4281122523</v>
      </c>
      <c r="H83">
        <v>1554.8098553627</v>
      </c>
      <c r="I83">
        <v>1561.9068371815</v>
      </c>
      <c r="J83">
        <v>1538.4132975985</v>
      </c>
      <c r="K83">
        <v>1546.668055979</v>
      </c>
      <c r="L83">
        <v>1554.7349224555</v>
      </c>
      <c r="M83">
        <v>1561.8711106023</v>
      </c>
    </row>
    <row r="84" spans="1:13">
      <c r="A84" t="s">
        <v>511</v>
      </c>
      <c r="B84">
        <v>1538.6401642117</v>
      </c>
      <c r="C84">
        <v>1546.4835668137</v>
      </c>
      <c r="D84">
        <v>1555.0250589624</v>
      </c>
      <c r="E84">
        <v>1562.0150182665</v>
      </c>
      <c r="F84">
        <v>1538.4082909666</v>
      </c>
      <c r="G84">
        <v>1546.4288920158</v>
      </c>
      <c r="H84">
        <v>1554.8086749279</v>
      </c>
      <c r="I84">
        <v>1561.9201349094</v>
      </c>
      <c r="J84">
        <v>1538.4132975985</v>
      </c>
      <c r="K84">
        <v>1546.6692240852</v>
      </c>
      <c r="L84">
        <v>1554.7359047762</v>
      </c>
      <c r="M84">
        <v>1561.8673391816</v>
      </c>
    </row>
    <row r="85" spans="1:13">
      <c r="A85" t="s">
        <v>512</v>
      </c>
      <c r="B85">
        <v>1538.6378540763</v>
      </c>
      <c r="C85">
        <v>1546.4824008899</v>
      </c>
      <c r="D85">
        <v>1555.0223051368</v>
      </c>
      <c r="E85">
        <v>1562.0231563191</v>
      </c>
      <c r="F85">
        <v>1538.4084829496</v>
      </c>
      <c r="G85">
        <v>1546.4288920158</v>
      </c>
      <c r="H85">
        <v>1554.8076925153</v>
      </c>
      <c r="I85">
        <v>1561.9203328055</v>
      </c>
      <c r="J85">
        <v>1538.4134895828</v>
      </c>
      <c r="K85">
        <v>1546.6674719265</v>
      </c>
      <c r="L85">
        <v>1554.7355126167</v>
      </c>
      <c r="M85">
        <v>1561.8675370643</v>
      </c>
    </row>
    <row r="86" spans="1:13">
      <c r="A86" t="s">
        <v>513</v>
      </c>
      <c r="B86">
        <v>1538.6388161612</v>
      </c>
      <c r="C86">
        <v>1546.4837627195</v>
      </c>
      <c r="D86">
        <v>1555.0209263047</v>
      </c>
      <c r="E86">
        <v>1562.0174010733</v>
      </c>
      <c r="F86">
        <v>1538.4063654924</v>
      </c>
      <c r="G86">
        <v>1546.4296698783</v>
      </c>
      <c r="H86">
        <v>1554.8076925153</v>
      </c>
      <c r="I86">
        <v>1561.9177523993</v>
      </c>
      <c r="J86">
        <v>1538.4115640956</v>
      </c>
      <c r="K86">
        <v>1546.668055979</v>
      </c>
      <c r="L86">
        <v>1554.7321677351</v>
      </c>
      <c r="M86">
        <v>1561.8740866232</v>
      </c>
    </row>
    <row r="87" spans="1:13">
      <c r="A87" t="s">
        <v>514</v>
      </c>
      <c r="B87">
        <v>1538.6399721709</v>
      </c>
      <c r="C87">
        <v>1546.4851245515</v>
      </c>
      <c r="D87">
        <v>1555.0228935932</v>
      </c>
      <c r="E87">
        <v>1562.0241498115</v>
      </c>
      <c r="F87">
        <v>1538.4063654924</v>
      </c>
      <c r="G87">
        <v>1546.4304477416</v>
      </c>
      <c r="H87">
        <v>1554.810837778</v>
      </c>
      <c r="I87">
        <v>1561.9318457892</v>
      </c>
      <c r="J87">
        <v>1538.4115640956</v>
      </c>
      <c r="K87">
        <v>1546.6684440792</v>
      </c>
      <c r="L87">
        <v>1554.7361027783</v>
      </c>
      <c r="M87">
        <v>1561.8689261249</v>
      </c>
    </row>
    <row r="88" spans="1:13">
      <c r="A88" t="s">
        <v>515</v>
      </c>
      <c r="B88">
        <v>1538.6395880893</v>
      </c>
      <c r="C88">
        <v>1546.4839567233</v>
      </c>
      <c r="D88">
        <v>1555.0223051368</v>
      </c>
      <c r="E88">
        <v>1562.0358622512</v>
      </c>
      <c r="F88">
        <v>1538.4077131356</v>
      </c>
      <c r="G88">
        <v>1546.4288920158</v>
      </c>
      <c r="H88">
        <v>1554.8100514612</v>
      </c>
      <c r="I88">
        <v>1561.9161653567</v>
      </c>
      <c r="J88">
        <v>1538.4129117479</v>
      </c>
      <c r="K88">
        <v>1546.6684440792</v>
      </c>
      <c r="L88">
        <v>1554.7331519746</v>
      </c>
      <c r="M88">
        <v>1561.8685303588</v>
      </c>
    </row>
    <row r="89" spans="1:13">
      <c r="A89" t="s">
        <v>516</v>
      </c>
      <c r="B89">
        <v>1538.6390100845</v>
      </c>
      <c r="C89">
        <v>1546.4825948934</v>
      </c>
      <c r="D89">
        <v>1555.0230916684</v>
      </c>
      <c r="E89">
        <v>1562.0257370735</v>
      </c>
      <c r="F89">
        <v>1538.4090607812</v>
      </c>
      <c r="G89">
        <v>1546.4285021339</v>
      </c>
      <c r="H89">
        <v>1554.8076925153</v>
      </c>
      <c r="I89">
        <v>1561.9391894309</v>
      </c>
      <c r="J89">
        <v>1538.4140674181</v>
      </c>
      <c r="K89">
        <v>1546.6664978727</v>
      </c>
      <c r="L89">
        <v>1554.7349224555</v>
      </c>
      <c r="M89">
        <v>1561.879842753</v>
      </c>
    </row>
    <row r="90" spans="1:13">
      <c r="A90" t="s">
        <v>517</v>
      </c>
      <c r="B90">
        <v>1538.6413202234</v>
      </c>
      <c r="C90">
        <v>1546.4831788062</v>
      </c>
      <c r="D90">
        <v>1555.0244685814</v>
      </c>
      <c r="E90">
        <v>1562.0291134118</v>
      </c>
      <c r="F90">
        <v>1538.4096386132</v>
      </c>
      <c r="G90">
        <v>1546.4285021339</v>
      </c>
      <c r="H90">
        <v>1554.8072983971</v>
      </c>
      <c r="I90">
        <v>1561.9106068528</v>
      </c>
      <c r="J90">
        <v>1538.4146452539</v>
      </c>
      <c r="K90">
        <v>1546.6678600265</v>
      </c>
      <c r="L90">
        <v>1554.7333480538</v>
      </c>
      <c r="M90">
        <v>1561.8732931458</v>
      </c>
    </row>
    <row r="91" spans="1:13">
      <c r="A91" t="s">
        <v>518</v>
      </c>
      <c r="B91">
        <v>1538.6401642117</v>
      </c>
      <c r="C91">
        <v>1546.482788897</v>
      </c>
      <c r="D91">
        <v>1555.0217147579</v>
      </c>
      <c r="E91">
        <v>1562.0348687439</v>
      </c>
      <c r="F91">
        <v>1538.4079051185</v>
      </c>
      <c r="G91">
        <v>1546.4273343913</v>
      </c>
      <c r="H91">
        <v>1554.8102494822</v>
      </c>
      <c r="I91">
        <v>1561.9241044822</v>
      </c>
      <c r="J91">
        <v>1538.4123339135</v>
      </c>
      <c r="K91">
        <v>1546.6674719265</v>
      </c>
      <c r="L91">
        <v>1554.7347244536</v>
      </c>
      <c r="M91">
        <v>1561.8675370643</v>
      </c>
    </row>
    <row r="92" spans="1:13">
      <c r="A92" t="s">
        <v>519</v>
      </c>
      <c r="B92">
        <v>1538.6395880893</v>
      </c>
      <c r="C92">
        <v>1546.4816210724</v>
      </c>
      <c r="D92">
        <v>1555.0223051368</v>
      </c>
      <c r="E92">
        <v>1562.0576983869</v>
      </c>
      <c r="F92">
        <v>1538.4102164456</v>
      </c>
      <c r="G92">
        <v>1546.4269464121</v>
      </c>
      <c r="H92">
        <v>1554.8074944949</v>
      </c>
      <c r="I92">
        <v>1561.9209284343</v>
      </c>
      <c r="J92">
        <v>1538.4146452539</v>
      </c>
      <c r="K92">
        <v>1546.6670819244</v>
      </c>
      <c r="L92">
        <v>1554.7327578942</v>
      </c>
      <c r="M92">
        <v>1561.8695217145</v>
      </c>
    </row>
    <row r="93" spans="1:13">
      <c r="A93" t="s">
        <v>520</v>
      </c>
      <c r="B93">
        <v>1538.638238157</v>
      </c>
      <c r="C93">
        <v>1546.4829829006</v>
      </c>
      <c r="D93">
        <v>1555.0209263047</v>
      </c>
      <c r="E93">
        <v>1562.0283178365</v>
      </c>
      <c r="F93">
        <v>1538.4077131356</v>
      </c>
      <c r="G93">
        <v>1546.4277242726</v>
      </c>
      <c r="H93">
        <v>1554.8104455808</v>
      </c>
      <c r="I93">
        <v>1561.9205326418</v>
      </c>
      <c r="J93">
        <v>1538.4115640956</v>
      </c>
      <c r="K93">
        <v>1546.6674719265</v>
      </c>
      <c r="L93">
        <v>1554.7380693462</v>
      </c>
      <c r="M93">
        <v>1561.8728954375</v>
      </c>
    </row>
    <row r="94" spans="1:13">
      <c r="A94" t="s">
        <v>521</v>
      </c>
      <c r="B94">
        <v>1538.6392021252</v>
      </c>
      <c r="C94">
        <v>1546.4822049844</v>
      </c>
      <c r="D94">
        <v>1555.0228935932</v>
      </c>
      <c r="E94">
        <v>1562.0255391507</v>
      </c>
      <c r="F94">
        <v>1538.4069433224</v>
      </c>
      <c r="G94">
        <v>1546.4288920158</v>
      </c>
      <c r="H94">
        <v>1554.8088710261</v>
      </c>
      <c r="I94">
        <v>1561.9356175216</v>
      </c>
      <c r="J94">
        <v>1538.4127197638</v>
      </c>
      <c r="K94">
        <v>1546.6684440792</v>
      </c>
      <c r="L94">
        <v>1554.7341342931</v>
      </c>
      <c r="M94">
        <v>1561.8736908544</v>
      </c>
    </row>
    <row r="95" spans="1:13">
      <c r="A95" t="s">
        <v>522</v>
      </c>
      <c r="B95">
        <v>1538.6399721709</v>
      </c>
      <c r="C95">
        <v>1546.4843466332</v>
      </c>
      <c r="D95">
        <v>1555.023483973</v>
      </c>
      <c r="E95">
        <v>1562.0310984727</v>
      </c>
      <c r="F95">
        <v>1538.4082909666</v>
      </c>
      <c r="G95">
        <v>1546.428308144</v>
      </c>
      <c r="H95">
        <v>1554.8106416794</v>
      </c>
      <c r="I95">
        <v>1561.9098133384</v>
      </c>
      <c r="J95">
        <v>1538.4134895828</v>
      </c>
      <c r="K95">
        <v>1546.6674719265</v>
      </c>
      <c r="L95">
        <v>1554.7349224555</v>
      </c>
      <c r="M95">
        <v>1561.871308486</v>
      </c>
    </row>
    <row r="96" spans="1:13">
      <c r="A96" t="s">
        <v>523</v>
      </c>
      <c r="B96">
        <v>1538.6393941658</v>
      </c>
      <c r="C96">
        <v>1546.4843466332</v>
      </c>
      <c r="D96">
        <v>1555.0223051368</v>
      </c>
      <c r="E96">
        <v>1562.0459856197</v>
      </c>
      <c r="F96">
        <v>1538.4082909666</v>
      </c>
      <c r="G96">
        <v>1546.4296698783</v>
      </c>
      <c r="H96">
        <v>1554.8084788298</v>
      </c>
      <c r="I96">
        <v>1561.9274784409</v>
      </c>
      <c r="J96">
        <v>1538.4140674181</v>
      </c>
      <c r="K96">
        <v>1546.668055979</v>
      </c>
      <c r="L96">
        <v>1554.7327578942</v>
      </c>
      <c r="M96">
        <v>1561.8746822167</v>
      </c>
    </row>
    <row r="97" spans="1:13">
      <c r="A97" t="s">
        <v>524</v>
      </c>
      <c r="B97">
        <v>1538.6403581354</v>
      </c>
      <c r="C97">
        <v>1546.482788897</v>
      </c>
      <c r="D97">
        <v>1555.0185667189</v>
      </c>
      <c r="E97">
        <v>1562.0237520263</v>
      </c>
      <c r="F97">
        <v>1538.4077131356</v>
      </c>
      <c r="G97">
        <v>1546.4285021339</v>
      </c>
      <c r="H97">
        <v>1554.8092651451</v>
      </c>
      <c r="I97">
        <v>1561.8877815092</v>
      </c>
      <c r="J97">
        <v>1538.4107942785</v>
      </c>
      <c r="K97">
        <v>1546.6688340821</v>
      </c>
      <c r="L97">
        <v>1554.7339382137</v>
      </c>
      <c r="M97">
        <v>1561.8681326529</v>
      </c>
    </row>
    <row r="98" spans="1:13">
      <c r="A98" t="s">
        <v>525</v>
      </c>
      <c r="B98">
        <v>1538.6392021252</v>
      </c>
      <c r="C98">
        <v>1546.4824008899</v>
      </c>
      <c r="D98">
        <v>1555.0248628097</v>
      </c>
      <c r="E98">
        <v>1562.0354644601</v>
      </c>
      <c r="F98">
        <v>1538.407135305</v>
      </c>
      <c r="G98">
        <v>1546.427528381</v>
      </c>
      <c r="H98">
        <v>1554.8094612434</v>
      </c>
      <c r="I98">
        <v>1561.9139826934</v>
      </c>
      <c r="J98">
        <v>1538.4123339135</v>
      </c>
      <c r="K98">
        <v>1546.6661097734</v>
      </c>
      <c r="L98">
        <v>1554.7353146147</v>
      </c>
      <c r="M98">
        <v>1561.8715063698</v>
      </c>
    </row>
    <row r="99" spans="1:13">
      <c r="A99" t="s">
        <v>526</v>
      </c>
      <c r="B99">
        <v>1538.6390100845</v>
      </c>
      <c r="C99">
        <v>1546.4843466332</v>
      </c>
      <c r="D99">
        <v>1555.0217147579</v>
      </c>
      <c r="E99">
        <v>1562.01660551</v>
      </c>
      <c r="F99">
        <v>1538.4115640956</v>
      </c>
      <c r="G99">
        <v>1546.4308376245</v>
      </c>
      <c r="H99">
        <v>1554.811231898</v>
      </c>
      <c r="I99">
        <v>1561.930258718</v>
      </c>
      <c r="J99">
        <v>1538.4159929116</v>
      </c>
      <c r="K99">
        <v>1546.6674719265</v>
      </c>
      <c r="L99">
        <v>1554.7372811806</v>
      </c>
      <c r="M99">
        <v>1561.8730952616</v>
      </c>
    </row>
    <row r="100" spans="1:13">
      <c r="A100" t="s">
        <v>527</v>
      </c>
      <c r="B100">
        <v>1538.6393941658</v>
      </c>
      <c r="C100">
        <v>1546.4825948934</v>
      </c>
      <c r="D100">
        <v>1555.0248628097</v>
      </c>
      <c r="E100">
        <v>1562.0177969149</v>
      </c>
      <c r="F100">
        <v>1538.408868798</v>
      </c>
      <c r="G100">
        <v>1546.4290860059</v>
      </c>
      <c r="H100">
        <v>1554.8118221172</v>
      </c>
      <c r="I100">
        <v>1561.8766668851</v>
      </c>
      <c r="J100">
        <v>1538.4140674181</v>
      </c>
      <c r="K100">
        <v>1546.6664978727</v>
      </c>
      <c r="L100">
        <v>1554.7341342931</v>
      </c>
      <c r="M100">
        <v>1561.8663458886</v>
      </c>
    </row>
    <row r="101" spans="1:13">
      <c r="A101" t="s">
        <v>528</v>
      </c>
      <c r="B101">
        <v>1538.6405501763</v>
      </c>
      <c r="C101">
        <v>1546.4806491546</v>
      </c>
      <c r="D101">
        <v>1555.023483973</v>
      </c>
      <c r="E101">
        <v>1562.0287156241</v>
      </c>
      <c r="F101">
        <v>1538.4084829496</v>
      </c>
      <c r="G101">
        <v>1546.4265565312</v>
      </c>
      <c r="H101">
        <v>1554.8102494822</v>
      </c>
      <c r="I101">
        <v>1561.9114023082</v>
      </c>
      <c r="J101">
        <v>1538.4129117479</v>
      </c>
      <c r="K101">
        <v>1546.6678600265</v>
      </c>
      <c r="L101">
        <v>1554.7339382137</v>
      </c>
      <c r="M101">
        <v>1561.8742864476</v>
      </c>
    </row>
    <row r="102" spans="1:13">
      <c r="A102" t="s">
        <v>529</v>
      </c>
      <c r="B102">
        <v>1538.6397801301</v>
      </c>
      <c r="C102">
        <v>1546.482788897</v>
      </c>
      <c r="D102">
        <v>1555.0230916684</v>
      </c>
      <c r="E102">
        <v>1562.0251413648</v>
      </c>
      <c r="F102">
        <v>1538.4094466299</v>
      </c>
      <c r="G102">
        <v>1546.4300578589</v>
      </c>
      <c r="H102">
        <v>1554.8092651451</v>
      </c>
      <c r="I102">
        <v>1561.8923465245</v>
      </c>
      <c r="J102">
        <v>1538.4152230901</v>
      </c>
      <c r="K102">
        <v>1546.6661097734</v>
      </c>
      <c r="L102">
        <v>1554.7345283742</v>
      </c>
      <c r="M102">
        <v>1561.8721019613</v>
      </c>
    </row>
    <row r="103" spans="1:13">
      <c r="A103" t="s">
        <v>530</v>
      </c>
      <c r="B103">
        <v>1538.6399721709</v>
      </c>
      <c r="C103">
        <v>1546.4839567233</v>
      </c>
      <c r="D103">
        <v>1555.0225012889</v>
      </c>
      <c r="E103">
        <v>1562.0368538194</v>
      </c>
      <c r="F103">
        <v>1538.4100244622</v>
      </c>
      <c r="G103">
        <v>1546.429279996</v>
      </c>
      <c r="H103">
        <v>1554.8080847112</v>
      </c>
      <c r="I103">
        <v>1561.9209284343</v>
      </c>
      <c r="J103">
        <v>1538.4138754337</v>
      </c>
      <c r="K103">
        <v>1546.668055979</v>
      </c>
      <c r="L103">
        <v>1554.7339382137</v>
      </c>
      <c r="M103">
        <v>1561.8728954375</v>
      </c>
    </row>
    <row r="104" spans="1:13">
      <c r="A104" t="s">
        <v>531</v>
      </c>
      <c r="B104">
        <v>1538.6390100845</v>
      </c>
      <c r="C104">
        <v>1546.4831788062</v>
      </c>
      <c r="D104">
        <v>1555.017582118</v>
      </c>
      <c r="E104">
        <v>1562.0410238526</v>
      </c>
      <c r="F104">
        <v>1538.4077131356</v>
      </c>
      <c r="G104">
        <v>1546.4296698783</v>
      </c>
      <c r="H104">
        <v>1554.8092651451</v>
      </c>
      <c r="I104">
        <v>1561.9356175216</v>
      </c>
      <c r="J104">
        <v>1538.4134895828</v>
      </c>
      <c r="K104">
        <v>1546.6678600265</v>
      </c>
      <c r="L104">
        <v>1554.7331519746</v>
      </c>
      <c r="M104">
        <v>1561.8756755203</v>
      </c>
    </row>
    <row r="105" spans="1:13">
      <c r="A105" t="s">
        <v>532</v>
      </c>
      <c r="B105">
        <v>1538.6378540763</v>
      </c>
      <c r="C105">
        <v>1546.4825948934</v>
      </c>
      <c r="D105">
        <v>1555.0260416497</v>
      </c>
      <c r="E105">
        <v>1562.0368538194</v>
      </c>
      <c r="F105">
        <v>1538.411180128</v>
      </c>
      <c r="G105">
        <v>1546.4273343913</v>
      </c>
      <c r="H105">
        <v>1554.8086749279</v>
      </c>
      <c r="I105">
        <v>1561.9032634799</v>
      </c>
      <c r="J105">
        <v>1538.4150311054</v>
      </c>
      <c r="K105">
        <v>1546.6684440792</v>
      </c>
      <c r="L105">
        <v>1554.7361027783</v>
      </c>
      <c r="M105">
        <v>1561.8687282418</v>
      </c>
    </row>
    <row r="106" spans="1:13">
      <c r="A106" t="s">
        <v>533</v>
      </c>
      <c r="B106">
        <v>1538.6386241207</v>
      </c>
      <c r="C106">
        <v>1546.482788897</v>
      </c>
      <c r="D106">
        <v>1555.0228935932</v>
      </c>
      <c r="E106">
        <v>1562.0438025936</v>
      </c>
      <c r="F106">
        <v>1538.4077131356</v>
      </c>
      <c r="G106">
        <v>1546.4273343913</v>
      </c>
      <c r="H106">
        <v>1554.8106416794</v>
      </c>
      <c r="I106">
        <v>1561.9010808527</v>
      </c>
      <c r="J106">
        <v>1538.4123339135</v>
      </c>
      <c r="K106">
        <v>1546.6674719265</v>
      </c>
      <c r="L106">
        <v>1554.7337421345</v>
      </c>
      <c r="M106">
        <v>1561.8671412989</v>
      </c>
    </row>
    <row r="107" spans="1:13">
      <c r="A107" t="s">
        <v>534</v>
      </c>
      <c r="B107">
        <v>1538.6388161612</v>
      </c>
      <c r="C107">
        <v>1546.4831788062</v>
      </c>
      <c r="D107">
        <v>1555.0203359268</v>
      </c>
      <c r="E107">
        <v>1562.0283178365</v>
      </c>
      <c r="F107">
        <v>1538.4084829496</v>
      </c>
      <c r="G107">
        <v>1546.4298638686</v>
      </c>
      <c r="H107">
        <v>1554.8100514612</v>
      </c>
      <c r="I107">
        <v>1561.92172196</v>
      </c>
      <c r="J107">
        <v>1538.4136834493</v>
      </c>
      <c r="K107">
        <v>1546.6664978727</v>
      </c>
      <c r="L107">
        <v>1554.7362988582</v>
      </c>
      <c r="M107">
        <v>1561.8732931458</v>
      </c>
    </row>
    <row r="108" spans="1:13">
      <c r="A108" t="s">
        <v>535</v>
      </c>
      <c r="B108">
        <v>1538.6393941658</v>
      </c>
      <c r="C108">
        <v>1546.4831788062</v>
      </c>
      <c r="D108">
        <v>1555.0217147579</v>
      </c>
      <c r="E108">
        <v>1562.0519428866</v>
      </c>
      <c r="F108">
        <v>1538.4096386132</v>
      </c>
      <c r="G108">
        <v>1546.4279182624</v>
      </c>
      <c r="H108">
        <v>1554.8106416794</v>
      </c>
      <c r="I108">
        <v>1561.9280740752</v>
      </c>
      <c r="J108">
        <v>1538.4140674181</v>
      </c>
      <c r="K108">
        <v>1546.6698062365</v>
      </c>
      <c r="L108">
        <v>1554.7359047762</v>
      </c>
      <c r="M108">
        <v>1561.8746822167</v>
      </c>
    </row>
    <row r="109" spans="1:13">
      <c r="A109" t="s">
        <v>536</v>
      </c>
      <c r="B109">
        <v>1538.6392021252</v>
      </c>
      <c r="C109">
        <v>1546.4812330659</v>
      </c>
      <c r="D109">
        <v>1555.0228935932</v>
      </c>
      <c r="E109">
        <v>1562.0384430477</v>
      </c>
      <c r="F109">
        <v>1538.4082909666</v>
      </c>
      <c r="G109">
        <v>1546.4285021339</v>
      </c>
      <c r="H109">
        <v>1554.8092651451</v>
      </c>
      <c r="I109">
        <v>1561.9084242051</v>
      </c>
      <c r="J109">
        <v>1538.4127197638</v>
      </c>
      <c r="K109">
        <v>1546.6664978727</v>
      </c>
      <c r="L109">
        <v>1554.7331519746</v>
      </c>
      <c r="M109">
        <v>1561.8717061936</v>
      </c>
    </row>
    <row r="110" spans="1:13">
      <c r="A110" t="s">
        <v>537</v>
      </c>
      <c r="B110">
        <v>1538.6403581354</v>
      </c>
      <c r="C110">
        <v>1546.4833728099</v>
      </c>
      <c r="D110">
        <v>1555.019549398</v>
      </c>
      <c r="E110">
        <v>1562.0281199131</v>
      </c>
      <c r="F110">
        <v>1538.4107942785</v>
      </c>
      <c r="G110">
        <v>1546.429279996</v>
      </c>
      <c r="H110">
        <v>1554.8092651451</v>
      </c>
      <c r="I110">
        <v>1561.9266849093</v>
      </c>
      <c r="J110">
        <v>1538.4152230901</v>
      </c>
      <c r="K110">
        <v>1546.668055979</v>
      </c>
      <c r="L110">
        <v>1554.7355126167</v>
      </c>
      <c r="M110">
        <v>1561.870315188</v>
      </c>
    </row>
    <row r="111" spans="1:13">
      <c r="A111" t="s">
        <v>538</v>
      </c>
      <c r="B111">
        <v>1538.6392021252</v>
      </c>
      <c r="C111">
        <v>1546.4831788062</v>
      </c>
      <c r="D111">
        <v>1555.023483973</v>
      </c>
      <c r="E111">
        <v>1562.0340751032</v>
      </c>
      <c r="F111">
        <v>1538.4086768149</v>
      </c>
      <c r="G111">
        <v>1546.4300578589</v>
      </c>
      <c r="H111">
        <v>1554.8092651451</v>
      </c>
      <c r="I111">
        <v>1561.9270826451</v>
      </c>
      <c r="J111">
        <v>1538.4144532693</v>
      </c>
      <c r="K111">
        <v>1546.6688340821</v>
      </c>
      <c r="L111">
        <v>1554.7343322948</v>
      </c>
      <c r="M111">
        <v>1561.8683305358</v>
      </c>
    </row>
    <row r="112" spans="1:13">
      <c r="A112" t="s">
        <v>539</v>
      </c>
      <c r="B112">
        <v>1538.6417061886</v>
      </c>
      <c r="C112">
        <v>1546.4833728099</v>
      </c>
      <c r="D112">
        <v>1555.021516683</v>
      </c>
      <c r="E112">
        <v>1562.0263327827</v>
      </c>
      <c r="F112">
        <v>1538.4086768149</v>
      </c>
      <c r="G112">
        <v>1546.429279996</v>
      </c>
      <c r="H112">
        <v>1554.8102494822</v>
      </c>
      <c r="I112">
        <v>1561.9171567729</v>
      </c>
      <c r="J112">
        <v>1538.4138754337</v>
      </c>
      <c r="K112">
        <v>1546.6688340821</v>
      </c>
      <c r="L112">
        <v>1554.7339382137</v>
      </c>
      <c r="M112">
        <v>1561.8677349471</v>
      </c>
    </row>
    <row r="113" spans="1:13">
      <c r="A113" t="s">
        <v>540</v>
      </c>
      <c r="B113">
        <v>1538.6388161612</v>
      </c>
      <c r="C113">
        <v>1546.4835668137</v>
      </c>
      <c r="D113">
        <v>1555.0236820484</v>
      </c>
      <c r="E113">
        <v>1562.016209669</v>
      </c>
      <c r="F113">
        <v>1538.4075211528</v>
      </c>
      <c r="G113">
        <v>1546.4294758881</v>
      </c>
      <c r="H113">
        <v>1554.8090690468</v>
      </c>
      <c r="I113">
        <v>1561.9298609806</v>
      </c>
      <c r="J113">
        <v>1538.4132975985</v>
      </c>
      <c r="K113">
        <v>1546.6698062365</v>
      </c>
      <c r="L113">
        <v>1554.7323657363</v>
      </c>
      <c r="M113">
        <v>1561.8701173046</v>
      </c>
    </row>
    <row r="114" spans="1:13">
      <c r="A114" t="s">
        <v>541</v>
      </c>
      <c r="B114">
        <v>1538.6384320802</v>
      </c>
      <c r="C114">
        <v>1546.4816210724</v>
      </c>
      <c r="D114">
        <v>1555.0191570954</v>
      </c>
      <c r="E114">
        <v>1562.0596854609</v>
      </c>
      <c r="F114">
        <v>1538.4100244622</v>
      </c>
      <c r="G114">
        <v>1546.429279996</v>
      </c>
      <c r="H114">
        <v>1554.8110357993</v>
      </c>
      <c r="I114">
        <v>1561.9264870116</v>
      </c>
      <c r="J114">
        <v>1538.4144532693</v>
      </c>
      <c r="K114">
        <v>1546.6670819244</v>
      </c>
      <c r="L114">
        <v>1554.7351185351</v>
      </c>
      <c r="M114">
        <v>1561.8707128951</v>
      </c>
    </row>
    <row r="115" spans="1:13">
      <c r="A115" t="s">
        <v>542</v>
      </c>
      <c r="B115">
        <v>1538.6386241207</v>
      </c>
      <c r="C115">
        <v>1546.4855125599</v>
      </c>
      <c r="D115">
        <v>1555.0225012889</v>
      </c>
      <c r="E115">
        <v>1562.0265326462</v>
      </c>
      <c r="F115">
        <v>1538.4090607812</v>
      </c>
      <c r="G115">
        <v>1546.429279996</v>
      </c>
      <c r="H115">
        <v>1554.8092651451</v>
      </c>
      <c r="I115">
        <v>1561.8981027889</v>
      </c>
      <c r="J115">
        <v>1538.4142594026</v>
      </c>
      <c r="K115">
        <v>1546.6682500291</v>
      </c>
      <c r="L115">
        <v>1554.7345283742</v>
      </c>
      <c r="M115">
        <v>1561.8675370643</v>
      </c>
    </row>
    <row r="116" spans="1:13">
      <c r="A116" t="s">
        <v>543</v>
      </c>
      <c r="B116">
        <v>1538.6397801301</v>
      </c>
      <c r="C116">
        <v>1546.4839567233</v>
      </c>
      <c r="D116">
        <v>1555.021516683</v>
      </c>
      <c r="E116">
        <v>1562.0285177005</v>
      </c>
      <c r="F116">
        <v>1538.4080989836</v>
      </c>
      <c r="G116">
        <v>1546.429279996</v>
      </c>
      <c r="H116">
        <v>1554.8092651451</v>
      </c>
      <c r="I116">
        <v>1561.9195392812</v>
      </c>
      <c r="J116">
        <v>1538.4125277797</v>
      </c>
      <c r="K116">
        <v>1546.6674719265</v>
      </c>
      <c r="L116">
        <v>1554.7355126167</v>
      </c>
      <c r="M116">
        <v>1561.8734910301</v>
      </c>
    </row>
    <row r="117" spans="1:13">
      <c r="A117" t="s">
        <v>544</v>
      </c>
      <c r="B117">
        <v>1538.6386241207</v>
      </c>
      <c r="C117">
        <v>1546.4829829006</v>
      </c>
      <c r="D117">
        <v>1555.0221070618</v>
      </c>
      <c r="E117">
        <v>1562.0350686095</v>
      </c>
      <c r="F117">
        <v>1538.408868798</v>
      </c>
      <c r="G117">
        <v>1546.4288920158</v>
      </c>
      <c r="H117">
        <v>1554.8086749279</v>
      </c>
      <c r="I117">
        <v>1561.9169588776</v>
      </c>
      <c r="J117">
        <v>1538.4138754337</v>
      </c>
      <c r="K117">
        <v>1546.6688340821</v>
      </c>
      <c r="L117">
        <v>1554.7335460553</v>
      </c>
      <c r="M117">
        <v>1561.8707128951</v>
      </c>
    </row>
    <row r="118" spans="1:13">
      <c r="A118" t="s">
        <v>545</v>
      </c>
      <c r="B118">
        <v>1538.6395880893</v>
      </c>
      <c r="C118">
        <v>1546.4802592466</v>
      </c>
      <c r="D118">
        <v>1555.0228935932</v>
      </c>
      <c r="E118">
        <v>1562.0277221258</v>
      </c>
      <c r="F118">
        <v>1538.4075211528</v>
      </c>
      <c r="G118">
        <v>1546.4273343913</v>
      </c>
      <c r="H118">
        <v>1554.8074944949</v>
      </c>
      <c r="I118">
        <v>1561.9189436534</v>
      </c>
      <c r="J118">
        <v>1538.4121419295</v>
      </c>
      <c r="K118">
        <v>1546.6678600265</v>
      </c>
      <c r="L118">
        <v>1554.7327578942</v>
      </c>
      <c r="M118">
        <v>1561.8726975534</v>
      </c>
    </row>
    <row r="119" spans="1:13">
      <c r="A119" t="s">
        <v>546</v>
      </c>
      <c r="B119">
        <v>1538.6386241207</v>
      </c>
      <c r="C119">
        <v>1546.4822049844</v>
      </c>
      <c r="D119">
        <v>1555.023483973</v>
      </c>
      <c r="E119">
        <v>1562.0156139675</v>
      </c>
      <c r="F119">
        <v>1538.4069433224</v>
      </c>
      <c r="G119">
        <v>1546.4267505207</v>
      </c>
      <c r="H119">
        <v>1554.8100514612</v>
      </c>
      <c r="I119">
        <v>1561.9167609823</v>
      </c>
      <c r="J119">
        <v>1538.4119499455</v>
      </c>
      <c r="K119">
        <v>1546.6670819244</v>
      </c>
      <c r="L119">
        <v>1554.7351185351</v>
      </c>
      <c r="M119">
        <v>1561.8705150115</v>
      </c>
    </row>
    <row r="120" spans="1:13">
      <c r="A120" t="s">
        <v>547</v>
      </c>
      <c r="B120">
        <v>1538.6401642117</v>
      </c>
      <c r="C120">
        <v>1546.4837627195</v>
      </c>
      <c r="D120">
        <v>1555.0211243794</v>
      </c>
      <c r="E120">
        <v>1562.0312963969</v>
      </c>
      <c r="F120">
        <v>1538.4092546466</v>
      </c>
      <c r="G120">
        <v>1546.428308144</v>
      </c>
      <c r="H120">
        <v>1554.8102494822</v>
      </c>
      <c r="I120">
        <v>1561.9090198248</v>
      </c>
      <c r="J120">
        <v>1538.4142594026</v>
      </c>
      <c r="K120">
        <v>1546.6668878746</v>
      </c>
      <c r="L120">
        <v>1554.7355126167</v>
      </c>
      <c r="M120">
        <v>1561.86793477</v>
      </c>
    </row>
    <row r="121" spans="1:13">
      <c r="A121" t="s">
        <v>548</v>
      </c>
      <c r="B121">
        <v>1538.6393941658</v>
      </c>
      <c r="C121">
        <v>1546.4829829006</v>
      </c>
      <c r="D121">
        <v>1555.0228935932</v>
      </c>
      <c r="E121">
        <v>1562.0271264156</v>
      </c>
      <c r="F121">
        <v>1538.4057876628</v>
      </c>
      <c r="G121">
        <v>1546.428308144</v>
      </c>
      <c r="H121">
        <v>1554.8092651451</v>
      </c>
      <c r="I121">
        <v>1561.9058438382</v>
      </c>
      <c r="J121">
        <v>1538.4115640956</v>
      </c>
      <c r="K121">
        <v>1546.668055979</v>
      </c>
      <c r="L121">
        <v>1554.7337421345</v>
      </c>
      <c r="M121">
        <v>1561.8724996693</v>
      </c>
    </row>
    <row r="122" spans="1:13">
      <c r="A122" t="s">
        <v>549</v>
      </c>
      <c r="B122">
        <v>1538.6395880893</v>
      </c>
      <c r="C122">
        <v>1546.4829829006</v>
      </c>
      <c r="D122">
        <v>1555.022697441</v>
      </c>
      <c r="E122">
        <v>1562.0221647683</v>
      </c>
      <c r="F122">
        <v>1538.4096386132</v>
      </c>
      <c r="G122">
        <v>1546.4288920158</v>
      </c>
      <c r="H122">
        <v>1554.810837778</v>
      </c>
      <c r="I122">
        <v>1561.9286697099</v>
      </c>
      <c r="J122">
        <v>1538.4140674181</v>
      </c>
      <c r="K122">
        <v>1546.6661097734</v>
      </c>
      <c r="L122">
        <v>1554.7335460553</v>
      </c>
      <c r="M122">
        <v>1561.8705150115</v>
      </c>
    </row>
    <row r="123" spans="1:13">
      <c r="A123" t="s">
        <v>550</v>
      </c>
      <c r="B123">
        <v>1538.6405501763</v>
      </c>
      <c r="C123">
        <v>1546.4841507272</v>
      </c>
      <c r="D123">
        <v>1555.0217147579</v>
      </c>
      <c r="E123">
        <v>1562.0376494033</v>
      </c>
      <c r="F123">
        <v>1538.4100244622</v>
      </c>
      <c r="G123">
        <v>1546.4277242726</v>
      </c>
      <c r="H123">
        <v>1554.8102494822</v>
      </c>
      <c r="I123">
        <v>1561.9254936434</v>
      </c>
      <c r="J123">
        <v>1538.4158009267</v>
      </c>
      <c r="K123">
        <v>1546.6678600265</v>
      </c>
      <c r="L123">
        <v>1554.7327578942</v>
      </c>
      <c r="M123">
        <v>1561.876469</v>
      </c>
    </row>
    <row r="124" spans="1:13">
      <c r="A124" t="s">
        <v>551</v>
      </c>
      <c r="B124">
        <v>1538.6378540763</v>
      </c>
      <c r="C124">
        <v>1546.4839567233</v>
      </c>
      <c r="D124">
        <v>1555.0230916684</v>
      </c>
      <c r="E124">
        <v>1562.0364579681</v>
      </c>
      <c r="F124">
        <v>1538.4082909666</v>
      </c>
      <c r="G124">
        <v>1546.429279996</v>
      </c>
      <c r="H124">
        <v>1554.8088710261</v>
      </c>
      <c r="I124">
        <v>1561.9163632518</v>
      </c>
      <c r="J124">
        <v>1538.4121419295</v>
      </c>
      <c r="K124">
        <v>1546.6694181355</v>
      </c>
      <c r="L124">
        <v>1554.7355126167</v>
      </c>
      <c r="M124">
        <v>1561.8719040775</v>
      </c>
    </row>
    <row r="125" spans="1:13">
      <c r="A125" t="s">
        <v>552</v>
      </c>
      <c r="B125">
        <v>1538.6390100845</v>
      </c>
      <c r="C125">
        <v>1546.4843466332</v>
      </c>
      <c r="D125">
        <v>1555.0228935932</v>
      </c>
      <c r="E125">
        <v>1562.0249434421</v>
      </c>
      <c r="F125">
        <v>1538.4113721118</v>
      </c>
      <c r="G125">
        <v>1546.4296698783</v>
      </c>
      <c r="H125">
        <v>1554.8106416794</v>
      </c>
      <c r="I125">
        <v>1561.9211282708</v>
      </c>
      <c r="J125">
        <v>1538.4152230901</v>
      </c>
      <c r="K125">
        <v>1546.6694181355</v>
      </c>
      <c r="L125">
        <v>1554.7351185351</v>
      </c>
      <c r="M125">
        <v>1561.8683305358</v>
      </c>
    </row>
    <row r="126" spans="1:13">
      <c r="A126" t="s">
        <v>553</v>
      </c>
      <c r="B126">
        <v>1538.6384320802</v>
      </c>
      <c r="C126">
        <v>1546.4825948934</v>
      </c>
      <c r="D126">
        <v>1555.0211243794</v>
      </c>
      <c r="E126">
        <v>1562.0348687439</v>
      </c>
      <c r="F126">
        <v>1538.4094466299</v>
      </c>
      <c r="G126">
        <v>1546.4279182624</v>
      </c>
      <c r="H126">
        <v>1554.8100514612</v>
      </c>
      <c r="I126">
        <v>1561.9328391655</v>
      </c>
      <c r="J126">
        <v>1538.4140674181</v>
      </c>
      <c r="K126">
        <v>1546.6670819244</v>
      </c>
      <c r="L126">
        <v>1554.7359047762</v>
      </c>
      <c r="M126">
        <v>1561.8721019613</v>
      </c>
    </row>
    <row r="127" spans="1:13">
      <c r="A127" t="s">
        <v>554</v>
      </c>
      <c r="B127">
        <v>1538.6405501763</v>
      </c>
      <c r="C127">
        <v>1546.4814270691</v>
      </c>
      <c r="D127">
        <v>1555.0211243794</v>
      </c>
      <c r="E127">
        <v>1562.0438025936</v>
      </c>
      <c r="F127">
        <v>1538.4096386132</v>
      </c>
      <c r="G127">
        <v>1546.4279182624</v>
      </c>
      <c r="H127">
        <v>1554.8098553627</v>
      </c>
      <c r="I127">
        <v>1561.9135849643</v>
      </c>
      <c r="J127">
        <v>1538.4148372385</v>
      </c>
      <c r="K127">
        <v>1546.6661097734</v>
      </c>
      <c r="L127">
        <v>1554.7362988582</v>
      </c>
      <c r="M127">
        <v>1561.8677349471</v>
      </c>
    </row>
    <row r="128" spans="1:13">
      <c r="A128" t="s">
        <v>555</v>
      </c>
      <c r="B128">
        <v>1538.6392021252</v>
      </c>
      <c r="C128">
        <v>1546.4808431576</v>
      </c>
      <c r="D128">
        <v>1555.0274185679</v>
      </c>
      <c r="E128">
        <v>1562.0233561817</v>
      </c>
      <c r="F128">
        <v>1538.4077131356</v>
      </c>
      <c r="G128">
        <v>1546.4271404017</v>
      </c>
      <c r="H128">
        <v>1554.8098553627</v>
      </c>
      <c r="I128">
        <v>1561.9129893411</v>
      </c>
      <c r="J128">
        <v>1538.4127197638</v>
      </c>
      <c r="K128">
        <v>1546.6674719265</v>
      </c>
      <c r="L128">
        <v>1554.7327578942</v>
      </c>
      <c r="M128">
        <v>1561.8663458886</v>
      </c>
    </row>
    <row r="129" spans="1:13">
      <c r="A129" t="s">
        <v>556</v>
      </c>
      <c r="B129">
        <v>1538.6384320802</v>
      </c>
      <c r="C129">
        <v>1546.4831788062</v>
      </c>
      <c r="D129">
        <v>1555.0248628097</v>
      </c>
      <c r="E129">
        <v>1562.0259369368</v>
      </c>
      <c r="F129">
        <v>1538.4069433224</v>
      </c>
      <c r="G129">
        <v>1546.4271404017</v>
      </c>
      <c r="H129">
        <v>1554.8088710261</v>
      </c>
      <c r="I129">
        <v>1561.9147762121</v>
      </c>
      <c r="J129">
        <v>1538.4113721118</v>
      </c>
      <c r="K129">
        <v>1546.6692240852</v>
      </c>
      <c r="L129">
        <v>1554.7370851005</v>
      </c>
      <c r="M129">
        <v>1561.8744843321</v>
      </c>
    </row>
    <row r="130" spans="1:13">
      <c r="A130" t="s">
        <v>557</v>
      </c>
      <c r="B130">
        <v>1538.638238157</v>
      </c>
      <c r="C130">
        <v>1546.4824008899</v>
      </c>
      <c r="D130">
        <v>1555.0230916684</v>
      </c>
      <c r="E130">
        <v>1562.0517430166</v>
      </c>
      <c r="F130">
        <v>1538.4086768149</v>
      </c>
      <c r="G130">
        <v>1546.4277242726</v>
      </c>
      <c r="H130">
        <v>1554.8090690468</v>
      </c>
      <c r="I130">
        <v>1561.9316478902</v>
      </c>
      <c r="J130">
        <v>1538.4131056143</v>
      </c>
      <c r="K130">
        <v>1546.668055979</v>
      </c>
      <c r="L130">
        <v>1554.7343322948</v>
      </c>
      <c r="M130">
        <v>1561.8728954375</v>
      </c>
    </row>
    <row r="131" spans="1:13">
      <c r="A131" t="s">
        <v>558</v>
      </c>
      <c r="B131">
        <v>1538.638238157</v>
      </c>
      <c r="C131">
        <v>1546.4824008899</v>
      </c>
      <c r="D131">
        <v>1555.0225012889</v>
      </c>
      <c r="E131">
        <v>1562.0455897638</v>
      </c>
      <c r="F131">
        <v>1538.4102164456</v>
      </c>
      <c r="G131">
        <v>1546.4281122523</v>
      </c>
      <c r="H131">
        <v>1554.8088710261</v>
      </c>
      <c r="I131">
        <v>1561.929265345</v>
      </c>
      <c r="J131">
        <v>1538.4152230901</v>
      </c>
      <c r="K131">
        <v>1546.668055979</v>
      </c>
      <c r="L131">
        <v>1554.7323657363</v>
      </c>
      <c r="M131">
        <v>1561.8736908544</v>
      </c>
    </row>
    <row r="132" spans="1:13">
      <c r="A132" t="s">
        <v>559</v>
      </c>
      <c r="B132">
        <v>1538.6392021252</v>
      </c>
      <c r="C132">
        <v>1546.4841507272</v>
      </c>
      <c r="D132">
        <v>1555.0242724288</v>
      </c>
      <c r="E132">
        <v>1562.0299070475</v>
      </c>
      <c r="F132">
        <v>1538.4094466299</v>
      </c>
      <c r="G132">
        <v>1546.4288920158</v>
      </c>
      <c r="H132">
        <v>1554.8098553627</v>
      </c>
      <c r="I132">
        <v>1561.9227153234</v>
      </c>
      <c r="J132">
        <v>1538.4132975985</v>
      </c>
      <c r="K132">
        <v>1546.6678600265</v>
      </c>
      <c r="L132">
        <v>1554.7347244536</v>
      </c>
      <c r="M132">
        <v>1561.8724996693</v>
      </c>
    </row>
    <row r="133" spans="1:13">
      <c r="A133" t="s">
        <v>560</v>
      </c>
      <c r="B133">
        <v>1538.6397801301</v>
      </c>
      <c r="C133">
        <v>1546.4839567233</v>
      </c>
      <c r="D133">
        <v>1555.0232878207</v>
      </c>
      <c r="E133">
        <v>1562.0328836734</v>
      </c>
      <c r="F133">
        <v>1538.4075211528</v>
      </c>
      <c r="G133">
        <v>1546.4285021339</v>
      </c>
      <c r="H133">
        <v>1554.8057257713</v>
      </c>
      <c r="I133">
        <v>1561.9145763772</v>
      </c>
      <c r="J133">
        <v>1538.4132975985</v>
      </c>
      <c r="K133">
        <v>1546.6674719265</v>
      </c>
      <c r="L133">
        <v>1554.7313814978</v>
      </c>
      <c r="M133">
        <v>1561.8715063698</v>
      </c>
    </row>
    <row r="134" spans="1:13">
      <c r="A134" t="s">
        <v>561</v>
      </c>
      <c r="B134">
        <v>1538.6390100845</v>
      </c>
      <c r="C134">
        <v>1546.4839567233</v>
      </c>
      <c r="D134">
        <v>1555.0205340014</v>
      </c>
      <c r="E134">
        <v>1562.031694186</v>
      </c>
      <c r="F134">
        <v>1538.4106022949</v>
      </c>
      <c r="G134">
        <v>1546.428308144</v>
      </c>
      <c r="H134">
        <v>1554.8076925153</v>
      </c>
      <c r="I134">
        <v>1561.9092177181</v>
      </c>
      <c r="J134">
        <v>1538.4158009267</v>
      </c>
      <c r="K134">
        <v>1546.6684440792</v>
      </c>
      <c r="L134">
        <v>1554.7335460553</v>
      </c>
      <c r="M134">
        <v>1561.8675370643</v>
      </c>
    </row>
    <row r="135" spans="1:13">
      <c r="A135" t="s">
        <v>562</v>
      </c>
      <c r="B135">
        <v>1538.6378540763</v>
      </c>
      <c r="C135">
        <v>1546.4822049844</v>
      </c>
      <c r="D135">
        <v>1555.0221070618</v>
      </c>
      <c r="E135">
        <v>1562.0181946971</v>
      </c>
      <c r="F135">
        <v>1538.408868798</v>
      </c>
      <c r="G135">
        <v>1546.4281122523</v>
      </c>
      <c r="H135">
        <v>1554.8102494822</v>
      </c>
      <c r="I135">
        <v>1561.9090198248</v>
      </c>
      <c r="J135">
        <v>1538.4146452539</v>
      </c>
      <c r="K135">
        <v>1546.6670819244</v>
      </c>
      <c r="L135">
        <v>1554.7339382137</v>
      </c>
      <c r="M135">
        <v>1561.8663458886</v>
      </c>
    </row>
    <row r="136" spans="1:13">
      <c r="A136" t="s">
        <v>563</v>
      </c>
      <c r="B136">
        <v>1538.6415141473</v>
      </c>
      <c r="C136">
        <v>1546.4841507272</v>
      </c>
      <c r="D136">
        <v>1555.0203359268</v>
      </c>
      <c r="E136">
        <v>1562.0207754351</v>
      </c>
      <c r="F136">
        <v>1538.4082909666</v>
      </c>
      <c r="G136">
        <v>1546.4294758881</v>
      </c>
      <c r="H136">
        <v>1554.8098553627</v>
      </c>
      <c r="I136">
        <v>1561.9241044822</v>
      </c>
      <c r="J136">
        <v>1538.4132975985</v>
      </c>
      <c r="K136">
        <v>1546.6684440792</v>
      </c>
      <c r="L136">
        <v>1554.7357086964</v>
      </c>
      <c r="M136">
        <v>1561.8724996693</v>
      </c>
    </row>
    <row r="137" spans="1:13">
      <c r="A137" t="s">
        <v>564</v>
      </c>
      <c r="B137">
        <v>1538.6397801301</v>
      </c>
      <c r="C137">
        <v>1546.4816210724</v>
      </c>
      <c r="D137">
        <v>1555.0236820484</v>
      </c>
      <c r="E137">
        <v>1562.0307006839</v>
      </c>
      <c r="F137">
        <v>1538.4086768149</v>
      </c>
      <c r="G137">
        <v>1546.4286961239</v>
      </c>
      <c r="H137">
        <v>1554.8086749279</v>
      </c>
      <c r="I137">
        <v>1561.9193413852</v>
      </c>
      <c r="J137">
        <v>1538.4144532693</v>
      </c>
      <c r="K137">
        <v>1546.6684440792</v>
      </c>
      <c r="L137">
        <v>1554.7353146147</v>
      </c>
      <c r="M137">
        <v>1561.8742864476</v>
      </c>
    </row>
    <row r="138" spans="1:13">
      <c r="A138" t="s">
        <v>565</v>
      </c>
      <c r="B138">
        <v>1538.6397801301</v>
      </c>
      <c r="C138">
        <v>1546.482010981</v>
      </c>
      <c r="D138">
        <v>1555.0221070618</v>
      </c>
      <c r="E138">
        <v>1562.0293113355</v>
      </c>
      <c r="F138">
        <v>1538.4086768149</v>
      </c>
      <c r="G138">
        <v>1546.4265565312</v>
      </c>
      <c r="H138">
        <v>1554.8102494822</v>
      </c>
      <c r="I138">
        <v>1561.9219217967</v>
      </c>
      <c r="J138">
        <v>1538.4132975985</v>
      </c>
      <c r="K138">
        <v>1546.6698062365</v>
      </c>
      <c r="L138">
        <v>1554.7345283742</v>
      </c>
      <c r="M138">
        <v>1561.8699194212</v>
      </c>
    </row>
    <row r="139" spans="1:13">
      <c r="A139" t="s">
        <v>566</v>
      </c>
      <c r="B139">
        <v>1538.6395880893</v>
      </c>
      <c r="C139">
        <v>1546.4841507272</v>
      </c>
      <c r="D139">
        <v>1555.0254512679</v>
      </c>
      <c r="E139">
        <v>1562.0360601767</v>
      </c>
      <c r="F139">
        <v>1538.4077131356</v>
      </c>
      <c r="G139">
        <v>1546.4281122523</v>
      </c>
      <c r="H139">
        <v>1554.8092651451</v>
      </c>
      <c r="I139">
        <v>1561.9080264788</v>
      </c>
      <c r="J139">
        <v>1538.4115640956</v>
      </c>
      <c r="K139">
        <v>1546.6698062365</v>
      </c>
      <c r="L139">
        <v>1554.7349224555</v>
      </c>
      <c r="M139">
        <v>1561.8728954375</v>
      </c>
    </row>
    <row r="140" spans="1:13">
      <c r="A140" t="s">
        <v>567</v>
      </c>
      <c r="B140">
        <v>1538.6417061886</v>
      </c>
      <c r="C140">
        <v>1546.4816210724</v>
      </c>
      <c r="D140">
        <v>1555.0228935932</v>
      </c>
      <c r="E140">
        <v>1562.0303028954</v>
      </c>
      <c r="F140">
        <v>1538.4052098337</v>
      </c>
      <c r="G140">
        <v>1546.4286961239</v>
      </c>
      <c r="H140">
        <v>1554.8102494822</v>
      </c>
      <c r="I140">
        <v>1561.9028657563</v>
      </c>
      <c r="J140">
        <v>1538.4115640956</v>
      </c>
      <c r="K140">
        <v>1546.6670819244</v>
      </c>
      <c r="L140">
        <v>1554.7341342931</v>
      </c>
      <c r="M140">
        <v>1561.8701173046</v>
      </c>
    </row>
    <row r="141" spans="1:13">
      <c r="A141" t="s">
        <v>568</v>
      </c>
      <c r="B141">
        <v>1538.6388161612</v>
      </c>
      <c r="C141">
        <v>1546.4831788062</v>
      </c>
      <c r="D141">
        <v>1555.0213205312</v>
      </c>
      <c r="E141">
        <v>1562.0217669841</v>
      </c>
      <c r="F141">
        <v>1538.4096386132</v>
      </c>
      <c r="G141">
        <v>1546.4290860059</v>
      </c>
      <c r="H141">
        <v>1554.8110357993</v>
      </c>
      <c r="I141">
        <v>1561.9231130572</v>
      </c>
      <c r="J141">
        <v>1538.4140674181</v>
      </c>
      <c r="K141">
        <v>1546.6670819244</v>
      </c>
      <c r="L141">
        <v>1554.7359047762</v>
      </c>
      <c r="M141">
        <v>1561.8709107787</v>
      </c>
    </row>
    <row r="142" spans="1:13">
      <c r="A142" t="s">
        <v>569</v>
      </c>
      <c r="B142">
        <v>1538.6417061886</v>
      </c>
      <c r="C142">
        <v>1546.482788897</v>
      </c>
      <c r="D142">
        <v>1555.0209263047</v>
      </c>
      <c r="E142">
        <v>1562.0295092593</v>
      </c>
      <c r="F142">
        <v>1538.4096386132</v>
      </c>
      <c r="G142">
        <v>1546.4294758881</v>
      </c>
      <c r="H142">
        <v>1554.8088710261</v>
      </c>
      <c r="I142">
        <v>1561.9147762121</v>
      </c>
      <c r="J142">
        <v>1538.4154150749</v>
      </c>
      <c r="K142">
        <v>1546.6684440792</v>
      </c>
      <c r="L142">
        <v>1554.7353146147</v>
      </c>
      <c r="M142">
        <v>1561.8728954375</v>
      </c>
    </row>
    <row r="143" spans="1:13">
      <c r="A143" t="s">
        <v>570</v>
      </c>
      <c r="B143">
        <v>1538.6384320802</v>
      </c>
      <c r="C143">
        <v>1546.482010981</v>
      </c>
      <c r="D143">
        <v>1555.023483973</v>
      </c>
      <c r="E143">
        <v>1562.048368521</v>
      </c>
      <c r="F143">
        <v>1538.4069433224</v>
      </c>
      <c r="G143">
        <v>1546.4265565312</v>
      </c>
      <c r="H143">
        <v>1554.8092651451</v>
      </c>
      <c r="I143">
        <v>1561.9211282708</v>
      </c>
      <c r="J143">
        <v>1538.4127197638</v>
      </c>
      <c r="K143">
        <v>1546.6678600265</v>
      </c>
      <c r="L143">
        <v>1554.7341342931</v>
      </c>
      <c r="M143">
        <v>1561.8736908544</v>
      </c>
    </row>
    <row r="144" spans="1:13">
      <c r="A144" t="s">
        <v>571</v>
      </c>
      <c r="B144">
        <v>1538.6380461167</v>
      </c>
      <c r="C144">
        <v>1546.4822049844</v>
      </c>
      <c r="D144">
        <v>1555.0228935932</v>
      </c>
      <c r="E144">
        <v>1562.0374495371</v>
      </c>
      <c r="F144">
        <v>1538.4077131356</v>
      </c>
      <c r="G144">
        <v>1546.4288920158</v>
      </c>
      <c r="H144">
        <v>1554.8092651451</v>
      </c>
      <c r="I144">
        <v>1561.9119959901</v>
      </c>
      <c r="J144">
        <v>1538.4140674181</v>
      </c>
      <c r="K144">
        <v>1546.6678600265</v>
      </c>
      <c r="L144">
        <v>1554.7351185351</v>
      </c>
      <c r="M144">
        <v>1561.8721019613</v>
      </c>
    </row>
    <row r="145" spans="1:13">
      <c r="A145" t="s">
        <v>572</v>
      </c>
      <c r="B145">
        <v>1538.638238157</v>
      </c>
      <c r="C145">
        <v>1546.4825948934</v>
      </c>
      <c r="D145">
        <v>1555.0230916684</v>
      </c>
      <c r="E145">
        <v>1562.0203776516</v>
      </c>
      <c r="F145">
        <v>1538.4084829496</v>
      </c>
      <c r="G145">
        <v>1546.4271404017</v>
      </c>
      <c r="H145">
        <v>1554.8098553627</v>
      </c>
      <c r="I145">
        <v>1561.9153718366</v>
      </c>
      <c r="J145">
        <v>1538.4129117479</v>
      </c>
      <c r="K145">
        <v>1546.6670819244</v>
      </c>
      <c r="L145">
        <v>1554.7337421345</v>
      </c>
      <c r="M145">
        <v>1561.8728954375</v>
      </c>
    </row>
    <row r="146" spans="1:13">
      <c r="A146" t="s">
        <v>573</v>
      </c>
      <c r="B146">
        <v>1538.6395880893</v>
      </c>
      <c r="C146">
        <v>1546.4829829006</v>
      </c>
      <c r="D146">
        <v>1555.0250589624</v>
      </c>
      <c r="E146">
        <v>1562.0261348598</v>
      </c>
      <c r="F146">
        <v>1538.4082909666</v>
      </c>
      <c r="G146">
        <v>1546.4267505207</v>
      </c>
      <c r="H146">
        <v>1554.8071022993</v>
      </c>
      <c r="I146">
        <v>1561.9250978486</v>
      </c>
      <c r="J146">
        <v>1538.4121419295</v>
      </c>
      <c r="K146">
        <v>1546.6678600265</v>
      </c>
      <c r="L146">
        <v>1554.7343322948</v>
      </c>
      <c r="M146">
        <v>1561.8722998453</v>
      </c>
    </row>
    <row r="147" spans="1:13">
      <c r="A147" t="s">
        <v>574</v>
      </c>
      <c r="B147">
        <v>1538.6401642117</v>
      </c>
      <c r="C147">
        <v>1546.4816210724</v>
      </c>
      <c r="D147">
        <v>1555.0177801919</v>
      </c>
      <c r="E147">
        <v>1562.0348687439</v>
      </c>
      <c r="F147">
        <v>1538.4079051185</v>
      </c>
      <c r="G147">
        <v>1546.429279996</v>
      </c>
      <c r="H147">
        <v>1554.8072983971</v>
      </c>
      <c r="I147">
        <v>1561.9143784826</v>
      </c>
      <c r="J147">
        <v>1538.4136834493</v>
      </c>
      <c r="K147">
        <v>1546.6670819244</v>
      </c>
      <c r="L147">
        <v>1554.7339382137</v>
      </c>
      <c r="M147">
        <v>1561.8732931458</v>
      </c>
    </row>
    <row r="148" spans="1:13">
      <c r="A148" t="s">
        <v>575</v>
      </c>
      <c r="B148">
        <v>1538.6397801301</v>
      </c>
      <c r="C148">
        <v>1546.4810371607</v>
      </c>
      <c r="D148">
        <v>1555.0223051368</v>
      </c>
      <c r="E148">
        <v>1562.0340751032</v>
      </c>
      <c r="F148">
        <v>1538.408868798</v>
      </c>
      <c r="G148">
        <v>1546.4281122523</v>
      </c>
      <c r="H148">
        <v>1554.8100514612</v>
      </c>
      <c r="I148">
        <v>1561.9245022166</v>
      </c>
      <c r="J148">
        <v>1538.4132975985</v>
      </c>
      <c r="K148">
        <v>1546.6670819244</v>
      </c>
      <c r="L148">
        <v>1554.7331519746</v>
      </c>
      <c r="M148">
        <v>1561.8675370643</v>
      </c>
    </row>
    <row r="149" spans="1:13">
      <c r="A149" t="s">
        <v>576</v>
      </c>
      <c r="B149">
        <v>1538.6413202234</v>
      </c>
      <c r="C149">
        <v>1546.4814270691</v>
      </c>
      <c r="D149">
        <v>1555.021516683</v>
      </c>
      <c r="E149">
        <v>1562.0257370735</v>
      </c>
      <c r="F149">
        <v>1538.4100244622</v>
      </c>
      <c r="G149">
        <v>1546.4279182624</v>
      </c>
      <c r="H149">
        <v>1554.8106416794</v>
      </c>
      <c r="I149">
        <v>1561.8903618163</v>
      </c>
      <c r="J149">
        <v>1538.4144532693</v>
      </c>
      <c r="K149">
        <v>1546.6688340821</v>
      </c>
      <c r="L149">
        <v>1554.7370851005</v>
      </c>
      <c r="M149">
        <v>1561.8701173046</v>
      </c>
    </row>
    <row r="150" spans="1:13">
      <c r="A150" t="s">
        <v>577</v>
      </c>
      <c r="B150">
        <v>1538.6388161612</v>
      </c>
      <c r="C150">
        <v>1546.482010981</v>
      </c>
      <c r="D150">
        <v>1555.0223051368</v>
      </c>
      <c r="E150">
        <v>1562.0267305693</v>
      </c>
      <c r="F150">
        <v>1538.4090607812</v>
      </c>
      <c r="G150">
        <v>1546.4281122523</v>
      </c>
      <c r="H150">
        <v>1554.811231898</v>
      </c>
      <c r="I150">
        <v>1561.9312501521</v>
      </c>
      <c r="J150">
        <v>1538.4148372385</v>
      </c>
      <c r="K150">
        <v>1546.668055979</v>
      </c>
      <c r="L150">
        <v>1554.7357086964</v>
      </c>
      <c r="M150">
        <v>1561.8689261249</v>
      </c>
    </row>
    <row r="151" spans="1:13">
      <c r="A151" t="s">
        <v>578</v>
      </c>
      <c r="B151">
        <v>1538.6401642117</v>
      </c>
      <c r="C151">
        <v>1546.482788897</v>
      </c>
      <c r="D151">
        <v>1555.0225012889</v>
      </c>
      <c r="E151">
        <v>1562.0338771783</v>
      </c>
      <c r="F151">
        <v>1538.4082909666</v>
      </c>
      <c r="G151">
        <v>1546.4281122523</v>
      </c>
      <c r="H151">
        <v>1554.8092651451</v>
      </c>
      <c r="I151">
        <v>1561.923310954</v>
      </c>
      <c r="J151">
        <v>1538.4127197638</v>
      </c>
      <c r="K151">
        <v>1546.6664978727</v>
      </c>
      <c r="L151">
        <v>1554.7339382137</v>
      </c>
      <c r="M151">
        <v>1561.8730952616</v>
      </c>
    </row>
    <row r="152" spans="1:13">
      <c r="A152" t="s">
        <v>579</v>
      </c>
      <c r="B152">
        <v>1538.6378540763</v>
      </c>
      <c r="C152">
        <v>1546.4855125599</v>
      </c>
      <c r="D152">
        <v>1555.0203359268</v>
      </c>
      <c r="E152">
        <v>1562.0354644601</v>
      </c>
      <c r="F152">
        <v>1538.4092546466</v>
      </c>
      <c r="G152">
        <v>1546.429279996</v>
      </c>
      <c r="H152">
        <v>1554.8084788298</v>
      </c>
      <c r="I152">
        <v>1561.8802404649</v>
      </c>
      <c r="J152">
        <v>1538.4131056143</v>
      </c>
      <c r="K152">
        <v>1546.6698062365</v>
      </c>
      <c r="L152">
        <v>1554.7357086964</v>
      </c>
      <c r="M152">
        <v>1561.8685303588</v>
      </c>
    </row>
    <row r="153" spans="1:13">
      <c r="A153" t="s">
        <v>580</v>
      </c>
      <c r="B153">
        <v>1538.6395880893</v>
      </c>
      <c r="C153">
        <v>1546.4810371607</v>
      </c>
      <c r="D153">
        <v>1555.021516683</v>
      </c>
      <c r="E153">
        <v>1562.0267305693</v>
      </c>
      <c r="F153">
        <v>1538.4082909666</v>
      </c>
      <c r="G153">
        <v>1546.4265565312</v>
      </c>
      <c r="H153">
        <v>1554.8104455808</v>
      </c>
      <c r="I153">
        <v>1561.9121958243</v>
      </c>
      <c r="J153">
        <v>1538.4140674181</v>
      </c>
      <c r="K153">
        <v>1546.6674719265</v>
      </c>
      <c r="L153">
        <v>1554.7374791831</v>
      </c>
      <c r="M153">
        <v>1561.8717061936</v>
      </c>
    </row>
    <row r="154" spans="1:13">
      <c r="A154" t="s">
        <v>581</v>
      </c>
      <c r="B154">
        <v>1538.6384320802</v>
      </c>
      <c r="C154">
        <v>1546.482010981</v>
      </c>
      <c r="D154">
        <v>1555.0230916684</v>
      </c>
      <c r="E154">
        <v>1562.0283178365</v>
      </c>
      <c r="F154">
        <v>1538.4075211528</v>
      </c>
      <c r="G154">
        <v>1546.4271404017</v>
      </c>
      <c r="H154">
        <v>1554.8098553627</v>
      </c>
      <c r="I154">
        <v>1561.9074308598</v>
      </c>
      <c r="J154">
        <v>1538.4132975985</v>
      </c>
      <c r="K154">
        <v>1546.6692240852</v>
      </c>
      <c r="L154">
        <v>1554.7339382137</v>
      </c>
      <c r="M154">
        <v>1561.8707128951</v>
      </c>
    </row>
    <row r="155" spans="1:13">
      <c r="A155" t="s">
        <v>582</v>
      </c>
      <c r="B155">
        <v>1538.6393941658</v>
      </c>
      <c r="C155">
        <v>1546.4822049844</v>
      </c>
      <c r="D155">
        <v>1555.0211243794</v>
      </c>
      <c r="E155">
        <v>1562.0211712784</v>
      </c>
      <c r="F155">
        <v>1538.4080989836</v>
      </c>
      <c r="G155">
        <v>1546.4300578589</v>
      </c>
      <c r="H155">
        <v>1554.8098553627</v>
      </c>
      <c r="I155">
        <v>1561.9280740752</v>
      </c>
      <c r="J155">
        <v>1538.4127197638</v>
      </c>
      <c r="K155">
        <v>1546.6684440792</v>
      </c>
      <c r="L155">
        <v>1554.7349224555</v>
      </c>
      <c r="M155">
        <v>1561.8715063698</v>
      </c>
    </row>
    <row r="156" spans="1:13">
      <c r="A156" t="s">
        <v>583</v>
      </c>
      <c r="B156">
        <v>1538.6392021252</v>
      </c>
      <c r="C156">
        <v>1546.4841507272</v>
      </c>
      <c r="D156">
        <v>1555.0197474724</v>
      </c>
      <c r="E156">
        <v>1562.0187904005</v>
      </c>
      <c r="F156">
        <v>1538.4094466299</v>
      </c>
      <c r="G156">
        <v>1546.4288920158</v>
      </c>
      <c r="H156">
        <v>1554.8084788298</v>
      </c>
      <c r="I156">
        <v>1561.9221196932</v>
      </c>
      <c r="J156">
        <v>1538.4146452539</v>
      </c>
      <c r="K156">
        <v>1546.6664978727</v>
      </c>
      <c r="L156">
        <v>1554.7343322948</v>
      </c>
      <c r="M156">
        <v>1561.8746822167</v>
      </c>
    </row>
    <row r="157" spans="1:13">
      <c r="A157" t="s">
        <v>584</v>
      </c>
      <c r="B157">
        <v>1538.6405501763</v>
      </c>
      <c r="C157">
        <v>1546.482788897</v>
      </c>
      <c r="D157">
        <v>1555.0189590212</v>
      </c>
      <c r="E157">
        <v>1562.0247455195</v>
      </c>
      <c r="F157">
        <v>1538.408868798</v>
      </c>
      <c r="G157">
        <v>1546.4290860059</v>
      </c>
      <c r="H157">
        <v>1554.8084788298</v>
      </c>
      <c r="I157">
        <v>1561.9116002021</v>
      </c>
      <c r="J157">
        <v>1538.4138754337</v>
      </c>
      <c r="K157">
        <v>1546.668055979</v>
      </c>
      <c r="L157">
        <v>1554.7335460553</v>
      </c>
      <c r="M157">
        <v>1561.8711106023</v>
      </c>
    </row>
    <row r="158" spans="1:13">
      <c r="A158" t="s">
        <v>585</v>
      </c>
      <c r="B158">
        <v>1538.6405501763</v>
      </c>
      <c r="C158">
        <v>1546.4816210724</v>
      </c>
      <c r="D158">
        <v>1555.0228935932</v>
      </c>
      <c r="E158">
        <v>1562.0223626903</v>
      </c>
      <c r="F158">
        <v>1538.4090607812</v>
      </c>
      <c r="G158">
        <v>1546.4288920158</v>
      </c>
      <c r="H158">
        <v>1554.8090690468</v>
      </c>
      <c r="I158">
        <v>1561.9264870116</v>
      </c>
      <c r="J158">
        <v>1538.4142594026</v>
      </c>
      <c r="K158">
        <v>1546.6678600265</v>
      </c>
      <c r="L158">
        <v>1554.7361027783</v>
      </c>
      <c r="M158">
        <v>1561.8717061936</v>
      </c>
    </row>
    <row r="159" spans="1:13">
      <c r="A159" t="s">
        <v>586</v>
      </c>
      <c r="B159">
        <v>1538.6388161612</v>
      </c>
      <c r="C159">
        <v>1546.4829829006</v>
      </c>
      <c r="D159">
        <v>1555.0228935932</v>
      </c>
      <c r="E159">
        <v>1562.0273262792</v>
      </c>
      <c r="F159">
        <v>1538.4096386132</v>
      </c>
      <c r="G159">
        <v>1546.4304477416</v>
      </c>
      <c r="H159">
        <v>1554.8080847112</v>
      </c>
      <c r="I159">
        <v>1561.9286697099</v>
      </c>
      <c r="J159">
        <v>1538.4134895828</v>
      </c>
      <c r="K159">
        <v>1546.666303823</v>
      </c>
      <c r="L159">
        <v>1554.7323657363</v>
      </c>
      <c r="M159">
        <v>1561.8717061936</v>
      </c>
    </row>
    <row r="160" spans="1:13">
      <c r="A160" t="s">
        <v>587</v>
      </c>
      <c r="B160">
        <v>1538.6380461167</v>
      </c>
      <c r="C160">
        <v>1546.4824008899</v>
      </c>
      <c r="D160">
        <v>1555.0203359268</v>
      </c>
      <c r="E160">
        <v>1562.0386409738</v>
      </c>
      <c r="F160">
        <v>1538.4069433224</v>
      </c>
      <c r="G160">
        <v>1546.4277242726</v>
      </c>
      <c r="H160">
        <v>1554.8094612434</v>
      </c>
      <c r="I160">
        <v>1561.9262871738</v>
      </c>
      <c r="J160">
        <v>1538.4134895828</v>
      </c>
      <c r="K160">
        <v>1546.67019624</v>
      </c>
      <c r="L160">
        <v>1554.7353146147</v>
      </c>
      <c r="M160">
        <v>1561.8754756954</v>
      </c>
    </row>
    <row r="161" spans="1:13">
      <c r="A161" t="s">
        <v>588</v>
      </c>
      <c r="B161">
        <v>1538.6390100845</v>
      </c>
      <c r="C161">
        <v>1546.4833728099</v>
      </c>
      <c r="D161">
        <v>1555.0240743533</v>
      </c>
      <c r="E161">
        <v>1562.0348687439</v>
      </c>
      <c r="F161">
        <v>1538.4092546466</v>
      </c>
      <c r="G161">
        <v>1546.4285021339</v>
      </c>
      <c r="H161">
        <v>1554.8102494822</v>
      </c>
      <c r="I161">
        <v>1561.9223175899</v>
      </c>
      <c r="J161">
        <v>1538.4123339135</v>
      </c>
      <c r="K161">
        <v>1546.67019624</v>
      </c>
      <c r="L161">
        <v>1554.7349224555</v>
      </c>
      <c r="M161">
        <v>1561.8728954375</v>
      </c>
    </row>
    <row r="162" spans="1:13">
      <c r="A162" t="s">
        <v>589</v>
      </c>
      <c r="B162">
        <v>1538.6397801301</v>
      </c>
      <c r="C162">
        <v>1546.4833728099</v>
      </c>
      <c r="D162">
        <v>1555.0228935932</v>
      </c>
      <c r="E162">
        <v>1562.0289135477</v>
      </c>
      <c r="F162">
        <v>1538.4106022949</v>
      </c>
      <c r="G162">
        <v>1546.4279182624</v>
      </c>
      <c r="H162">
        <v>1554.8094612434</v>
      </c>
      <c r="I162">
        <v>1561.9356175216</v>
      </c>
      <c r="J162">
        <v>1538.4158009267</v>
      </c>
      <c r="K162">
        <v>1546.6694181355</v>
      </c>
      <c r="L162">
        <v>1554.7341342931</v>
      </c>
      <c r="M162">
        <v>1561.870315188</v>
      </c>
    </row>
    <row r="163" spans="1:13">
      <c r="A163" t="s">
        <v>590</v>
      </c>
      <c r="B163">
        <v>1538.6397801301</v>
      </c>
      <c r="C163">
        <v>1546.4833728099</v>
      </c>
      <c r="D163">
        <v>1555.0240743533</v>
      </c>
      <c r="E163">
        <v>1562.0360601767</v>
      </c>
      <c r="F163">
        <v>1538.4080989836</v>
      </c>
      <c r="G163">
        <v>1546.429279996</v>
      </c>
      <c r="H163">
        <v>1554.8090690468</v>
      </c>
      <c r="I163">
        <v>1561.9199370133</v>
      </c>
      <c r="J163">
        <v>1538.4113721118</v>
      </c>
      <c r="K163">
        <v>1546.6674719265</v>
      </c>
      <c r="L163">
        <v>1554.7333480538</v>
      </c>
      <c r="M163">
        <v>1561.8721019613</v>
      </c>
    </row>
    <row r="164" spans="1:13">
      <c r="A164" t="s">
        <v>591</v>
      </c>
      <c r="B164">
        <v>1538.6401642117</v>
      </c>
      <c r="C164">
        <v>1546.4814270691</v>
      </c>
      <c r="D164">
        <v>1555.0225012889</v>
      </c>
      <c r="E164">
        <v>1562.0320900348</v>
      </c>
      <c r="F164">
        <v>1538.4075211528</v>
      </c>
      <c r="G164">
        <v>1546.4281122523</v>
      </c>
      <c r="H164">
        <v>1554.8100514612</v>
      </c>
      <c r="I164">
        <v>1561.9203328055</v>
      </c>
      <c r="J164">
        <v>1538.4132975985</v>
      </c>
      <c r="K164">
        <v>1546.6655257224</v>
      </c>
      <c r="L164">
        <v>1554.7359047762</v>
      </c>
      <c r="M164">
        <v>1561.8730952616</v>
      </c>
    </row>
    <row r="165" spans="1:13">
      <c r="A165" t="s">
        <v>592</v>
      </c>
      <c r="B165">
        <v>1538.6372760729</v>
      </c>
      <c r="C165">
        <v>1546.4818169777</v>
      </c>
      <c r="D165">
        <v>1555.0221070618</v>
      </c>
      <c r="E165">
        <v>1562.0203776516</v>
      </c>
      <c r="F165">
        <v>1538.4090607812</v>
      </c>
      <c r="G165">
        <v>1546.4288920158</v>
      </c>
      <c r="H165">
        <v>1554.8106416794</v>
      </c>
      <c r="I165">
        <v>1561.9231130572</v>
      </c>
      <c r="J165">
        <v>1538.4148372385</v>
      </c>
      <c r="K165">
        <v>1546.6661097734</v>
      </c>
      <c r="L165">
        <v>1554.7329558956</v>
      </c>
      <c r="M165">
        <v>1561.8709107787</v>
      </c>
    </row>
    <row r="166" spans="1:13">
      <c r="A166" t="s">
        <v>593</v>
      </c>
      <c r="B166">
        <v>1538.6393941658</v>
      </c>
      <c r="C166">
        <v>1546.482010981</v>
      </c>
      <c r="D166">
        <v>1555.0221070618</v>
      </c>
      <c r="E166">
        <v>1562.0253412279</v>
      </c>
      <c r="F166">
        <v>1538.4096386132</v>
      </c>
      <c r="G166">
        <v>1546.4273343913</v>
      </c>
      <c r="H166">
        <v>1554.810837778</v>
      </c>
      <c r="I166">
        <v>1561.9274784409</v>
      </c>
      <c r="J166">
        <v>1538.4146452539</v>
      </c>
      <c r="K166">
        <v>1546.6688340821</v>
      </c>
      <c r="L166">
        <v>1554.7351185351</v>
      </c>
      <c r="M166">
        <v>1561.8719040775</v>
      </c>
    </row>
    <row r="167" spans="1:13">
      <c r="A167" t="s">
        <v>594</v>
      </c>
      <c r="B167">
        <v>1538.6368901099</v>
      </c>
      <c r="C167">
        <v>1546.4835668137</v>
      </c>
      <c r="D167">
        <v>1555.0238782008</v>
      </c>
      <c r="E167">
        <v>1562.0160098082</v>
      </c>
      <c r="F167">
        <v>1538.4084829496</v>
      </c>
      <c r="G167">
        <v>1546.4308376245</v>
      </c>
      <c r="H167">
        <v>1554.8086749279</v>
      </c>
      <c r="I167">
        <v>1561.9117980961</v>
      </c>
      <c r="J167">
        <v>1538.4136834493</v>
      </c>
      <c r="K167">
        <v>1546.6692240852</v>
      </c>
      <c r="L167">
        <v>1554.7333480538</v>
      </c>
      <c r="M167">
        <v>1561.8685303588</v>
      </c>
    </row>
    <row r="168" spans="1:13">
      <c r="A168" t="s">
        <v>595</v>
      </c>
      <c r="B168">
        <v>1538.6395880893</v>
      </c>
      <c r="C168">
        <v>1546.4808431576</v>
      </c>
      <c r="D168">
        <v>1555.021516683</v>
      </c>
      <c r="E168">
        <v>1562.0259369368</v>
      </c>
      <c r="F168">
        <v>1538.408868798</v>
      </c>
      <c r="G168">
        <v>1546.4288920158</v>
      </c>
      <c r="H168">
        <v>1554.8102494822</v>
      </c>
      <c r="I168">
        <v>1561.9215240635</v>
      </c>
      <c r="J168">
        <v>1538.4146452539</v>
      </c>
      <c r="K168">
        <v>1546.6684440792</v>
      </c>
      <c r="L168">
        <v>1554.7345283742</v>
      </c>
      <c r="M168">
        <v>1561.8717061936</v>
      </c>
    </row>
    <row r="169" spans="1:13">
      <c r="A169" t="s">
        <v>596</v>
      </c>
      <c r="B169">
        <v>1538.6397801301</v>
      </c>
      <c r="C169">
        <v>1546.4837627195</v>
      </c>
      <c r="D169">
        <v>1555.0223051368</v>
      </c>
      <c r="E169">
        <v>1562.0358622512</v>
      </c>
      <c r="F169">
        <v>1538.4102164456</v>
      </c>
      <c r="G169">
        <v>1546.429279996</v>
      </c>
      <c r="H169">
        <v>1554.8072983971</v>
      </c>
      <c r="I169">
        <v>1561.927280543</v>
      </c>
      <c r="J169">
        <v>1538.4140674181</v>
      </c>
      <c r="K169">
        <v>1546.6692240852</v>
      </c>
      <c r="L169">
        <v>1554.7343322948</v>
      </c>
      <c r="M169">
        <v>1561.8754756954</v>
      </c>
    </row>
    <row r="170" spans="1:13">
      <c r="A170" t="s">
        <v>597</v>
      </c>
      <c r="B170">
        <v>1538.6393941658</v>
      </c>
      <c r="C170">
        <v>1546.4825948934</v>
      </c>
      <c r="D170">
        <v>1555.0209263047</v>
      </c>
      <c r="E170">
        <v>1562.0380452552</v>
      </c>
      <c r="F170">
        <v>1538.4069433224</v>
      </c>
      <c r="G170">
        <v>1546.4290860059</v>
      </c>
      <c r="H170">
        <v>1554.8074944949</v>
      </c>
      <c r="I170">
        <v>1561.9125916125</v>
      </c>
      <c r="J170">
        <v>1538.4127197638</v>
      </c>
      <c r="K170">
        <v>1546.6684440792</v>
      </c>
      <c r="L170">
        <v>1554.7347244536</v>
      </c>
      <c r="M170">
        <v>1561.8721019613</v>
      </c>
    </row>
    <row r="171" spans="1:13">
      <c r="A171" t="s">
        <v>598</v>
      </c>
      <c r="B171">
        <v>1538.6415141473</v>
      </c>
      <c r="C171">
        <v>1546.482788897</v>
      </c>
      <c r="D171">
        <v>1555.0228935932</v>
      </c>
      <c r="E171">
        <v>1562.0209733567</v>
      </c>
      <c r="F171">
        <v>1538.4102164456</v>
      </c>
      <c r="G171">
        <v>1546.429279996</v>
      </c>
      <c r="H171">
        <v>1554.8069042791</v>
      </c>
      <c r="I171">
        <v>1561.9173566084</v>
      </c>
      <c r="J171">
        <v>1538.4152230901</v>
      </c>
      <c r="K171">
        <v>1546.6674719265</v>
      </c>
      <c r="L171">
        <v>1554.7341342931</v>
      </c>
      <c r="M171">
        <v>1561.8677349471</v>
      </c>
    </row>
    <row r="172" spans="1:13">
      <c r="A172" t="s">
        <v>599</v>
      </c>
      <c r="B172">
        <v>1538.6390100845</v>
      </c>
      <c r="C172">
        <v>1546.4837627195</v>
      </c>
      <c r="D172">
        <v>1555.0254512679</v>
      </c>
      <c r="E172">
        <v>1562.0253412279</v>
      </c>
      <c r="F172">
        <v>1538.4096386132</v>
      </c>
      <c r="G172">
        <v>1546.428308144</v>
      </c>
      <c r="H172">
        <v>1554.8102494822</v>
      </c>
      <c r="I172">
        <v>1561.9058438382</v>
      </c>
      <c r="J172">
        <v>1538.4140674181</v>
      </c>
      <c r="K172">
        <v>1546.6668878746</v>
      </c>
      <c r="L172">
        <v>1554.7339382137</v>
      </c>
      <c r="M172">
        <v>1561.8719040775</v>
      </c>
    </row>
    <row r="173" spans="1:13">
      <c r="A173" t="s">
        <v>600</v>
      </c>
      <c r="B173">
        <v>1538.6390100845</v>
      </c>
      <c r="C173">
        <v>1546.4822049844</v>
      </c>
      <c r="D173">
        <v>1555.0201397753</v>
      </c>
      <c r="E173">
        <v>1562.0257370735</v>
      </c>
      <c r="F173">
        <v>1538.4096386132</v>
      </c>
      <c r="G173">
        <v>1546.427528381</v>
      </c>
      <c r="H173">
        <v>1554.8120182161</v>
      </c>
      <c r="I173">
        <v>1561.9245022166</v>
      </c>
      <c r="J173">
        <v>1538.4148372385</v>
      </c>
      <c r="K173">
        <v>1546.6684440792</v>
      </c>
      <c r="L173">
        <v>1554.7355126167</v>
      </c>
      <c r="M173">
        <v>1561.8728954375</v>
      </c>
    </row>
    <row r="174" spans="1:13">
      <c r="A174" t="s">
        <v>601</v>
      </c>
      <c r="B174">
        <v>1538.6378540763</v>
      </c>
      <c r="C174">
        <v>1546.4825948934</v>
      </c>
      <c r="D174">
        <v>1555.0219109098</v>
      </c>
      <c r="E174">
        <v>1562.0370536855</v>
      </c>
      <c r="F174">
        <v>1538.407135305</v>
      </c>
      <c r="G174">
        <v>1546.4285021339</v>
      </c>
      <c r="H174">
        <v>1554.8092651451</v>
      </c>
      <c r="I174">
        <v>1561.9356175216</v>
      </c>
      <c r="J174">
        <v>1538.4129117479</v>
      </c>
      <c r="K174">
        <v>1546.6684440792</v>
      </c>
      <c r="L174">
        <v>1554.7315775765</v>
      </c>
      <c r="M174">
        <v>1561.8758734051</v>
      </c>
    </row>
    <row r="175" spans="1:13">
      <c r="A175" t="s">
        <v>602</v>
      </c>
      <c r="B175">
        <v>1538.6368901099</v>
      </c>
      <c r="C175">
        <v>1546.4837627195</v>
      </c>
      <c r="D175">
        <v>1555.0248628097</v>
      </c>
      <c r="E175">
        <v>1562.0342730282</v>
      </c>
      <c r="F175">
        <v>1538.40732917</v>
      </c>
      <c r="G175">
        <v>1546.428308144</v>
      </c>
      <c r="H175">
        <v>1554.8082827317</v>
      </c>
      <c r="I175">
        <v>1561.9314480511</v>
      </c>
      <c r="J175">
        <v>1538.4125277797</v>
      </c>
      <c r="K175">
        <v>1546.6707802945</v>
      </c>
      <c r="L175">
        <v>1554.7351185351</v>
      </c>
      <c r="M175">
        <v>1561.8669414762</v>
      </c>
    </row>
    <row r="176" spans="1:13">
      <c r="A176" t="s">
        <v>603</v>
      </c>
      <c r="B176">
        <v>1538.6388161612</v>
      </c>
      <c r="C176">
        <v>1546.4825948934</v>
      </c>
      <c r="D176">
        <v>1555.020730153</v>
      </c>
      <c r="E176">
        <v>1562.012239628</v>
      </c>
      <c r="F176">
        <v>1538.4107942785</v>
      </c>
      <c r="G176">
        <v>1546.4288920158</v>
      </c>
      <c r="H176">
        <v>1554.8106416794</v>
      </c>
      <c r="I176">
        <v>1561.9326393261</v>
      </c>
      <c r="J176">
        <v>1538.4152230901</v>
      </c>
      <c r="K176">
        <v>1546.6670819244</v>
      </c>
      <c r="L176">
        <v>1554.7355126167</v>
      </c>
      <c r="M176">
        <v>1561.875079926</v>
      </c>
    </row>
    <row r="177" spans="1:13">
      <c r="A177" t="s">
        <v>604</v>
      </c>
      <c r="B177">
        <v>1538.638238157</v>
      </c>
      <c r="C177">
        <v>1546.4831788062</v>
      </c>
      <c r="D177">
        <v>1555.0223051368</v>
      </c>
      <c r="E177">
        <v>1562.0330835386</v>
      </c>
      <c r="F177">
        <v>1538.4077131356</v>
      </c>
      <c r="G177">
        <v>1546.4288920158</v>
      </c>
      <c r="H177">
        <v>1554.8084788298</v>
      </c>
      <c r="I177">
        <v>1561.9372046037</v>
      </c>
      <c r="J177">
        <v>1538.4129117479</v>
      </c>
      <c r="K177">
        <v>1546.6670819244</v>
      </c>
      <c r="L177">
        <v>1554.7335460553</v>
      </c>
      <c r="M177">
        <v>1561.8701173046</v>
      </c>
    </row>
    <row r="178" spans="1:13">
      <c r="A178" t="s">
        <v>605</v>
      </c>
      <c r="B178">
        <v>1538.6409361411</v>
      </c>
      <c r="C178">
        <v>1546.4818169777</v>
      </c>
      <c r="D178">
        <v>1555.0217147579</v>
      </c>
      <c r="E178">
        <v>1562.0386409738</v>
      </c>
      <c r="F178">
        <v>1538.40732917</v>
      </c>
      <c r="G178">
        <v>1546.4277242726</v>
      </c>
      <c r="H178">
        <v>1554.8088710261</v>
      </c>
      <c r="I178">
        <v>1561.9290674467</v>
      </c>
      <c r="J178">
        <v>1538.4123339135</v>
      </c>
      <c r="K178">
        <v>1546.6674719265</v>
      </c>
      <c r="L178">
        <v>1554.7362988582</v>
      </c>
      <c r="M178">
        <v>1561.8689261249</v>
      </c>
    </row>
    <row r="179" spans="1:13">
      <c r="A179" t="s">
        <v>606</v>
      </c>
      <c r="B179">
        <v>1538.6392021252</v>
      </c>
      <c r="C179">
        <v>1546.4816210724</v>
      </c>
      <c r="D179">
        <v>1555.0211243794</v>
      </c>
      <c r="E179">
        <v>1562.0307006839</v>
      </c>
      <c r="F179">
        <v>1538.4113721118</v>
      </c>
      <c r="G179">
        <v>1546.4269464121</v>
      </c>
      <c r="H179">
        <v>1554.8110357993</v>
      </c>
      <c r="I179">
        <v>1561.9296630821</v>
      </c>
      <c r="J179">
        <v>1538.4159929116</v>
      </c>
      <c r="K179">
        <v>1546.6684440792</v>
      </c>
      <c r="L179">
        <v>1554.7362988582</v>
      </c>
      <c r="M179">
        <v>1561.8776601912</v>
      </c>
    </row>
    <row r="180" spans="1:13">
      <c r="A180" t="s">
        <v>607</v>
      </c>
      <c r="B180">
        <v>1538.6393941658</v>
      </c>
      <c r="C180">
        <v>1546.4824008899</v>
      </c>
      <c r="D180">
        <v>1555.0217147579</v>
      </c>
      <c r="E180">
        <v>1562.0195840257</v>
      </c>
      <c r="F180">
        <v>1538.4094466299</v>
      </c>
      <c r="G180">
        <v>1546.4277242726</v>
      </c>
      <c r="H180">
        <v>1554.8088710261</v>
      </c>
      <c r="I180">
        <v>1561.8848054362</v>
      </c>
      <c r="J180">
        <v>1538.4138754337</v>
      </c>
      <c r="K180">
        <v>1546.668055979</v>
      </c>
      <c r="L180">
        <v>1554.7353146147</v>
      </c>
      <c r="M180">
        <v>1561.8722998453</v>
      </c>
    </row>
    <row r="181" spans="1:13">
      <c r="A181" t="s">
        <v>608</v>
      </c>
      <c r="B181">
        <v>1538.6388161612</v>
      </c>
      <c r="C181">
        <v>1546.4833728099</v>
      </c>
      <c r="D181">
        <v>1555.0221070618</v>
      </c>
      <c r="E181">
        <v>1562.0334793881</v>
      </c>
      <c r="F181">
        <v>1538.4075211528</v>
      </c>
      <c r="G181">
        <v>1546.429279996</v>
      </c>
      <c r="H181">
        <v>1554.810837778</v>
      </c>
      <c r="I181">
        <v>1561.9270826451</v>
      </c>
      <c r="J181">
        <v>1538.4140674181</v>
      </c>
      <c r="K181">
        <v>1546.6668878746</v>
      </c>
      <c r="L181">
        <v>1554.7351185351</v>
      </c>
      <c r="M181">
        <v>1561.8721019613</v>
      </c>
    </row>
    <row r="182" spans="1:13">
      <c r="A182" t="s">
        <v>609</v>
      </c>
      <c r="B182">
        <v>1538.6399721709</v>
      </c>
      <c r="C182">
        <v>1546.4812330659</v>
      </c>
      <c r="D182">
        <v>1555.0223051368</v>
      </c>
      <c r="E182">
        <v>1562.0330835386</v>
      </c>
      <c r="F182">
        <v>1538.4063654924</v>
      </c>
      <c r="G182">
        <v>1546.4271404017</v>
      </c>
      <c r="H182">
        <v>1554.811231898</v>
      </c>
      <c r="I182">
        <v>1561.9294632435</v>
      </c>
      <c r="J182">
        <v>1538.4127197638</v>
      </c>
      <c r="K182">
        <v>1546.6692240852</v>
      </c>
      <c r="L182">
        <v>1554.7357086964</v>
      </c>
      <c r="M182">
        <v>1561.871308486</v>
      </c>
    </row>
    <row r="183" spans="1:13">
      <c r="A183" t="s">
        <v>610</v>
      </c>
      <c r="B183">
        <v>1538.6403581354</v>
      </c>
      <c r="C183">
        <v>1546.4839567233</v>
      </c>
      <c r="D183">
        <v>1555.0205340014</v>
      </c>
      <c r="E183">
        <v>1562.0263327827</v>
      </c>
      <c r="F183">
        <v>1538.4102164456</v>
      </c>
      <c r="G183">
        <v>1546.4300578589</v>
      </c>
      <c r="H183">
        <v>1554.8086749279</v>
      </c>
      <c r="I183">
        <v>1561.9268828071</v>
      </c>
      <c r="J183">
        <v>1538.4146452539</v>
      </c>
      <c r="K183">
        <v>1546.6688340821</v>
      </c>
      <c r="L183">
        <v>1554.7333480538</v>
      </c>
      <c r="M183">
        <v>1561.8740866232</v>
      </c>
    </row>
    <row r="184" spans="1:13">
      <c r="A184" t="s">
        <v>611</v>
      </c>
      <c r="B184">
        <v>1538.6390100845</v>
      </c>
      <c r="C184">
        <v>1546.4831788062</v>
      </c>
      <c r="D184">
        <v>1555.0228935932</v>
      </c>
      <c r="E184">
        <v>1562.0424132219</v>
      </c>
      <c r="F184">
        <v>1538.4077131356</v>
      </c>
      <c r="G184">
        <v>1546.4298638686</v>
      </c>
      <c r="H184">
        <v>1554.8082827317</v>
      </c>
      <c r="I184">
        <v>1561.9266849093</v>
      </c>
      <c r="J184">
        <v>1538.4129117479</v>
      </c>
      <c r="K184">
        <v>1546.6678600265</v>
      </c>
      <c r="L184">
        <v>1554.7341342931</v>
      </c>
      <c r="M184">
        <v>1561.8717061936</v>
      </c>
    </row>
    <row r="185" spans="1:13">
      <c r="A185" t="s">
        <v>612</v>
      </c>
      <c r="B185">
        <v>1538.6397801301</v>
      </c>
      <c r="C185">
        <v>1546.482788897</v>
      </c>
      <c r="D185">
        <v>1555.019549398</v>
      </c>
      <c r="E185">
        <v>1562.0225606123</v>
      </c>
      <c r="F185">
        <v>1538.4077131356</v>
      </c>
      <c r="G185">
        <v>1546.4285021339</v>
      </c>
      <c r="H185">
        <v>1554.8080847112</v>
      </c>
      <c r="I185">
        <v>1561.9260892761</v>
      </c>
      <c r="J185">
        <v>1538.4132975985</v>
      </c>
      <c r="K185">
        <v>1546.6707802945</v>
      </c>
      <c r="L185">
        <v>1554.7357086964</v>
      </c>
      <c r="M185">
        <v>1561.8701173046</v>
      </c>
    </row>
    <row r="186" spans="1:13">
      <c r="A186" t="s">
        <v>613</v>
      </c>
      <c r="B186">
        <v>1538.6386241207</v>
      </c>
      <c r="C186">
        <v>1546.4808431576</v>
      </c>
      <c r="D186">
        <v>1555.0240743533</v>
      </c>
      <c r="E186">
        <v>1562.0336792534</v>
      </c>
      <c r="F186">
        <v>1538.4084829496</v>
      </c>
      <c r="G186">
        <v>1546.427528381</v>
      </c>
      <c r="H186">
        <v>1554.810837778</v>
      </c>
      <c r="I186">
        <v>1561.9288676081</v>
      </c>
      <c r="J186">
        <v>1538.4134895828</v>
      </c>
      <c r="K186">
        <v>1546.6670819244</v>
      </c>
      <c r="L186">
        <v>1554.7345283742</v>
      </c>
      <c r="M186">
        <v>1561.8721019613</v>
      </c>
    </row>
    <row r="187" spans="1:13">
      <c r="A187" t="s">
        <v>614</v>
      </c>
      <c r="B187">
        <v>1538.6392021252</v>
      </c>
      <c r="C187">
        <v>1546.4810371607</v>
      </c>
      <c r="D187">
        <v>1555.0223051368</v>
      </c>
      <c r="E187">
        <v>1562.0515450872</v>
      </c>
      <c r="F187">
        <v>1538.4096386132</v>
      </c>
      <c r="G187">
        <v>1546.4281122523</v>
      </c>
      <c r="H187">
        <v>1554.8100514612</v>
      </c>
      <c r="I187">
        <v>1561.9274784409</v>
      </c>
      <c r="J187">
        <v>1538.4142594026</v>
      </c>
      <c r="K187">
        <v>1546.6678600265</v>
      </c>
      <c r="L187">
        <v>1554.7343322948</v>
      </c>
      <c r="M187">
        <v>1561.8711106023</v>
      </c>
    </row>
    <row r="188" spans="1:13">
      <c r="A188" t="s">
        <v>615</v>
      </c>
      <c r="B188">
        <v>1538.6401642117</v>
      </c>
      <c r="C188">
        <v>1546.4818169777</v>
      </c>
      <c r="D188">
        <v>1555.0223051368</v>
      </c>
      <c r="E188">
        <v>1562.0382451216</v>
      </c>
      <c r="F188">
        <v>1538.4075211528</v>
      </c>
      <c r="G188">
        <v>1546.4277242726</v>
      </c>
      <c r="H188">
        <v>1554.8098553627</v>
      </c>
      <c r="I188">
        <v>1561.9266849093</v>
      </c>
      <c r="J188">
        <v>1538.4132975985</v>
      </c>
      <c r="K188">
        <v>1546.6668878746</v>
      </c>
      <c r="L188">
        <v>1554.7335460553</v>
      </c>
      <c r="M188">
        <v>1561.8719040775</v>
      </c>
    </row>
    <row r="189" spans="1:13">
      <c r="A189" t="s">
        <v>616</v>
      </c>
      <c r="B189">
        <v>1538.638238157</v>
      </c>
      <c r="C189">
        <v>1546.4825948934</v>
      </c>
      <c r="D189">
        <v>1555.0256493439</v>
      </c>
      <c r="E189">
        <v>1562.0297071832</v>
      </c>
      <c r="F189">
        <v>1538.407135305</v>
      </c>
      <c r="G189">
        <v>1546.4285021339</v>
      </c>
      <c r="H189">
        <v>1554.8090690468</v>
      </c>
      <c r="I189">
        <v>1561.9119959901</v>
      </c>
      <c r="J189">
        <v>1538.4117579616</v>
      </c>
      <c r="K189">
        <v>1546.6678600265</v>
      </c>
      <c r="L189">
        <v>1554.7343322948</v>
      </c>
      <c r="M189">
        <v>1561.8707128951</v>
      </c>
    </row>
    <row r="190" spans="1:13">
      <c r="A190" t="s">
        <v>617</v>
      </c>
      <c r="B190">
        <v>1538.6407422173</v>
      </c>
      <c r="C190">
        <v>1546.4825948934</v>
      </c>
      <c r="D190">
        <v>1555.0205340014</v>
      </c>
      <c r="E190">
        <v>1562.0465813443</v>
      </c>
      <c r="F190">
        <v>1538.4069433224</v>
      </c>
      <c r="G190">
        <v>1546.4290860059</v>
      </c>
      <c r="H190">
        <v>1554.8100514612</v>
      </c>
      <c r="I190">
        <v>1561.9314480511</v>
      </c>
      <c r="J190">
        <v>1538.4115640956</v>
      </c>
      <c r="K190">
        <v>1546.6678600265</v>
      </c>
      <c r="L190">
        <v>1554.7364949381</v>
      </c>
      <c r="M190">
        <v>1561.8675370643</v>
      </c>
    </row>
    <row r="191" spans="1:13">
      <c r="A191" t="s">
        <v>618</v>
      </c>
      <c r="B191">
        <v>1538.6393941658</v>
      </c>
      <c r="C191">
        <v>1546.4829829006</v>
      </c>
      <c r="D191">
        <v>1555.0205340014</v>
      </c>
      <c r="E191">
        <v>1562.0223626903</v>
      </c>
      <c r="F191">
        <v>1538.4080989836</v>
      </c>
      <c r="G191">
        <v>1546.428308144</v>
      </c>
      <c r="H191">
        <v>1554.8104455808</v>
      </c>
      <c r="I191">
        <v>1561.9368088029</v>
      </c>
      <c r="J191">
        <v>1538.4146452539</v>
      </c>
      <c r="K191">
        <v>1546.6674719265</v>
      </c>
      <c r="L191">
        <v>1554.7351185351</v>
      </c>
      <c r="M191">
        <v>1561.8734910301</v>
      </c>
    </row>
    <row r="192" spans="1:13">
      <c r="A192" t="s">
        <v>619</v>
      </c>
      <c r="B192">
        <v>1538.6392021252</v>
      </c>
      <c r="C192">
        <v>1546.4814270691</v>
      </c>
      <c r="D192">
        <v>1555.0203359268</v>
      </c>
      <c r="E192">
        <v>1562.0370536855</v>
      </c>
      <c r="F192">
        <v>1538.4084829496</v>
      </c>
      <c r="G192">
        <v>1546.4285021339</v>
      </c>
      <c r="H192">
        <v>1554.8090690468</v>
      </c>
      <c r="I192">
        <v>1561.9354196216</v>
      </c>
      <c r="J192">
        <v>1538.4134895828</v>
      </c>
      <c r="K192">
        <v>1546.6668878746</v>
      </c>
      <c r="L192">
        <v>1554.7317755775</v>
      </c>
      <c r="M192">
        <v>1561.8736908544</v>
      </c>
    </row>
    <row r="193" spans="1:13">
      <c r="A193" t="s">
        <v>620</v>
      </c>
      <c r="B193">
        <v>1538.6403581354</v>
      </c>
      <c r="C193">
        <v>1546.4816210724</v>
      </c>
      <c r="D193">
        <v>1555.0223051368</v>
      </c>
      <c r="E193">
        <v>1562.0110482316</v>
      </c>
      <c r="F193">
        <v>1538.4063654924</v>
      </c>
      <c r="G193">
        <v>1546.4288920158</v>
      </c>
      <c r="H193">
        <v>1554.8090690468</v>
      </c>
      <c r="I193">
        <v>1561.9201349094</v>
      </c>
      <c r="J193">
        <v>1538.4115640956</v>
      </c>
      <c r="K193">
        <v>1546.6678600265</v>
      </c>
      <c r="L193">
        <v>1554.7355126167</v>
      </c>
      <c r="M193">
        <v>1561.8742864476</v>
      </c>
    </row>
    <row r="194" spans="1:13">
      <c r="A194" t="s">
        <v>621</v>
      </c>
      <c r="B194">
        <v>1538.6390100845</v>
      </c>
      <c r="C194">
        <v>1546.4837627195</v>
      </c>
      <c r="D194">
        <v>1555.0223051368</v>
      </c>
      <c r="E194">
        <v>1562.0253412279</v>
      </c>
      <c r="F194">
        <v>1538.4077131356</v>
      </c>
      <c r="G194">
        <v>1546.4285021339</v>
      </c>
      <c r="H194">
        <v>1554.8106416794</v>
      </c>
      <c r="I194">
        <v>1561.927280543</v>
      </c>
      <c r="J194">
        <v>1538.4148372385</v>
      </c>
      <c r="K194">
        <v>1546.6664978727</v>
      </c>
      <c r="L194">
        <v>1554.7357086964</v>
      </c>
      <c r="M194">
        <v>1561.8717061936</v>
      </c>
    </row>
    <row r="195" spans="1:13">
      <c r="A195" t="s">
        <v>622</v>
      </c>
      <c r="B195">
        <v>1538.6384320802</v>
      </c>
      <c r="C195">
        <v>1546.4829829006</v>
      </c>
      <c r="D195">
        <v>1555.0236820484</v>
      </c>
      <c r="E195">
        <v>1562.0259369368</v>
      </c>
      <c r="F195">
        <v>1538.4077131356</v>
      </c>
      <c r="G195">
        <v>1546.428308144</v>
      </c>
      <c r="H195">
        <v>1554.8088710261</v>
      </c>
      <c r="I195">
        <v>1561.9169588776</v>
      </c>
      <c r="J195">
        <v>1538.4127197638</v>
      </c>
      <c r="K195">
        <v>1546.668055979</v>
      </c>
      <c r="L195">
        <v>1554.7353146147</v>
      </c>
      <c r="M195">
        <v>1561.875079926</v>
      </c>
    </row>
    <row r="196" spans="1:13">
      <c r="A196" t="s">
        <v>623</v>
      </c>
      <c r="B196">
        <v>1538.6386241207</v>
      </c>
      <c r="C196">
        <v>1546.482010981</v>
      </c>
      <c r="D196">
        <v>1555.0201397753</v>
      </c>
      <c r="E196">
        <v>1562.0312963969</v>
      </c>
      <c r="F196">
        <v>1538.4067513397</v>
      </c>
      <c r="G196">
        <v>1546.429279996</v>
      </c>
      <c r="H196">
        <v>1554.8102494822</v>
      </c>
      <c r="I196">
        <v>1561.9356175216</v>
      </c>
      <c r="J196">
        <v>1538.4125277797</v>
      </c>
      <c r="K196">
        <v>1546.6674719265</v>
      </c>
      <c r="L196">
        <v>1554.7345283742</v>
      </c>
      <c r="M196">
        <v>1561.8756755203</v>
      </c>
    </row>
    <row r="197" spans="1:13">
      <c r="A197" t="s">
        <v>624</v>
      </c>
      <c r="B197">
        <v>1538.6378540763</v>
      </c>
      <c r="C197">
        <v>1546.4825948934</v>
      </c>
      <c r="D197">
        <v>1555.0232878207</v>
      </c>
      <c r="E197">
        <v>1562.0275242025</v>
      </c>
      <c r="F197">
        <v>1538.4077131356</v>
      </c>
      <c r="G197">
        <v>1546.4279182624</v>
      </c>
      <c r="H197">
        <v>1554.8102494822</v>
      </c>
      <c r="I197">
        <v>1561.9290674467</v>
      </c>
      <c r="J197">
        <v>1538.4127197638</v>
      </c>
      <c r="K197">
        <v>1546.6678600265</v>
      </c>
      <c r="L197">
        <v>1554.7329558956</v>
      </c>
      <c r="M197">
        <v>1561.8774603658</v>
      </c>
    </row>
    <row r="198" spans="1:13">
      <c r="A198" t="s">
        <v>625</v>
      </c>
      <c r="B198">
        <v>1538.6380461167</v>
      </c>
      <c r="C198">
        <v>1546.4822049844</v>
      </c>
      <c r="D198">
        <v>1555.0242724288</v>
      </c>
      <c r="E198">
        <v>1562.016209669</v>
      </c>
      <c r="F198">
        <v>1538.408868798</v>
      </c>
      <c r="G198">
        <v>1546.4281122523</v>
      </c>
      <c r="H198">
        <v>1554.8084788298</v>
      </c>
      <c r="I198">
        <v>1561.9167609823</v>
      </c>
      <c r="J198">
        <v>1538.4146452539</v>
      </c>
      <c r="K198">
        <v>1546.6664978727</v>
      </c>
      <c r="L198">
        <v>1554.7347244536</v>
      </c>
      <c r="M198">
        <v>1561.870315188</v>
      </c>
    </row>
    <row r="199" spans="1:13">
      <c r="A199" t="s">
        <v>626</v>
      </c>
      <c r="B199">
        <v>1538.6393941658</v>
      </c>
      <c r="C199">
        <v>1546.4822049844</v>
      </c>
      <c r="D199">
        <v>1555.0248628097</v>
      </c>
      <c r="E199">
        <v>1562.0265326462</v>
      </c>
      <c r="F199">
        <v>1538.4082909666</v>
      </c>
      <c r="G199">
        <v>1546.4281122523</v>
      </c>
      <c r="H199">
        <v>1554.8076925153</v>
      </c>
      <c r="I199">
        <v>1561.9195392812</v>
      </c>
      <c r="J199">
        <v>1538.4127197638</v>
      </c>
      <c r="K199">
        <v>1546.6678600265</v>
      </c>
      <c r="L199">
        <v>1554.7355126167</v>
      </c>
      <c r="M199">
        <v>1561.8687282418</v>
      </c>
    </row>
    <row r="200" spans="1:13">
      <c r="A200" t="s">
        <v>627</v>
      </c>
      <c r="B200">
        <v>1538.6403581354</v>
      </c>
      <c r="C200">
        <v>1546.482788897</v>
      </c>
      <c r="D200">
        <v>1555.0203359268</v>
      </c>
      <c r="E200">
        <v>1562.0211712784</v>
      </c>
      <c r="F200">
        <v>1538.407135305</v>
      </c>
      <c r="G200">
        <v>1546.4288920158</v>
      </c>
      <c r="H200">
        <v>1554.8120182161</v>
      </c>
      <c r="I200">
        <v>1561.9117980961</v>
      </c>
      <c r="J200">
        <v>1538.4115640956</v>
      </c>
      <c r="K200">
        <v>1546.6670819244</v>
      </c>
      <c r="L200">
        <v>1554.7376752633</v>
      </c>
      <c r="M200">
        <v>1561.8693238313</v>
      </c>
    </row>
    <row r="201" spans="1:13">
      <c r="A201" t="s">
        <v>628</v>
      </c>
      <c r="B201">
        <v>1538.6390100845</v>
      </c>
      <c r="C201">
        <v>1546.4825948934</v>
      </c>
      <c r="D201">
        <v>1555.0230916684</v>
      </c>
      <c r="E201">
        <v>1562.0263327827</v>
      </c>
      <c r="F201">
        <v>1538.4077131356</v>
      </c>
      <c r="G201">
        <v>1546.4285021339</v>
      </c>
      <c r="H201">
        <v>1554.8100514612</v>
      </c>
      <c r="I201">
        <v>1561.9177523993</v>
      </c>
      <c r="J201">
        <v>1538.4121419295</v>
      </c>
      <c r="K201">
        <v>1546.6684440792</v>
      </c>
      <c r="L201">
        <v>1554.7339382137</v>
      </c>
      <c r="M201">
        <v>1561.8693238313</v>
      </c>
    </row>
    <row r="202" spans="1:13">
      <c r="A202" t="s">
        <v>629</v>
      </c>
      <c r="B202">
        <v>1538.6403581354</v>
      </c>
      <c r="C202">
        <v>1546.482788897</v>
      </c>
      <c r="D202">
        <v>1555.0197474724</v>
      </c>
      <c r="E202">
        <v>1562.0267305693</v>
      </c>
      <c r="F202">
        <v>1538.4106022949</v>
      </c>
      <c r="G202">
        <v>1546.4288920158</v>
      </c>
      <c r="H202">
        <v>1554.8092651451</v>
      </c>
      <c r="I202">
        <v>1561.8947289571</v>
      </c>
      <c r="J202">
        <v>1538.4158009267</v>
      </c>
      <c r="K202">
        <v>1546.6659138214</v>
      </c>
      <c r="L202">
        <v>1554.7353146147</v>
      </c>
      <c r="M202">
        <v>1561.8697195978</v>
      </c>
    </row>
    <row r="203" spans="1:13">
      <c r="A203" t="s">
        <v>630</v>
      </c>
      <c r="B203">
        <v>1538.6395880893</v>
      </c>
      <c r="C203">
        <v>1546.4814270691</v>
      </c>
      <c r="D203">
        <v>1555.023483973</v>
      </c>
      <c r="E203">
        <v>1562.0211712784</v>
      </c>
      <c r="F203">
        <v>1538.4082909666</v>
      </c>
      <c r="G203">
        <v>1546.4285021339</v>
      </c>
      <c r="H203">
        <v>1554.8094612434</v>
      </c>
      <c r="I203">
        <v>1561.9322435277</v>
      </c>
      <c r="J203">
        <v>1538.4146452539</v>
      </c>
      <c r="K203">
        <v>1546.668055979</v>
      </c>
      <c r="L203">
        <v>1554.7339382137</v>
      </c>
      <c r="M203">
        <v>1561.8689261249</v>
      </c>
    </row>
    <row r="204" spans="1:13">
      <c r="A204" t="s">
        <v>631</v>
      </c>
      <c r="B204">
        <v>1538.6395880893</v>
      </c>
      <c r="C204">
        <v>1546.4818169777</v>
      </c>
      <c r="D204">
        <v>1555.0228935932</v>
      </c>
      <c r="E204">
        <v>1562.0299070475</v>
      </c>
      <c r="F204">
        <v>1538.4077131356</v>
      </c>
      <c r="G204">
        <v>1546.4273343913</v>
      </c>
      <c r="H204">
        <v>1554.8076925153</v>
      </c>
      <c r="I204">
        <v>1561.9104089592</v>
      </c>
      <c r="J204">
        <v>1538.4121419295</v>
      </c>
      <c r="K204">
        <v>1546.6698062365</v>
      </c>
      <c r="L204">
        <v>1554.7327578942</v>
      </c>
      <c r="M204">
        <v>1561.871308486</v>
      </c>
    </row>
    <row r="205" spans="1:13">
      <c r="A205" t="s">
        <v>632</v>
      </c>
      <c r="B205">
        <v>1538.6390100845</v>
      </c>
      <c r="C205">
        <v>1546.4824008899</v>
      </c>
      <c r="D205">
        <v>1555.0225012889</v>
      </c>
      <c r="E205">
        <v>1562.0434067388</v>
      </c>
      <c r="F205">
        <v>1538.4082909666</v>
      </c>
      <c r="G205">
        <v>1546.4302537512</v>
      </c>
      <c r="H205">
        <v>1554.8090690468</v>
      </c>
      <c r="I205">
        <v>1561.9074308598</v>
      </c>
      <c r="J205">
        <v>1538.4129117479</v>
      </c>
      <c r="K205">
        <v>1546.668055979</v>
      </c>
      <c r="L205">
        <v>1554.7345283742</v>
      </c>
      <c r="M205">
        <v>1561.8740866232</v>
      </c>
    </row>
    <row r="206" spans="1:13">
      <c r="A206" t="s">
        <v>633</v>
      </c>
      <c r="B206">
        <v>1538.638238157</v>
      </c>
      <c r="C206">
        <v>1546.4829829006</v>
      </c>
      <c r="D206">
        <v>1555.0211243794</v>
      </c>
      <c r="E206">
        <v>1562.0160098082</v>
      </c>
      <c r="F206">
        <v>1538.4090607812</v>
      </c>
      <c r="G206">
        <v>1546.4281122523</v>
      </c>
      <c r="H206">
        <v>1554.8104455808</v>
      </c>
      <c r="I206">
        <v>1561.9145763772</v>
      </c>
      <c r="J206">
        <v>1538.4129117479</v>
      </c>
      <c r="K206">
        <v>1546.6670819244</v>
      </c>
      <c r="L206">
        <v>1554.7368890204</v>
      </c>
      <c r="M206">
        <v>1561.8681326529</v>
      </c>
    </row>
    <row r="207" spans="1:13">
      <c r="A207" t="s">
        <v>634</v>
      </c>
      <c r="B207">
        <v>1538.638238157</v>
      </c>
      <c r="C207">
        <v>1546.4835668137</v>
      </c>
      <c r="D207">
        <v>1555.020730153</v>
      </c>
      <c r="E207">
        <v>1562.0352665348</v>
      </c>
      <c r="F207">
        <v>1538.4079051185</v>
      </c>
      <c r="G207">
        <v>1546.4290860059</v>
      </c>
      <c r="H207">
        <v>1554.8076925153</v>
      </c>
      <c r="I207">
        <v>1561.9036612038</v>
      </c>
      <c r="J207">
        <v>1538.4142594026</v>
      </c>
      <c r="K207">
        <v>1546.6661097734</v>
      </c>
      <c r="L207">
        <v>1554.7325618153</v>
      </c>
      <c r="M207">
        <v>1561.8697195978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1538.6378559591</v>
      </c>
      <c r="C2">
        <v>1546.482790799</v>
      </c>
      <c r="D2">
        <v>1555.017584041</v>
      </c>
      <c r="E2">
        <v>1562.0346727592</v>
      </c>
      <c r="F2">
        <v>1538.4119518277</v>
      </c>
      <c r="G2">
        <v>1546.4281141541</v>
      </c>
      <c r="H2">
        <v>1554.8106436019</v>
      </c>
      <c r="I2">
        <v>1561.8951286167</v>
      </c>
      <c r="J2">
        <v>1538.4106041771</v>
      </c>
      <c r="K2">
        <v>1546.6692259876</v>
      </c>
      <c r="L2">
        <v>1554.7337440568</v>
      </c>
      <c r="M2">
        <v>1561.8677368871</v>
      </c>
    </row>
    <row r="3" spans="1:13">
      <c r="A3" t="s">
        <v>636</v>
      </c>
      <c r="B3">
        <v>1538.6397820128</v>
      </c>
      <c r="C3">
        <v>1546.4837646215</v>
      </c>
      <c r="D3">
        <v>1555.019551321</v>
      </c>
      <c r="E3">
        <v>1562.0326876893</v>
      </c>
      <c r="F3">
        <v>1538.4121438117</v>
      </c>
      <c r="G3">
        <v>1546.4273362932</v>
      </c>
      <c r="H3">
        <v>1554.8122181602</v>
      </c>
      <c r="I3">
        <v>1561.9338325431</v>
      </c>
      <c r="J3">
        <v>1538.4107961607</v>
      </c>
      <c r="K3">
        <v>1546.6698081389</v>
      </c>
      <c r="L3">
        <v>1554.7384634293</v>
      </c>
      <c r="M3">
        <v>1561.8709127187</v>
      </c>
    </row>
    <row r="4" spans="1:13">
      <c r="A4" t="s">
        <v>637</v>
      </c>
      <c r="B4">
        <v>1538.6397820128</v>
      </c>
      <c r="C4">
        <v>1546.4833747119</v>
      </c>
      <c r="D4">
        <v>1555.0203378498</v>
      </c>
      <c r="E4">
        <v>1562.0388408404</v>
      </c>
      <c r="F4">
        <v>1538.4146471361</v>
      </c>
      <c r="G4">
        <v>1546.4273362932</v>
      </c>
      <c r="H4">
        <v>1554.8102514047</v>
      </c>
      <c r="I4">
        <v>1561.9209303744</v>
      </c>
      <c r="J4">
        <v>1538.4132994807</v>
      </c>
      <c r="K4">
        <v>1546.669420038</v>
      </c>
      <c r="L4">
        <v>1554.7333499761</v>
      </c>
      <c r="M4">
        <v>1561.8675390043</v>
      </c>
    </row>
    <row r="5" spans="1:13">
      <c r="A5" t="s">
        <v>638</v>
      </c>
      <c r="B5">
        <v>1538.638818044</v>
      </c>
      <c r="C5">
        <v>1546.482012883</v>
      </c>
      <c r="D5">
        <v>1555.0177821149</v>
      </c>
      <c r="E5">
        <v>1562.0227624152</v>
      </c>
      <c r="F5">
        <v>1538.413491465</v>
      </c>
      <c r="G5">
        <v>1546.4285040358</v>
      </c>
      <c r="H5">
        <v>1554.8145771198</v>
      </c>
      <c r="I5">
        <v>1561.9207324782</v>
      </c>
      <c r="J5">
        <v>1538.4121438117</v>
      </c>
      <c r="K5">
        <v>1546.6664997751</v>
      </c>
      <c r="L5">
        <v>1554.7339401361</v>
      </c>
      <c r="M5">
        <v>1561.8730972017</v>
      </c>
    </row>
    <row r="6" spans="1:13">
      <c r="A6" t="s">
        <v>639</v>
      </c>
      <c r="B6">
        <v>1538.6393960486</v>
      </c>
      <c r="C6">
        <v>1546.482012883</v>
      </c>
      <c r="D6">
        <v>1555.0209282277</v>
      </c>
      <c r="E6">
        <v>1562.0102565555</v>
      </c>
      <c r="F6">
        <v>1538.4146471361</v>
      </c>
      <c r="G6">
        <v>1546.4267524226</v>
      </c>
      <c r="H6">
        <v>1554.8120201387</v>
      </c>
      <c r="I6">
        <v>1561.916365192</v>
      </c>
      <c r="J6">
        <v>1538.412721646</v>
      </c>
      <c r="K6">
        <v>1546.6680578814</v>
      </c>
      <c r="L6">
        <v>1554.7337440568</v>
      </c>
      <c r="M6">
        <v>1561.8667455337</v>
      </c>
    </row>
    <row r="7" spans="1:13">
      <c r="A7" t="s">
        <v>640</v>
      </c>
      <c r="B7">
        <v>1538.6397820128</v>
      </c>
      <c r="C7">
        <v>1546.4824027919</v>
      </c>
      <c r="D7">
        <v>1555.021716681</v>
      </c>
      <c r="E7">
        <v>1562.0261368002</v>
      </c>
      <c r="F7">
        <v>1538.4140693003</v>
      </c>
      <c r="G7">
        <v>1546.4275302829</v>
      </c>
      <c r="H7">
        <v>1554.8132005785</v>
      </c>
      <c r="I7">
        <v>1561.9245041568</v>
      </c>
      <c r="J7">
        <v>1538.4121438117</v>
      </c>
      <c r="K7">
        <v>1546.6688359845</v>
      </c>
      <c r="L7">
        <v>1554.7359066985</v>
      </c>
      <c r="M7">
        <v>1561.8711125424</v>
      </c>
    </row>
    <row r="8" spans="1:13">
      <c r="A8" t="s">
        <v>641</v>
      </c>
      <c r="B8">
        <v>1538.6382400398</v>
      </c>
      <c r="C8">
        <v>1546.4829848026</v>
      </c>
      <c r="D8">
        <v>1555.0199455469</v>
      </c>
      <c r="E8">
        <v>1562.0412237199</v>
      </c>
      <c r="F8">
        <v>1538.4125296619</v>
      </c>
      <c r="G8">
        <v>1546.4283100459</v>
      </c>
      <c r="H8">
        <v>1554.8110377218</v>
      </c>
      <c r="I8">
        <v>1561.9276802192</v>
      </c>
      <c r="J8">
        <v>1538.4106041771</v>
      </c>
      <c r="K8">
        <v>1546.6680578814</v>
      </c>
      <c r="L8">
        <v>1554.7345302965</v>
      </c>
      <c r="M8">
        <v>1561.8736927945</v>
      </c>
    </row>
    <row r="9" spans="1:13">
      <c r="A9" t="s">
        <v>642</v>
      </c>
      <c r="B9">
        <v>1538.639589972</v>
      </c>
      <c r="C9">
        <v>1546.4804551515</v>
      </c>
      <c r="D9">
        <v>1555.0215186061</v>
      </c>
      <c r="E9">
        <v>1562.0303048358</v>
      </c>
      <c r="F9">
        <v>1538.4140693003</v>
      </c>
      <c r="G9">
        <v>1546.4257805737</v>
      </c>
      <c r="H9">
        <v>1554.8114299194</v>
      </c>
      <c r="I9">
        <v>1561.9316498304</v>
      </c>
      <c r="J9">
        <v>1538.4121438117</v>
      </c>
      <c r="K9">
        <v>1546.6688359845</v>
      </c>
      <c r="L9">
        <v>1554.7351204574</v>
      </c>
      <c r="M9">
        <v>1561.8709127187</v>
      </c>
    </row>
    <row r="10" spans="1:13">
      <c r="A10" t="s">
        <v>643</v>
      </c>
      <c r="B10">
        <v>1538.6392040079</v>
      </c>
      <c r="C10">
        <v>1546.4829848026</v>
      </c>
      <c r="D10">
        <v>1555.0223070599</v>
      </c>
      <c r="E10">
        <v>1562.0340770436</v>
      </c>
      <c r="F10">
        <v>1538.4121438117</v>
      </c>
      <c r="G10">
        <v>1546.4277261745</v>
      </c>
      <c r="H10">
        <v>1554.8130044793</v>
      </c>
      <c r="I10">
        <v>1561.9185498021</v>
      </c>
      <c r="J10">
        <v>1538.4107961607</v>
      </c>
      <c r="K10">
        <v>1546.6688359845</v>
      </c>
      <c r="L10">
        <v>1554.734726376</v>
      </c>
      <c r="M10">
        <v>1561.8703171281</v>
      </c>
    </row>
    <row r="11" spans="1:13">
      <c r="A11" t="s">
        <v>644</v>
      </c>
      <c r="B11">
        <v>1538.6382400398</v>
      </c>
      <c r="C11">
        <v>1546.4825967954</v>
      </c>
      <c r="D11">
        <v>1555.0223070599</v>
      </c>
      <c r="E11">
        <v>1562.0249453826</v>
      </c>
      <c r="F11">
        <v>1538.4121438117</v>
      </c>
      <c r="G11">
        <v>1546.4265584331</v>
      </c>
      <c r="H11">
        <v>1554.8126103584</v>
      </c>
      <c r="I11">
        <v>1561.9165650273</v>
      </c>
      <c r="J11">
        <v>1538.4109881443</v>
      </c>
      <c r="K11">
        <v>1546.6698081389</v>
      </c>
      <c r="L11">
        <v>1554.7370870228</v>
      </c>
      <c r="M11">
        <v>1561.8683324758</v>
      </c>
    </row>
    <row r="12" spans="1:13">
      <c r="A12" t="s">
        <v>645</v>
      </c>
      <c r="B12">
        <v>1538.6403600181</v>
      </c>
      <c r="C12">
        <v>1546.4839586253</v>
      </c>
      <c r="D12">
        <v>1555.0215186061</v>
      </c>
      <c r="E12">
        <v>1562.0295111997</v>
      </c>
      <c r="F12">
        <v>1538.4146471361</v>
      </c>
      <c r="G12">
        <v>1546.4277261745</v>
      </c>
      <c r="H12">
        <v>1554.8104475033</v>
      </c>
      <c r="I12">
        <v>1561.9054480534</v>
      </c>
      <c r="J12">
        <v>1538.411373994</v>
      </c>
      <c r="K12">
        <v>1546.671172201</v>
      </c>
      <c r="L12">
        <v>1554.734726376</v>
      </c>
      <c r="M12">
        <v>1561.8675390043</v>
      </c>
    </row>
    <row r="13" spans="1:13">
      <c r="A13" t="s">
        <v>646</v>
      </c>
      <c r="B13">
        <v>1538.6392040079</v>
      </c>
      <c r="C13">
        <v>1546.4825967954</v>
      </c>
      <c r="D13">
        <v>1555.0221089848</v>
      </c>
      <c r="E13">
        <v>1562.0243496744</v>
      </c>
      <c r="F13">
        <v>1538.4123357957</v>
      </c>
      <c r="G13">
        <v>1546.4265584331</v>
      </c>
      <c r="H13">
        <v>1554.8102514047</v>
      </c>
      <c r="I13">
        <v>1561.9199389535</v>
      </c>
      <c r="J13">
        <v>1538.4096404954</v>
      </c>
      <c r="K13">
        <v>1546.6692259876</v>
      </c>
      <c r="L13">
        <v>1554.7317774999</v>
      </c>
      <c r="M13">
        <v>1561.8709127187</v>
      </c>
    </row>
    <row r="14" spans="1:13">
      <c r="A14" t="s">
        <v>647</v>
      </c>
      <c r="B14">
        <v>1538.6393960486</v>
      </c>
      <c r="C14">
        <v>1546.4814289711</v>
      </c>
      <c r="D14">
        <v>1555.0199455469</v>
      </c>
      <c r="E14">
        <v>1562.0265345866</v>
      </c>
      <c r="F14">
        <v>1538.4092565288</v>
      </c>
      <c r="G14">
        <v>1546.4261685524</v>
      </c>
      <c r="H14">
        <v>1554.8126103584</v>
      </c>
      <c r="I14">
        <v>1561.924702054</v>
      </c>
      <c r="J14">
        <v>1538.4073310522</v>
      </c>
      <c r="K14">
        <v>1546.6688359845</v>
      </c>
      <c r="L14">
        <v>1554.7341362154</v>
      </c>
      <c r="M14">
        <v>1561.8643631865</v>
      </c>
    </row>
    <row r="15" spans="1:13">
      <c r="A15" t="s">
        <v>648</v>
      </c>
      <c r="B15">
        <v>1538.638433963</v>
      </c>
      <c r="C15">
        <v>1546.4829848026</v>
      </c>
      <c r="D15">
        <v>1555.0209282277</v>
      </c>
      <c r="E15">
        <v>1562.0318940508</v>
      </c>
      <c r="F15">
        <v>1538.4140693003</v>
      </c>
      <c r="G15">
        <v>1546.4267524226</v>
      </c>
      <c r="H15">
        <v>1554.8120201387</v>
      </c>
      <c r="I15">
        <v>1561.9155716717</v>
      </c>
      <c r="J15">
        <v>1538.412721646</v>
      </c>
      <c r="K15">
        <v>1546.6698081389</v>
      </c>
      <c r="L15">
        <v>1554.7357106187</v>
      </c>
      <c r="M15">
        <v>1561.8687301819</v>
      </c>
    </row>
    <row r="16" spans="1:13">
      <c r="A16" t="s">
        <v>649</v>
      </c>
      <c r="B16">
        <v>1538.6403600181</v>
      </c>
      <c r="C16">
        <v>1546.4822068864</v>
      </c>
      <c r="D16">
        <v>1555.0197493955</v>
      </c>
      <c r="E16">
        <v>1562.0251433052</v>
      </c>
      <c r="F16">
        <v>1538.4138773159</v>
      </c>
      <c r="G16">
        <v>1546.426948314</v>
      </c>
      <c r="H16">
        <v>1554.8130044793</v>
      </c>
      <c r="I16">
        <v>1561.9177543394</v>
      </c>
      <c r="J16">
        <v>1538.4132994807</v>
      </c>
      <c r="K16">
        <v>1546.6670838268</v>
      </c>
      <c r="L16">
        <v>1554.7357106187</v>
      </c>
      <c r="M16">
        <v>1561.8697215378</v>
      </c>
    </row>
    <row r="17" spans="1:13">
      <c r="A17" t="s">
        <v>650</v>
      </c>
      <c r="B17">
        <v>1538.638433963</v>
      </c>
      <c r="C17">
        <v>1546.4824027919</v>
      </c>
      <c r="D17">
        <v>1555.0211263025</v>
      </c>
      <c r="E17">
        <v>1562.0261368002</v>
      </c>
      <c r="F17">
        <v>1538.4125296619</v>
      </c>
      <c r="G17">
        <v>1546.4257805737</v>
      </c>
      <c r="H17">
        <v>1554.8126103584</v>
      </c>
      <c r="I17">
        <v>1561.9193433254</v>
      </c>
      <c r="J17">
        <v>1538.411373994</v>
      </c>
      <c r="K17">
        <v>1546.669420038</v>
      </c>
      <c r="L17">
        <v>1554.7345302965</v>
      </c>
      <c r="M17">
        <v>1561.8697215378</v>
      </c>
    </row>
    <row r="18" spans="1:13">
      <c r="A18" t="s">
        <v>651</v>
      </c>
      <c r="B18">
        <v>1538.638433963</v>
      </c>
      <c r="C18">
        <v>1546.4837646215</v>
      </c>
      <c r="D18">
        <v>1555.0223070599</v>
      </c>
      <c r="E18">
        <v>1562.041621514</v>
      </c>
      <c r="F18">
        <v>1538.4132994807</v>
      </c>
      <c r="G18">
        <v>1546.4281141541</v>
      </c>
      <c r="H18">
        <v>1554.8132005785</v>
      </c>
      <c r="I18">
        <v>1561.9272824832</v>
      </c>
      <c r="J18">
        <v>1538.4107961607</v>
      </c>
      <c r="K18">
        <v>1546.669420038</v>
      </c>
      <c r="L18">
        <v>1554.7343342171</v>
      </c>
      <c r="M18">
        <v>1561.8732950859</v>
      </c>
    </row>
    <row r="19" spans="1:13">
      <c r="A19" t="s">
        <v>652</v>
      </c>
      <c r="B19">
        <v>1538.6393960486</v>
      </c>
      <c r="C19">
        <v>1546.4843485352</v>
      </c>
      <c r="D19">
        <v>1555.019551321</v>
      </c>
      <c r="E19">
        <v>1562.0336811938</v>
      </c>
      <c r="F19">
        <v>1538.4138773159</v>
      </c>
      <c r="G19">
        <v>1546.4288939177</v>
      </c>
      <c r="H19">
        <v>1554.8128083801</v>
      </c>
      <c r="I19">
        <v>1561.9209303744</v>
      </c>
      <c r="J19">
        <v>1538.4125296619</v>
      </c>
      <c r="K19">
        <v>1546.6713662519</v>
      </c>
      <c r="L19">
        <v>1554.7359066985</v>
      </c>
      <c r="M19">
        <v>1561.8721039014</v>
      </c>
    </row>
    <row r="20" spans="1:13">
      <c r="A20" t="s">
        <v>653</v>
      </c>
      <c r="B20">
        <v>1538.6386260034</v>
      </c>
      <c r="C20">
        <v>1546.4833747119</v>
      </c>
      <c r="D20">
        <v>1555.0201416983</v>
      </c>
      <c r="E20">
        <v>1562.0227624152</v>
      </c>
      <c r="F20">
        <v>1538.4111820102</v>
      </c>
      <c r="G20">
        <v>1546.4275302829</v>
      </c>
      <c r="H20">
        <v>1554.8124142593</v>
      </c>
      <c r="I20">
        <v>1561.9306564556</v>
      </c>
      <c r="J20">
        <v>1538.4084848318</v>
      </c>
      <c r="K20">
        <v>1546.6700040919</v>
      </c>
      <c r="L20">
        <v>1554.7339401361</v>
      </c>
      <c r="M20">
        <v>1561.86793671</v>
      </c>
    </row>
    <row r="21" spans="1:13">
      <c r="A21" t="s">
        <v>654</v>
      </c>
      <c r="B21">
        <v>1538.6392040079</v>
      </c>
      <c r="C21">
        <v>1546.4831807082</v>
      </c>
      <c r="D21">
        <v>1555.0183705678</v>
      </c>
      <c r="E21">
        <v>1562.0231582595</v>
      </c>
      <c r="F21">
        <v>1538.4129136301</v>
      </c>
      <c r="G21">
        <v>1546.4277261745</v>
      </c>
      <c r="H21">
        <v>1554.8110377218</v>
      </c>
      <c r="I21">
        <v>1561.9014785754</v>
      </c>
      <c r="J21">
        <v>1538.4104103113</v>
      </c>
      <c r="K21">
        <v>1546.6664997751</v>
      </c>
      <c r="L21">
        <v>1554.7337440568</v>
      </c>
      <c r="M21">
        <v>1561.8681345929</v>
      </c>
    </row>
    <row r="22" spans="1:13">
      <c r="A22" t="s">
        <v>655</v>
      </c>
      <c r="B22">
        <v>1538.6386260034</v>
      </c>
      <c r="C22">
        <v>1546.4814289711</v>
      </c>
      <c r="D22">
        <v>1555.0197493955</v>
      </c>
      <c r="E22">
        <v>1562.0168073113</v>
      </c>
      <c r="F22">
        <v>1538.4152249723</v>
      </c>
      <c r="G22">
        <v>1546.425974563</v>
      </c>
      <c r="H22">
        <v>1554.8128083801</v>
      </c>
      <c r="I22">
        <v>1561.9254955836</v>
      </c>
      <c r="J22">
        <v>1538.412721646</v>
      </c>
      <c r="K22">
        <v>1546.669420038</v>
      </c>
      <c r="L22">
        <v>1554.7349243779</v>
      </c>
      <c r="M22">
        <v>1561.8681345929</v>
      </c>
    </row>
    <row r="23" spans="1:13">
      <c r="A23" t="s">
        <v>656</v>
      </c>
      <c r="B23">
        <v>1538.6417080714</v>
      </c>
      <c r="C23">
        <v>1546.4831807082</v>
      </c>
      <c r="D23">
        <v>1555.0228955162</v>
      </c>
      <c r="E23">
        <v>1562.0400322792</v>
      </c>
      <c r="F23">
        <v>1538.4125296619</v>
      </c>
      <c r="G23">
        <v>1546.4277261745</v>
      </c>
      <c r="H23">
        <v>1554.8104475033</v>
      </c>
      <c r="I23">
        <v>1561.9114042484</v>
      </c>
      <c r="J23">
        <v>1538.4106041771</v>
      </c>
      <c r="K23">
        <v>1546.6678619289</v>
      </c>
      <c r="L23">
        <v>1554.7341362154</v>
      </c>
      <c r="M23">
        <v>1561.8709127187</v>
      </c>
    </row>
    <row r="24" spans="1:13">
      <c r="A24" t="s">
        <v>657</v>
      </c>
      <c r="B24">
        <v>1538.638818044</v>
      </c>
      <c r="C24">
        <v>1546.4814289711</v>
      </c>
      <c r="D24">
        <v>1555.0183705678</v>
      </c>
      <c r="E24">
        <v>1562.0241517519</v>
      </c>
      <c r="F24">
        <v>1538.4121438117</v>
      </c>
      <c r="G24">
        <v>1546.425974563</v>
      </c>
      <c r="H24">
        <v>1554.8108397006</v>
      </c>
      <c r="I24">
        <v>1561.9135869045</v>
      </c>
      <c r="J24">
        <v>1538.4102183278</v>
      </c>
      <c r="K24">
        <v>1546.669420038</v>
      </c>
      <c r="L24">
        <v>1554.7341362154</v>
      </c>
      <c r="M24">
        <v>1561.8673411216</v>
      </c>
    </row>
    <row r="25" spans="1:13">
      <c r="A25" t="s">
        <v>658</v>
      </c>
      <c r="B25">
        <v>1538.6403600181</v>
      </c>
      <c r="C25">
        <v>1546.4812349679</v>
      </c>
      <c r="D25">
        <v>1555.0211263025</v>
      </c>
      <c r="E25">
        <v>1562.0269304328</v>
      </c>
      <c r="F25">
        <v>1538.4144551515</v>
      </c>
      <c r="G25">
        <v>1546.4257805737</v>
      </c>
      <c r="H25">
        <v>1554.8122181602</v>
      </c>
      <c r="I25">
        <v>1561.9330390051</v>
      </c>
      <c r="J25">
        <v>1538.4119518277</v>
      </c>
      <c r="K25">
        <v>1546.6670838268</v>
      </c>
      <c r="L25">
        <v>1554.7343342171</v>
      </c>
      <c r="M25">
        <v>1561.8736927945</v>
      </c>
    </row>
    <row r="26" spans="1:13">
      <c r="A26" t="s">
        <v>659</v>
      </c>
      <c r="B26">
        <v>1538.6393960486</v>
      </c>
      <c r="C26">
        <v>1546.4818188797</v>
      </c>
      <c r="D26">
        <v>1555.022503212</v>
      </c>
      <c r="E26">
        <v>1562.021373081</v>
      </c>
      <c r="F26">
        <v>1538.4109881443</v>
      </c>
      <c r="G26">
        <v>1546.4281141541</v>
      </c>
      <c r="H26">
        <v>1554.8120201387</v>
      </c>
      <c r="I26">
        <v>1561.9233128942</v>
      </c>
      <c r="J26">
        <v>1538.4098324787</v>
      </c>
      <c r="K26">
        <v>1546.6688359845</v>
      </c>
      <c r="L26">
        <v>1554.7319735787</v>
      </c>
      <c r="M26">
        <v>1561.8685322988</v>
      </c>
    </row>
    <row r="27" spans="1:13">
      <c r="A27" t="s">
        <v>660</v>
      </c>
      <c r="B27">
        <v>1538.638818044</v>
      </c>
      <c r="C27">
        <v>1546.4833747119</v>
      </c>
      <c r="D27">
        <v>1555.0185686419</v>
      </c>
      <c r="E27">
        <v>1562.0259388773</v>
      </c>
      <c r="F27">
        <v>1538.4121438117</v>
      </c>
      <c r="G27">
        <v>1546.4281141541</v>
      </c>
      <c r="H27">
        <v>1554.8132005785</v>
      </c>
      <c r="I27">
        <v>1561.8887767695</v>
      </c>
      <c r="J27">
        <v>1538.4107961607</v>
      </c>
      <c r="K27">
        <v>1546.669420038</v>
      </c>
      <c r="L27">
        <v>1554.7366929404</v>
      </c>
      <c r="M27">
        <v>1561.8717081336</v>
      </c>
    </row>
    <row r="28" spans="1:13">
      <c r="A28" t="s">
        <v>661</v>
      </c>
      <c r="B28">
        <v>1538.6397820128</v>
      </c>
      <c r="C28">
        <v>1546.4841526292</v>
      </c>
      <c r="D28">
        <v>1555.0205359245</v>
      </c>
      <c r="E28">
        <v>1562.0156159079</v>
      </c>
      <c r="F28">
        <v>1538.4136853315</v>
      </c>
      <c r="G28">
        <v>1546.4275302829</v>
      </c>
      <c r="H28">
        <v>1554.8128083801</v>
      </c>
      <c r="I28">
        <v>1561.9292672852</v>
      </c>
      <c r="J28">
        <v>1538.4111820102</v>
      </c>
      <c r="K28">
        <v>1546.671172201</v>
      </c>
      <c r="L28">
        <v>1554.7363007805</v>
      </c>
      <c r="M28">
        <v>1561.8683324758</v>
      </c>
    </row>
    <row r="29" spans="1:13">
      <c r="A29" t="s">
        <v>662</v>
      </c>
      <c r="B29">
        <v>1538.6407441001</v>
      </c>
      <c r="C29">
        <v>1546.482790799</v>
      </c>
      <c r="D29">
        <v>1555.019551321</v>
      </c>
      <c r="E29">
        <v>1562.0342749686</v>
      </c>
      <c r="F29">
        <v>1538.411373994</v>
      </c>
      <c r="G29">
        <v>1546.426948314</v>
      </c>
      <c r="H29">
        <v>1554.8130044793</v>
      </c>
      <c r="I29">
        <v>1561.9308543544</v>
      </c>
      <c r="J29">
        <v>1538.4082928488</v>
      </c>
      <c r="K29">
        <v>1546.6684459817</v>
      </c>
      <c r="L29">
        <v>1554.7335479776</v>
      </c>
      <c r="M29">
        <v>1561.8734929701</v>
      </c>
    </row>
    <row r="30" spans="1:13">
      <c r="A30" t="s">
        <v>663</v>
      </c>
      <c r="B30">
        <v>1538.6399740536</v>
      </c>
      <c r="C30">
        <v>1546.4829848026</v>
      </c>
      <c r="D30">
        <v>1555.0189609442</v>
      </c>
      <c r="E30">
        <v>1562.0332834037</v>
      </c>
      <c r="F30">
        <v>1538.412721646</v>
      </c>
      <c r="G30">
        <v>1546.4283100459</v>
      </c>
      <c r="H30">
        <v>1554.8120201387</v>
      </c>
      <c r="I30">
        <v>1561.8836161742</v>
      </c>
      <c r="J30">
        <v>1538.4102183278</v>
      </c>
      <c r="K30">
        <v>1546.667473829</v>
      </c>
      <c r="L30">
        <v>1554.7337440568</v>
      </c>
      <c r="M30">
        <v>1561.8633718373</v>
      </c>
    </row>
    <row r="31" spans="1:13">
      <c r="A31" t="s">
        <v>664</v>
      </c>
      <c r="B31">
        <v>1538.6407441001</v>
      </c>
      <c r="C31">
        <v>1546.4845425392</v>
      </c>
      <c r="D31">
        <v>1555.0189609442</v>
      </c>
      <c r="E31">
        <v>1562.027128356</v>
      </c>
      <c r="F31">
        <v>1538.4125296619</v>
      </c>
      <c r="G31">
        <v>1546.4304496435</v>
      </c>
      <c r="H31">
        <v>1554.8137907991</v>
      </c>
      <c r="I31">
        <v>1561.9066392888</v>
      </c>
      <c r="J31">
        <v>1538.4119518277</v>
      </c>
      <c r="K31">
        <v>1546.6698081389</v>
      </c>
      <c r="L31">
        <v>1554.7380712686</v>
      </c>
      <c r="M31">
        <v>1561.8663478286</v>
      </c>
    </row>
    <row r="32" spans="1:13">
      <c r="A32" t="s">
        <v>665</v>
      </c>
      <c r="B32">
        <v>1538.639589972</v>
      </c>
      <c r="C32">
        <v>1546.4822068864</v>
      </c>
      <c r="D32">
        <v>1555.0215186061</v>
      </c>
      <c r="E32">
        <v>1562.0229603373</v>
      </c>
      <c r="F32">
        <v>1538.412721646</v>
      </c>
      <c r="G32">
        <v>1546.426948314</v>
      </c>
      <c r="H32">
        <v>1554.8124142593</v>
      </c>
      <c r="I32">
        <v>1561.9171587131</v>
      </c>
      <c r="J32">
        <v>1538.4107961607</v>
      </c>
      <c r="K32">
        <v>1546.6692259876</v>
      </c>
      <c r="L32">
        <v>1554.734726376</v>
      </c>
      <c r="M32">
        <v>1561.8695236546</v>
      </c>
    </row>
    <row r="33" spans="1:13">
      <c r="A33" t="s">
        <v>666</v>
      </c>
      <c r="B33">
        <v>1538.6407441001</v>
      </c>
      <c r="C33">
        <v>1546.4851264535</v>
      </c>
      <c r="D33">
        <v>1555.0189609442</v>
      </c>
      <c r="E33">
        <v>1562.0172031526</v>
      </c>
      <c r="F33">
        <v>1538.4131074965</v>
      </c>
      <c r="G33">
        <v>1546.4277261745</v>
      </c>
      <c r="H33">
        <v>1554.8120201387</v>
      </c>
      <c r="I33">
        <v>1561.9074328</v>
      </c>
      <c r="J33">
        <v>1538.4111820102</v>
      </c>
      <c r="K33">
        <v>1546.6703921931</v>
      </c>
      <c r="L33">
        <v>1554.7323676587</v>
      </c>
      <c r="M33">
        <v>1561.8691278881</v>
      </c>
    </row>
    <row r="34" spans="1:13">
      <c r="A34" t="s">
        <v>667</v>
      </c>
      <c r="B34">
        <v>1538.6392040079</v>
      </c>
      <c r="C34">
        <v>1546.4837646215</v>
      </c>
      <c r="D34">
        <v>1555.0205359245</v>
      </c>
      <c r="E34">
        <v>1562.0211732188</v>
      </c>
      <c r="F34">
        <v>1538.4132994807</v>
      </c>
      <c r="G34">
        <v>1546.4281141541</v>
      </c>
      <c r="H34">
        <v>1554.8135946997</v>
      </c>
      <c r="I34">
        <v>1561.9145783174</v>
      </c>
      <c r="J34">
        <v>1538.411373994</v>
      </c>
      <c r="K34">
        <v>1546.667473829</v>
      </c>
      <c r="L34">
        <v>1554.7329578179</v>
      </c>
      <c r="M34">
        <v>1561.8691278881</v>
      </c>
    </row>
    <row r="35" spans="1:13">
      <c r="A35" t="s">
        <v>668</v>
      </c>
      <c r="B35">
        <v>1538.6409380239</v>
      </c>
      <c r="C35">
        <v>1546.4831807082</v>
      </c>
      <c r="D35">
        <v>1555.022503212</v>
      </c>
      <c r="E35">
        <v>1562.0237539667</v>
      </c>
      <c r="F35">
        <v>1538.4159947938</v>
      </c>
      <c r="G35">
        <v>1546.4271423036</v>
      </c>
      <c r="H35">
        <v>1554.8128083801</v>
      </c>
      <c r="I35">
        <v>1561.9066392888</v>
      </c>
      <c r="J35">
        <v>1538.413491465</v>
      </c>
      <c r="K35">
        <v>1546.6698081389</v>
      </c>
      <c r="L35">
        <v>1554.7349243779</v>
      </c>
      <c r="M35">
        <v>1561.8701192446</v>
      </c>
    </row>
    <row r="36" spans="1:13">
      <c r="A36" t="s">
        <v>669</v>
      </c>
      <c r="B36">
        <v>1538.6397820128</v>
      </c>
      <c r="C36">
        <v>1546.4824027919</v>
      </c>
      <c r="D36">
        <v>1555.0177821149</v>
      </c>
      <c r="E36">
        <v>1562.0162116094</v>
      </c>
      <c r="F36">
        <v>1538.4142612848</v>
      </c>
      <c r="G36">
        <v>1546.4265584331</v>
      </c>
      <c r="H36">
        <v>1554.8108397006</v>
      </c>
      <c r="I36">
        <v>1561.9187476978</v>
      </c>
      <c r="J36">
        <v>1538.4123357957</v>
      </c>
      <c r="K36">
        <v>1546.6713662519</v>
      </c>
      <c r="L36">
        <v>1554.734726376</v>
      </c>
      <c r="M36">
        <v>1561.8691278881</v>
      </c>
    </row>
    <row r="37" spans="1:13">
      <c r="A37" t="s">
        <v>670</v>
      </c>
      <c r="B37">
        <v>1538.6405520591</v>
      </c>
      <c r="C37">
        <v>1546.4822068864</v>
      </c>
      <c r="D37">
        <v>1555.0185686419</v>
      </c>
      <c r="E37">
        <v>1562.018990262</v>
      </c>
      <c r="F37">
        <v>1538.4146471361</v>
      </c>
      <c r="G37">
        <v>1546.4286980258</v>
      </c>
      <c r="H37">
        <v>1554.8098572852</v>
      </c>
      <c r="I37">
        <v>1561.9153737768</v>
      </c>
      <c r="J37">
        <v>1538.4132994807</v>
      </c>
      <c r="K37">
        <v>1546.6678619289</v>
      </c>
      <c r="L37">
        <v>1554.7325637376</v>
      </c>
      <c r="M37">
        <v>1561.8699213612</v>
      </c>
    </row>
    <row r="38" spans="1:13">
      <c r="A38" t="s">
        <v>671</v>
      </c>
      <c r="B38">
        <v>1538.6392040079</v>
      </c>
      <c r="C38">
        <v>1546.4825967954</v>
      </c>
      <c r="D38">
        <v>1555.021716681</v>
      </c>
      <c r="E38">
        <v>1562.0273282196</v>
      </c>
      <c r="F38">
        <v>1538.412721646</v>
      </c>
      <c r="G38">
        <v>1546.4279201643</v>
      </c>
      <c r="H38">
        <v>1554.8151673415</v>
      </c>
      <c r="I38">
        <v>1561.9090217649</v>
      </c>
      <c r="J38">
        <v>1538.4102183278</v>
      </c>
      <c r="K38">
        <v>1546.6678619289</v>
      </c>
      <c r="L38">
        <v>1554.7364968604</v>
      </c>
      <c r="M38">
        <v>1561.8665476511</v>
      </c>
    </row>
    <row r="39" spans="1:13">
      <c r="A39" t="s">
        <v>672</v>
      </c>
      <c r="B39">
        <v>1538.6374699958</v>
      </c>
      <c r="C39">
        <v>1546.482012883</v>
      </c>
      <c r="D39">
        <v>1555.0179782658</v>
      </c>
      <c r="E39">
        <v>1562.0231582595</v>
      </c>
      <c r="F39">
        <v>1538.4119518277</v>
      </c>
      <c r="G39">
        <v>1546.4271423036</v>
      </c>
      <c r="H39">
        <v>1554.8120201387</v>
      </c>
      <c r="I39">
        <v>1561.9203347456</v>
      </c>
      <c r="J39">
        <v>1538.4092565288</v>
      </c>
      <c r="K39">
        <v>1546.6703921931</v>
      </c>
      <c r="L39">
        <v>1554.735514539</v>
      </c>
      <c r="M39">
        <v>1561.8734929701</v>
      </c>
    </row>
    <row r="40" spans="1:13">
      <c r="A40" t="s">
        <v>673</v>
      </c>
      <c r="B40">
        <v>1538.6386260034</v>
      </c>
      <c r="C40">
        <v>1546.4839586253</v>
      </c>
      <c r="D40">
        <v>1555.0209282277</v>
      </c>
      <c r="E40">
        <v>1562.0265345866</v>
      </c>
      <c r="F40">
        <v>1538.4132994807</v>
      </c>
      <c r="G40">
        <v>1546.4265584331</v>
      </c>
      <c r="H40">
        <v>1554.8114299194</v>
      </c>
      <c r="I40">
        <v>1561.9274803811</v>
      </c>
      <c r="J40">
        <v>1538.411373994</v>
      </c>
      <c r="K40">
        <v>1546.6701981425</v>
      </c>
      <c r="L40">
        <v>1554.7339401361</v>
      </c>
      <c r="M40">
        <v>1561.8673411216</v>
      </c>
    </row>
    <row r="41" spans="1:13">
      <c r="A41" t="s">
        <v>674</v>
      </c>
      <c r="B41">
        <v>1538.6419001126</v>
      </c>
      <c r="C41">
        <v>1546.482790799</v>
      </c>
      <c r="D41">
        <v>1555.0199455469</v>
      </c>
      <c r="E41">
        <v>1562.0174030137</v>
      </c>
      <c r="F41">
        <v>1538.4115659778</v>
      </c>
      <c r="G41">
        <v>1546.4277261745</v>
      </c>
      <c r="H41">
        <v>1554.8108397006</v>
      </c>
      <c r="I41">
        <v>1561.9241064223</v>
      </c>
      <c r="J41">
        <v>1538.4102183278</v>
      </c>
      <c r="K41">
        <v>1546.669420038</v>
      </c>
      <c r="L41">
        <v>1554.7357106187</v>
      </c>
      <c r="M41">
        <v>1561.8703171281</v>
      </c>
    </row>
    <row r="42" spans="1:13">
      <c r="A42" t="s">
        <v>675</v>
      </c>
      <c r="B42">
        <v>1538.6403600181</v>
      </c>
      <c r="C42">
        <v>1546.4831807082</v>
      </c>
      <c r="D42">
        <v>1555.019551321</v>
      </c>
      <c r="E42">
        <v>1562.042812957</v>
      </c>
      <c r="F42">
        <v>1538.4121438117</v>
      </c>
      <c r="G42">
        <v>1546.4273362932</v>
      </c>
      <c r="H42">
        <v>1554.8120201387</v>
      </c>
      <c r="I42">
        <v>1561.9237086881</v>
      </c>
      <c r="J42">
        <v>1538.4115659778</v>
      </c>
      <c r="K42">
        <v>1546.6684459817</v>
      </c>
      <c r="L42">
        <v>1554.7337440568</v>
      </c>
      <c r="M42">
        <v>1561.8730972017</v>
      </c>
    </row>
    <row r="43" spans="1:13">
      <c r="A43" t="s">
        <v>676</v>
      </c>
      <c r="B43">
        <v>1538.6390119673</v>
      </c>
      <c r="C43">
        <v>1546.4833747119</v>
      </c>
      <c r="D43">
        <v>1555.0211263025</v>
      </c>
      <c r="E43">
        <v>1562.027128356</v>
      </c>
      <c r="F43">
        <v>1538.4106041771</v>
      </c>
      <c r="G43">
        <v>1546.4285040358</v>
      </c>
      <c r="H43">
        <v>1554.8120201387</v>
      </c>
      <c r="I43">
        <v>1561.9243043195</v>
      </c>
      <c r="J43">
        <v>1538.4100263443</v>
      </c>
      <c r="K43">
        <v>1546.6688359845</v>
      </c>
      <c r="L43">
        <v>1554.7325637376</v>
      </c>
      <c r="M43">
        <v>1561.8734929701</v>
      </c>
    </row>
    <row r="44" spans="1:13">
      <c r="A44" t="s">
        <v>677</v>
      </c>
      <c r="B44">
        <v>1538.6409380239</v>
      </c>
      <c r="C44">
        <v>1546.4849305473</v>
      </c>
      <c r="D44">
        <v>1555.021716681</v>
      </c>
      <c r="E44">
        <v>1562.0332834037</v>
      </c>
      <c r="F44">
        <v>1538.4132994807</v>
      </c>
      <c r="G44">
        <v>1546.4281141541</v>
      </c>
      <c r="H44">
        <v>1554.8128083801</v>
      </c>
      <c r="I44">
        <v>1561.912793387</v>
      </c>
      <c r="J44">
        <v>1538.411373994</v>
      </c>
      <c r="K44">
        <v>1546.6692259876</v>
      </c>
      <c r="L44">
        <v>1554.7327598166</v>
      </c>
      <c r="M44">
        <v>1561.8685322988</v>
      </c>
    </row>
    <row r="45" spans="1:13">
      <c r="A45" t="s">
        <v>678</v>
      </c>
      <c r="B45">
        <v>1538.6393960486</v>
      </c>
      <c r="C45">
        <v>1546.4843485352</v>
      </c>
      <c r="D45">
        <v>1555.0215186061</v>
      </c>
      <c r="E45">
        <v>1562.0332834037</v>
      </c>
      <c r="F45">
        <v>1538.4119518277</v>
      </c>
      <c r="G45">
        <v>1546.4285040358</v>
      </c>
      <c r="H45">
        <v>1554.8112338206</v>
      </c>
      <c r="I45">
        <v>1561.9264889518</v>
      </c>
      <c r="J45">
        <v>1538.4107961607</v>
      </c>
      <c r="K45">
        <v>1546.670782197</v>
      </c>
      <c r="L45">
        <v>1554.7337440568</v>
      </c>
      <c r="M45">
        <v>1561.8725016094</v>
      </c>
    </row>
    <row r="46" spans="1:13">
      <c r="A46" t="s">
        <v>679</v>
      </c>
      <c r="B46">
        <v>1538.6386260034</v>
      </c>
      <c r="C46">
        <v>1546.4833747119</v>
      </c>
      <c r="D46">
        <v>1555.0191590185</v>
      </c>
      <c r="E46">
        <v>1562.0199837492</v>
      </c>
      <c r="F46">
        <v>1538.4104103113</v>
      </c>
      <c r="G46">
        <v>1546.4285040358</v>
      </c>
      <c r="H46">
        <v>1554.8096611868</v>
      </c>
      <c r="I46">
        <v>1561.9209303744</v>
      </c>
      <c r="J46">
        <v>1538.4077150178</v>
      </c>
      <c r="K46">
        <v>1546.669420038</v>
      </c>
      <c r="L46">
        <v>1554.7343342171</v>
      </c>
      <c r="M46">
        <v>1561.8699213612</v>
      </c>
    </row>
    <row r="47" spans="1:13">
      <c r="A47" t="s">
        <v>680</v>
      </c>
      <c r="B47">
        <v>1538.6386260034</v>
      </c>
      <c r="C47">
        <v>1546.4825967954</v>
      </c>
      <c r="D47">
        <v>1555.019551321</v>
      </c>
      <c r="E47">
        <v>1562.0368557598</v>
      </c>
      <c r="F47">
        <v>1538.412721646</v>
      </c>
      <c r="G47">
        <v>1546.4257805737</v>
      </c>
      <c r="H47">
        <v>1554.8108397006</v>
      </c>
      <c r="I47">
        <v>1561.9322454678</v>
      </c>
      <c r="J47">
        <v>1538.4100263443</v>
      </c>
      <c r="K47">
        <v>1546.6703921931</v>
      </c>
      <c r="L47">
        <v>1554.7351204574</v>
      </c>
      <c r="M47">
        <v>1561.8701192446</v>
      </c>
    </row>
    <row r="48" spans="1:13">
      <c r="A48" t="s">
        <v>681</v>
      </c>
      <c r="B48">
        <v>1538.6407441001</v>
      </c>
      <c r="C48">
        <v>1546.4833747119</v>
      </c>
      <c r="D48">
        <v>1555.0209282277</v>
      </c>
      <c r="E48">
        <v>1562.039040707</v>
      </c>
      <c r="F48">
        <v>1538.411373994</v>
      </c>
      <c r="G48">
        <v>1546.4279201643</v>
      </c>
      <c r="H48">
        <v>1554.8114299194</v>
      </c>
      <c r="I48">
        <v>1561.917556444</v>
      </c>
      <c r="J48">
        <v>1538.4088706802</v>
      </c>
      <c r="K48">
        <v>1546.6688359845</v>
      </c>
      <c r="L48">
        <v>1554.7345302965</v>
      </c>
      <c r="M48">
        <v>1561.8693257713</v>
      </c>
    </row>
    <row r="49" spans="1:13">
      <c r="A49" t="s">
        <v>682</v>
      </c>
      <c r="B49">
        <v>1538.6397820128</v>
      </c>
      <c r="C49">
        <v>1546.4837646215</v>
      </c>
      <c r="D49">
        <v>1555.0215186061</v>
      </c>
      <c r="E49">
        <v>1562.0299089879</v>
      </c>
      <c r="F49">
        <v>1538.4119518277</v>
      </c>
      <c r="G49">
        <v>1546.4275302829</v>
      </c>
      <c r="H49">
        <v>1554.8132005785</v>
      </c>
      <c r="I49">
        <v>1561.9350238217</v>
      </c>
      <c r="J49">
        <v>1538.4106041771</v>
      </c>
      <c r="K49">
        <v>1546.6680578814</v>
      </c>
      <c r="L49">
        <v>1554.7337440568</v>
      </c>
      <c r="M49">
        <v>1561.8726994934</v>
      </c>
    </row>
    <row r="50" spans="1:13">
      <c r="A50" t="s">
        <v>683</v>
      </c>
      <c r="B50">
        <v>1538.6407441001</v>
      </c>
      <c r="C50">
        <v>1546.4841526292</v>
      </c>
      <c r="D50">
        <v>1555.0197493955</v>
      </c>
      <c r="E50">
        <v>1562.0430108842</v>
      </c>
      <c r="F50">
        <v>1538.4121438117</v>
      </c>
      <c r="G50">
        <v>1546.4281141541</v>
      </c>
      <c r="H50">
        <v>1554.8130044793</v>
      </c>
      <c r="I50">
        <v>1561.9179541751</v>
      </c>
      <c r="J50">
        <v>1538.4096404954</v>
      </c>
      <c r="K50">
        <v>1546.6698081389</v>
      </c>
      <c r="L50">
        <v>1554.7349243779</v>
      </c>
      <c r="M50">
        <v>1561.8711125424</v>
      </c>
    </row>
    <row r="51" spans="1:13">
      <c r="A51" t="s">
        <v>684</v>
      </c>
      <c r="B51">
        <v>1538.6399740536</v>
      </c>
      <c r="C51">
        <v>1546.4824027919</v>
      </c>
      <c r="D51">
        <v>1555.0181744168</v>
      </c>
      <c r="E51">
        <v>1562.0267325097</v>
      </c>
      <c r="F51">
        <v>1538.4121438117</v>
      </c>
      <c r="G51">
        <v>1546.4263644436</v>
      </c>
      <c r="H51">
        <v>1554.8098572852</v>
      </c>
      <c r="I51">
        <v>1561.9312520923</v>
      </c>
      <c r="J51">
        <v>1538.4107961607</v>
      </c>
      <c r="K51">
        <v>1546.6688359845</v>
      </c>
      <c r="L51">
        <v>1554.7315794988</v>
      </c>
      <c r="M51">
        <v>1561.8730972017</v>
      </c>
    </row>
    <row r="52" spans="1:13">
      <c r="A52" t="s">
        <v>685</v>
      </c>
      <c r="B52">
        <v>1538.639589972</v>
      </c>
      <c r="C52">
        <v>1546.4831807082</v>
      </c>
      <c r="D52">
        <v>1555.0181744168</v>
      </c>
      <c r="E52">
        <v>1562.0344748341</v>
      </c>
      <c r="F52">
        <v>1538.4121438117</v>
      </c>
      <c r="G52">
        <v>1546.4277261745</v>
      </c>
      <c r="H52">
        <v>1554.8130044793</v>
      </c>
      <c r="I52">
        <v>1561.8973112273</v>
      </c>
      <c r="J52">
        <v>1538.4107961607</v>
      </c>
      <c r="K52">
        <v>1546.6692259876</v>
      </c>
      <c r="L52">
        <v>1554.7374811054</v>
      </c>
      <c r="M52">
        <v>1561.8653564769</v>
      </c>
    </row>
    <row r="53" spans="1:13">
      <c r="A53" t="s">
        <v>686</v>
      </c>
      <c r="B53">
        <v>1538.6378559591</v>
      </c>
      <c r="C53">
        <v>1546.482790799</v>
      </c>
      <c r="D53">
        <v>1555.0213224542</v>
      </c>
      <c r="E53">
        <v>1562.0344748341</v>
      </c>
      <c r="F53">
        <v>1538.4131074965</v>
      </c>
      <c r="G53">
        <v>1546.426948314</v>
      </c>
      <c r="H53">
        <v>1554.8128083801</v>
      </c>
      <c r="I53">
        <v>1561.9280760153</v>
      </c>
      <c r="J53">
        <v>1538.4104103113</v>
      </c>
      <c r="K53">
        <v>1546.6664997751</v>
      </c>
      <c r="L53">
        <v>1554.7349243779</v>
      </c>
      <c r="M53">
        <v>1561.8730972017</v>
      </c>
    </row>
    <row r="54" spans="1:13">
      <c r="A54" t="s">
        <v>687</v>
      </c>
      <c r="B54">
        <v>1538.6401660945</v>
      </c>
      <c r="C54">
        <v>1546.482012883</v>
      </c>
      <c r="D54">
        <v>1555.0189609442</v>
      </c>
      <c r="E54">
        <v>1562.0461874286</v>
      </c>
      <c r="F54">
        <v>1538.4107961607</v>
      </c>
      <c r="G54">
        <v>1546.4281141541</v>
      </c>
      <c r="H54">
        <v>1554.8122181602</v>
      </c>
      <c r="I54">
        <v>1561.9332369044</v>
      </c>
      <c r="J54">
        <v>1538.4094485121</v>
      </c>
      <c r="K54">
        <v>1546.6688359845</v>
      </c>
      <c r="L54">
        <v>1554.735316537</v>
      </c>
      <c r="M54">
        <v>1561.8687301819</v>
      </c>
    </row>
    <row r="55" spans="1:13">
      <c r="A55" t="s">
        <v>688</v>
      </c>
      <c r="B55">
        <v>1538.6399740536</v>
      </c>
      <c r="C55">
        <v>1546.4841526292</v>
      </c>
      <c r="D55">
        <v>1555.0185686419</v>
      </c>
      <c r="E55">
        <v>1562.0193880448</v>
      </c>
      <c r="F55">
        <v>1538.4107961607</v>
      </c>
      <c r="G55">
        <v>1546.4263644436</v>
      </c>
      <c r="H55">
        <v>1554.8100533837</v>
      </c>
      <c r="I55">
        <v>1561.9143804227</v>
      </c>
      <c r="J55">
        <v>1538.4100263443</v>
      </c>
      <c r="K55">
        <v>1546.6698081389</v>
      </c>
      <c r="L55">
        <v>1554.7359066985</v>
      </c>
      <c r="M55">
        <v>1561.8713104261</v>
      </c>
    </row>
    <row r="56" spans="1:13">
      <c r="A56" t="s">
        <v>689</v>
      </c>
      <c r="B56">
        <v>1538.639589972</v>
      </c>
      <c r="C56">
        <v>1546.4847365432</v>
      </c>
      <c r="D56">
        <v>1555.019551321</v>
      </c>
      <c r="E56">
        <v>1562.0289154881</v>
      </c>
      <c r="F56">
        <v>1538.4154169571</v>
      </c>
      <c r="G56">
        <v>1546.4267524226</v>
      </c>
      <c r="H56">
        <v>1554.8114299194</v>
      </c>
      <c r="I56">
        <v>1561.9362151022</v>
      </c>
      <c r="J56">
        <v>1538.4129136301</v>
      </c>
      <c r="K56">
        <v>1546.6680578814</v>
      </c>
      <c r="L56">
        <v>1554.7359066985</v>
      </c>
      <c r="M56">
        <v>1561.8728973775</v>
      </c>
    </row>
    <row r="57" spans="1:13">
      <c r="A57" t="s">
        <v>690</v>
      </c>
      <c r="B57">
        <v>1538.6403600181</v>
      </c>
      <c r="C57">
        <v>1546.4824027919</v>
      </c>
      <c r="D57">
        <v>1555.0250608855</v>
      </c>
      <c r="E57">
        <v>1562.0221667087</v>
      </c>
      <c r="F57">
        <v>1538.4125296619</v>
      </c>
      <c r="G57">
        <v>1546.4275302829</v>
      </c>
      <c r="H57">
        <v>1554.8124142593</v>
      </c>
      <c r="I57">
        <v>1561.9016784069</v>
      </c>
      <c r="J57">
        <v>1538.411373994</v>
      </c>
      <c r="K57">
        <v>1546.669420038</v>
      </c>
      <c r="L57">
        <v>1554.7339401361</v>
      </c>
      <c r="M57">
        <v>1561.8665476511</v>
      </c>
    </row>
    <row r="58" spans="1:13">
      <c r="A58" t="s">
        <v>691</v>
      </c>
      <c r="B58">
        <v>1538.6392040079</v>
      </c>
      <c r="C58">
        <v>1546.4829848026</v>
      </c>
      <c r="D58">
        <v>1555.0201416983</v>
      </c>
      <c r="E58">
        <v>1562.0324897647</v>
      </c>
      <c r="F58">
        <v>1538.4115659778</v>
      </c>
      <c r="G58">
        <v>1546.4281141541</v>
      </c>
      <c r="H58">
        <v>1554.8139868986</v>
      </c>
      <c r="I58">
        <v>1561.8998915659</v>
      </c>
      <c r="J58">
        <v>1538.4090626634</v>
      </c>
      <c r="K58">
        <v>1546.6684459817</v>
      </c>
      <c r="L58">
        <v>1554.7361047007</v>
      </c>
      <c r="M58">
        <v>1561.8697215378</v>
      </c>
    </row>
    <row r="59" spans="1:13">
      <c r="A59" t="s">
        <v>692</v>
      </c>
      <c r="B59">
        <v>1538.6392040079</v>
      </c>
      <c r="C59">
        <v>1546.4816229744</v>
      </c>
      <c r="D59">
        <v>1555.022503212</v>
      </c>
      <c r="E59">
        <v>1562.0318940508</v>
      </c>
      <c r="F59">
        <v>1538.4123357957</v>
      </c>
      <c r="G59">
        <v>1546.426948314</v>
      </c>
      <c r="H59">
        <v>1554.8132005785</v>
      </c>
      <c r="I59">
        <v>1561.9110065206</v>
      </c>
      <c r="J59">
        <v>1538.4096404954</v>
      </c>
      <c r="K59">
        <v>1546.6664997751</v>
      </c>
      <c r="L59">
        <v>1554.7372831029</v>
      </c>
      <c r="M59">
        <v>1561.8707148351</v>
      </c>
    </row>
    <row r="60" spans="1:13">
      <c r="A60" t="s">
        <v>693</v>
      </c>
      <c r="B60">
        <v>1538.638818044</v>
      </c>
      <c r="C60">
        <v>1546.4829848026</v>
      </c>
      <c r="D60">
        <v>1555.0181744168</v>
      </c>
      <c r="E60">
        <v>1562.0162116094</v>
      </c>
      <c r="F60">
        <v>1538.4107961607</v>
      </c>
      <c r="G60">
        <v>1546.4277261745</v>
      </c>
      <c r="H60">
        <v>1554.8104475033</v>
      </c>
      <c r="I60">
        <v>1561.9187476978</v>
      </c>
      <c r="J60">
        <v>1538.4096404954</v>
      </c>
      <c r="K60">
        <v>1546.6701981425</v>
      </c>
      <c r="L60">
        <v>1554.735514539</v>
      </c>
      <c r="M60">
        <v>1561.8713104261</v>
      </c>
    </row>
    <row r="61" spans="1:13">
      <c r="A61" t="s">
        <v>694</v>
      </c>
      <c r="B61">
        <v>1538.6397820128</v>
      </c>
      <c r="C61">
        <v>1546.4835687157</v>
      </c>
      <c r="D61">
        <v>1555.0236839715</v>
      </c>
      <c r="E61">
        <v>1562.0193880448</v>
      </c>
      <c r="F61">
        <v>1538.4132994807</v>
      </c>
      <c r="G61">
        <v>1546.4275302829</v>
      </c>
      <c r="H61">
        <v>1554.8114299194</v>
      </c>
      <c r="I61">
        <v>1561.9298629208</v>
      </c>
      <c r="J61">
        <v>1538.4121438117</v>
      </c>
      <c r="K61">
        <v>1546.6698081389</v>
      </c>
      <c r="L61">
        <v>1554.7361047007</v>
      </c>
      <c r="M61">
        <v>1561.8756774603</v>
      </c>
    </row>
    <row r="62" spans="1:13">
      <c r="A62" t="s">
        <v>695</v>
      </c>
      <c r="B62">
        <v>1538.6392040079</v>
      </c>
      <c r="C62">
        <v>1546.4818188797</v>
      </c>
      <c r="D62">
        <v>1555.0183705678</v>
      </c>
      <c r="E62">
        <v>1562.0273282196</v>
      </c>
      <c r="F62">
        <v>1538.411373994</v>
      </c>
      <c r="G62">
        <v>1546.4265584331</v>
      </c>
      <c r="H62">
        <v>1554.8112338206</v>
      </c>
      <c r="I62">
        <v>1561.9332369044</v>
      </c>
      <c r="J62">
        <v>1538.4102183278</v>
      </c>
      <c r="K62">
        <v>1546.6698081389</v>
      </c>
      <c r="L62">
        <v>1554.7337440568</v>
      </c>
      <c r="M62">
        <v>1561.8732950859</v>
      </c>
    </row>
    <row r="63" spans="1:13">
      <c r="A63" t="s">
        <v>696</v>
      </c>
      <c r="B63">
        <v>1538.6392040079</v>
      </c>
      <c r="C63">
        <v>1546.4849305473</v>
      </c>
      <c r="D63">
        <v>1555.017584041</v>
      </c>
      <c r="E63">
        <v>1562.0451939082</v>
      </c>
      <c r="F63">
        <v>1538.4117598438</v>
      </c>
      <c r="G63">
        <v>1546.4283100459</v>
      </c>
      <c r="H63">
        <v>1554.8082846542</v>
      </c>
      <c r="I63">
        <v>1561.9302606582</v>
      </c>
      <c r="J63">
        <v>1538.4111820102</v>
      </c>
      <c r="K63">
        <v>1546.6701981425</v>
      </c>
      <c r="L63">
        <v>1554.7345302965</v>
      </c>
      <c r="M63">
        <v>1561.8703171281</v>
      </c>
    </row>
    <row r="64" spans="1:13">
      <c r="A64" t="s">
        <v>697</v>
      </c>
      <c r="B64">
        <v>1538.641130065</v>
      </c>
      <c r="C64">
        <v>1546.4847365432</v>
      </c>
      <c r="D64">
        <v>1555.0185686419</v>
      </c>
      <c r="E64">
        <v>1562.0344748341</v>
      </c>
      <c r="F64">
        <v>1538.4136853315</v>
      </c>
      <c r="G64">
        <v>1546.4298657705</v>
      </c>
      <c r="H64">
        <v>1554.8122181602</v>
      </c>
      <c r="I64">
        <v>1561.9199389535</v>
      </c>
      <c r="J64">
        <v>1538.4117598438</v>
      </c>
      <c r="K64">
        <v>1546.670782197</v>
      </c>
      <c r="L64">
        <v>1554.735514539</v>
      </c>
      <c r="M64">
        <v>1561.8699213612</v>
      </c>
    </row>
    <row r="65" spans="1:13">
      <c r="A65" t="s">
        <v>698</v>
      </c>
      <c r="B65">
        <v>1538.6393960486</v>
      </c>
      <c r="C65">
        <v>1546.4837646215</v>
      </c>
      <c r="D65">
        <v>1555.0183705678</v>
      </c>
      <c r="E65">
        <v>1562.043804534</v>
      </c>
      <c r="F65">
        <v>1538.4121438117</v>
      </c>
      <c r="G65">
        <v>1546.4277261745</v>
      </c>
      <c r="H65">
        <v>1554.8128083801</v>
      </c>
      <c r="I65">
        <v>1561.9211302109</v>
      </c>
      <c r="J65">
        <v>1538.4102183278</v>
      </c>
      <c r="K65">
        <v>1546.6701981425</v>
      </c>
      <c r="L65">
        <v>1554.735316537</v>
      </c>
      <c r="M65">
        <v>1561.8683324758</v>
      </c>
    </row>
    <row r="66" spans="1:13">
      <c r="A66" t="s">
        <v>699</v>
      </c>
      <c r="B66">
        <v>1538.6393960486</v>
      </c>
      <c r="C66">
        <v>1546.4812349679</v>
      </c>
      <c r="D66">
        <v>1555.0201416983</v>
      </c>
      <c r="E66">
        <v>1562.0318940508</v>
      </c>
      <c r="F66">
        <v>1538.4121438117</v>
      </c>
      <c r="G66">
        <v>1546.4246128352</v>
      </c>
      <c r="H66">
        <v>1554.8122181602</v>
      </c>
      <c r="I66">
        <v>1561.9129912813</v>
      </c>
      <c r="J66">
        <v>1538.4096404954</v>
      </c>
      <c r="K66">
        <v>1546.6678619289</v>
      </c>
      <c r="L66">
        <v>1554.7351204574</v>
      </c>
      <c r="M66">
        <v>1561.8713104261</v>
      </c>
    </row>
    <row r="67" spans="1:13">
      <c r="A67" t="s">
        <v>700</v>
      </c>
      <c r="B67">
        <v>1538.6397820128</v>
      </c>
      <c r="C67">
        <v>1546.482790799</v>
      </c>
      <c r="D67">
        <v>1555.0215186061</v>
      </c>
      <c r="E67">
        <v>1562.0215710027</v>
      </c>
      <c r="F67">
        <v>1538.4140693003</v>
      </c>
      <c r="G67">
        <v>1546.4279201643</v>
      </c>
      <c r="H67">
        <v>1554.8128083801</v>
      </c>
      <c r="I67">
        <v>1561.9116021423</v>
      </c>
      <c r="J67">
        <v>1538.411373994</v>
      </c>
      <c r="K67">
        <v>1546.6701981425</v>
      </c>
      <c r="L67">
        <v>1554.7345302965</v>
      </c>
      <c r="M67">
        <v>1561.8657522415</v>
      </c>
    </row>
    <row r="68" spans="1:13">
      <c r="A68" t="s">
        <v>701</v>
      </c>
      <c r="B68">
        <v>1538.6397820128</v>
      </c>
      <c r="C68">
        <v>1546.4814289711</v>
      </c>
      <c r="D68">
        <v>1555.0203378498</v>
      </c>
      <c r="E68">
        <v>1562.0247474599</v>
      </c>
      <c r="F68">
        <v>1538.4121438117</v>
      </c>
      <c r="G68">
        <v>1546.4253906934</v>
      </c>
      <c r="H68">
        <v>1554.8120201387</v>
      </c>
      <c r="I68">
        <v>1561.9258933187</v>
      </c>
      <c r="J68">
        <v>1538.4102183278</v>
      </c>
      <c r="K68">
        <v>1546.6701981425</v>
      </c>
      <c r="L68">
        <v>1554.7363007805</v>
      </c>
      <c r="M68">
        <v>1561.8703171281</v>
      </c>
    </row>
    <row r="69" spans="1:13">
      <c r="A69" t="s">
        <v>702</v>
      </c>
      <c r="B69">
        <v>1538.6392040079</v>
      </c>
      <c r="C69">
        <v>1546.4835687157</v>
      </c>
      <c r="D69">
        <v>1555.0215186061</v>
      </c>
      <c r="E69">
        <v>1562.0160117486</v>
      </c>
      <c r="F69">
        <v>1538.412721646</v>
      </c>
      <c r="G69">
        <v>1546.4261685524</v>
      </c>
      <c r="H69">
        <v>1554.8120201387</v>
      </c>
      <c r="I69">
        <v>1561.9209303744</v>
      </c>
      <c r="J69">
        <v>1538.411373994</v>
      </c>
      <c r="K69">
        <v>1546.6698081389</v>
      </c>
      <c r="L69">
        <v>1554.7323676587</v>
      </c>
      <c r="M69">
        <v>1561.8675390043</v>
      </c>
    </row>
    <row r="70" spans="1:13">
      <c r="A70" t="s">
        <v>703</v>
      </c>
      <c r="B70">
        <v>1538.6403600181</v>
      </c>
      <c r="C70">
        <v>1546.4835687157</v>
      </c>
      <c r="D70">
        <v>1555.0215186061</v>
      </c>
      <c r="E70">
        <v>1562.0297091236</v>
      </c>
      <c r="F70">
        <v>1538.4152249723</v>
      </c>
      <c r="G70">
        <v>1546.4263644436</v>
      </c>
      <c r="H70">
        <v>1554.8108397006</v>
      </c>
      <c r="I70">
        <v>1561.9256954212</v>
      </c>
      <c r="J70">
        <v>1538.4132994807</v>
      </c>
      <c r="K70">
        <v>1546.6703921931</v>
      </c>
      <c r="L70">
        <v>1554.7345302965</v>
      </c>
      <c r="M70">
        <v>1561.8667455337</v>
      </c>
    </row>
    <row r="71" spans="1:13">
      <c r="A71" t="s">
        <v>704</v>
      </c>
      <c r="B71">
        <v>1538.638433963</v>
      </c>
      <c r="C71">
        <v>1546.4847365432</v>
      </c>
      <c r="D71">
        <v>1555.0211263025</v>
      </c>
      <c r="E71">
        <v>1562.0241517519</v>
      </c>
      <c r="F71">
        <v>1538.4117598438</v>
      </c>
      <c r="G71">
        <v>1546.4298657705</v>
      </c>
      <c r="H71">
        <v>1554.8118240397</v>
      </c>
      <c r="I71">
        <v>1561.9316498304</v>
      </c>
      <c r="J71">
        <v>1538.4098324787</v>
      </c>
      <c r="K71">
        <v>1546.669420038</v>
      </c>
      <c r="L71">
        <v>1554.7349243779</v>
      </c>
      <c r="M71">
        <v>1561.8736927945</v>
      </c>
    </row>
    <row r="72" spans="1:13">
      <c r="A72" t="s">
        <v>705</v>
      </c>
      <c r="B72">
        <v>1538.6403600181</v>
      </c>
      <c r="C72">
        <v>1546.4831807082</v>
      </c>
      <c r="D72">
        <v>1555.021716681</v>
      </c>
      <c r="E72">
        <v>1562.0249453826</v>
      </c>
      <c r="F72">
        <v>1538.4121438117</v>
      </c>
      <c r="G72">
        <v>1546.426948314</v>
      </c>
      <c r="H72">
        <v>1554.8116279408</v>
      </c>
      <c r="I72">
        <v>1561.9153737768</v>
      </c>
      <c r="J72">
        <v>1538.4109881443</v>
      </c>
      <c r="K72">
        <v>1546.6701981425</v>
      </c>
      <c r="L72">
        <v>1554.7349243779</v>
      </c>
      <c r="M72">
        <v>1561.8655543592</v>
      </c>
    </row>
    <row r="73" spans="1:13">
      <c r="A73" t="s">
        <v>706</v>
      </c>
      <c r="B73">
        <v>1538.638818044</v>
      </c>
      <c r="C73">
        <v>1546.4822068864</v>
      </c>
      <c r="D73">
        <v>1555.0177821149</v>
      </c>
      <c r="E73">
        <v>1562.0346727592</v>
      </c>
      <c r="F73">
        <v>1538.4121438117</v>
      </c>
      <c r="G73">
        <v>1546.4281141541</v>
      </c>
      <c r="H73">
        <v>1554.8110377218</v>
      </c>
      <c r="I73">
        <v>1561.9167629225</v>
      </c>
      <c r="J73">
        <v>1538.4102183278</v>
      </c>
      <c r="K73">
        <v>1546.6692259876</v>
      </c>
      <c r="L73">
        <v>1554.7337440568</v>
      </c>
      <c r="M73">
        <v>1561.8723017853</v>
      </c>
    </row>
    <row r="74" spans="1:13">
      <c r="A74" t="s">
        <v>707</v>
      </c>
      <c r="B74">
        <v>1538.6409380239</v>
      </c>
      <c r="C74">
        <v>1546.4829848026</v>
      </c>
      <c r="D74">
        <v>1555.0205359245</v>
      </c>
      <c r="E74">
        <v>1562.0424151623</v>
      </c>
      <c r="F74">
        <v>1538.4115659778</v>
      </c>
      <c r="G74">
        <v>1546.4277261745</v>
      </c>
      <c r="H74">
        <v>1554.8106436019</v>
      </c>
      <c r="I74">
        <v>1561.9233128942</v>
      </c>
      <c r="J74">
        <v>1538.4102183278</v>
      </c>
      <c r="K74">
        <v>1546.6680578814</v>
      </c>
      <c r="L74">
        <v>1554.7345302965</v>
      </c>
      <c r="M74">
        <v>1561.8725016094</v>
      </c>
    </row>
    <row r="75" spans="1:13">
      <c r="A75" t="s">
        <v>708</v>
      </c>
      <c r="B75">
        <v>1538.6405520591</v>
      </c>
      <c r="C75">
        <v>1546.4835687157</v>
      </c>
      <c r="D75">
        <v>1555.0209282277</v>
      </c>
      <c r="E75">
        <v>1562.0356662663</v>
      </c>
      <c r="F75">
        <v>1538.4119518277</v>
      </c>
      <c r="G75">
        <v>1546.4255846826</v>
      </c>
      <c r="H75">
        <v>1554.8104475033</v>
      </c>
      <c r="I75">
        <v>1561.9189455936</v>
      </c>
      <c r="J75">
        <v>1538.4100263443</v>
      </c>
      <c r="K75">
        <v>1546.6698081389</v>
      </c>
      <c r="L75">
        <v>1554.7341362154</v>
      </c>
      <c r="M75">
        <v>1561.8701192446</v>
      </c>
    </row>
    <row r="76" spans="1:13">
      <c r="A76" t="s">
        <v>709</v>
      </c>
      <c r="B76">
        <v>1538.639589972</v>
      </c>
      <c r="C76">
        <v>1546.482012883</v>
      </c>
      <c r="D76">
        <v>1555.0189609442</v>
      </c>
      <c r="E76">
        <v>1562.0209752972</v>
      </c>
      <c r="F76">
        <v>1538.412721646</v>
      </c>
      <c r="G76">
        <v>1546.4267524226</v>
      </c>
      <c r="H76">
        <v>1554.8106436019</v>
      </c>
      <c r="I76">
        <v>1561.9338325431</v>
      </c>
      <c r="J76">
        <v>1538.4102183278</v>
      </c>
      <c r="K76">
        <v>1546.666889777</v>
      </c>
      <c r="L76">
        <v>1554.7351204574</v>
      </c>
      <c r="M76">
        <v>1561.8754776355</v>
      </c>
    </row>
    <row r="77" spans="1:13">
      <c r="A77" t="s">
        <v>710</v>
      </c>
      <c r="B77">
        <v>1538.6401660945</v>
      </c>
      <c r="C77">
        <v>1546.482790799</v>
      </c>
      <c r="D77">
        <v>1555.0207320761</v>
      </c>
      <c r="E77">
        <v>1562.033085479</v>
      </c>
      <c r="F77">
        <v>1538.4158028089</v>
      </c>
      <c r="G77">
        <v>1546.4273362932</v>
      </c>
      <c r="H77">
        <v>1554.8112338206</v>
      </c>
      <c r="I77">
        <v>1561.9151739418</v>
      </c>
      <c r="J77">
        <v>1538.4158028089</v>
      </c>
      <c r="K77">
        <v>1546.6688359845</v>
      </c>
      <c r="L77">
        <v>1554.7321696575</v>
      </c>
      <c r="M77">
        <v>1561.8721039014</v>
      </c>
    </row>
    <row r="78" spans="1:13">
      <c r="A78" t="s">
        <v>711</v>
      </c>
      <c r="B78">
        <v>1538.6397820128</v>
      </c>
      <c r="C78">
        <v>1546.4833747119</v>
      </c>
      <c r="D78">
        <v>1555.0219128329</v>
      </c>
      <c r="E78">
        <v>1562.0243496744</v>
      </c>
      <c r="F78">
        <v>1538.411373994</v>
      </c>
      <c r="G78">
        <v>1546.4292818979</v>
      </c>
      <c r="H78">
        <v>1554.8118240397</v>
      </c>
      <c r="I78">
        <v>1561.92231953</v>
      </c>
      <c r="J78">
        <v>1538.4094485121</v>
      </c>
      <c r="K78">
        <v>1546.670782197</v>
      </c>
      <c r="L78">
        <v>1554.733153897</v>
      </c>
      <c r="M78">
        <v>1561.8754776355</v>
      </c>
    </row>
    <row r="79" spans="1:13">
      <c r="A79" t="s">
        <v>712</v>
      </c>
      <c r="B79">
        <v>1538.6386260034</v>
      </c>
      <c r="C79">
        <v>1546.4818188797</v>
      </c>
      <c r="D79">
        <v>1555.0199455469</v>
      </c>
      <c r="E79">
        <v>1562.0219687868</v>
      </c>
      <c r="F79">
        <v>1538.4131074965</v>
      </c>
      <c r="G79">
        <v>1546.4255846826</v>
      </c>
      <c r="H79">
        <v>1554.8128083801</v>
      </c>
      <c r="I79">
        <v>1561.9143804227</v>
      </c>
      <c r="J79">
        <v>1538.4111820102</v>
      </c>
      <c r="K79">
        <v>1546.6701981425</v>
      </c>
      <c r="L79">
        <v>1554.7357106187</v>
      </c>
      <c r="M79">
        <v>1561.8703171281</v>
      </c>
    </row>
    <row r="80" spans="1:13">
      <c r="A80" t="s">
        <v>713</v>
      </c>
      <c r="B80">
        <v>1538.6393960486</v>
      </c>
      <c r="C80">
        <v>1546.4841526292</v>
      </c>
      <c r="D80">
        <v>1555.017584041</v>
      </c>
      <c r="E80">
        <v>1562.0342749686</v>
      </c>
      <c r="F80">
        <v>1538.4119518277</v>
      </c>
      <c r="G80">
        <v>1546.4273362932</v>
      </c>
      <c r="H80">
        <v>1554.8114299194</v>
      </c>
      <c r="I80">
        <v>1561.9344281822</v>
      </c>
      <c r="J80">
        <v>1538.4100263443</v>
      </c>
      <c r="K80">
        <v>1546.6692259876</v>
      </c>
      <c r="L80">
        <v>1554.7339401361</v>
      </c>
      <c r="M80">
        <v>1561.8726994934</v>
      </c>
    </row>
    <row r="81" spans="1:13">
      <c r="A81" t="s">
        <v>714</v>
      </c>
      <c r="B81">
        <v>1538.6409380239</v>
      </c>
      <c r="C81">
        <v>1546.4839586253</v>
      </c>
      <c r="D81">
        <v>1555.019551321</v>
      </c>
      <c r="E81">
        <v>1562.0241517519</v>
      </c>
      <c r="F81">
        <v>1538.4138773159</v>
      </c>
      <c r="G81">
        <v>1546.4271423036</v>
      </c>
      <c r="H81">
        <v>1554.8120201387</v>
      </c>
      <c r="I81">
        <v>1561.8959221162</v>
      </c>
      <c r="J81">
        <v>1538.4125296619</v>
      </c>
      <c r="K81">
        <v>1546.6698081389</v>
      </c>
      <c r="L81">
        <v>1554.7357106187</v>
      </c>
      <c r="M81">
        <v>1561.8719060175</v>
      </c>
    </row>
    <row r="82" spans="1:13">
      <c r="A82" t="s">
        <v>715</v>
      </c>
      <c r="B82">
        <v>1538.6392040079</v>
      </c>
      <c r="C82">
        <v>1546.4818188797</v>
      </c>
      <c r="D82">
        <v>1555.0207320761</v>
      </c>
      <c r="E82">
        <v>1562.0289154881</v>
      </c>
      <c r="F82">
        <v>1538.411373994</v>
      </c>
      <c r="G82">
        <v>1546.426948314</v>
      </c>
      <c r="H82">
        <v>1554.8106436019</v>
      </c>
      <c r="I82">
        <v>1561.9250997888</v>
      </c>
      <c r="J82">
        <v>1538.4107961607</v>
      </c>
      <c r="K82">
        <v>1546.6688359845</v>
      </c>
      <c r="L82">
        <v>1554.7335479776</v>
      </c>
      <c r="M82">
        <v>1561.8709127187</v>
      </c>
    </row>
    <row r="83" spans="1:13">
      <c r="A83" t="s">
        <v>716</v>
      </c>
      <c r="B83">
        <v>1538.638433963</v>
      </c>
      <c r="C83">
        <v>1546.4822068864</v>
      </c>
      <c r="D83">
        <v>1555.0209282277</v>
      </c>
      <c r="E83">
        <v>1562.0368557598</v>
      </c>
      <c r="F83">
        <v>1538.4119518277</v>
      </c>
      <c r="G83">
        <v>1546.4267524226</v>
      </c>
      <c r="H83">
        <v>1554.8114299194</v>
      </c>
      <c r="I83">
        <v>1561.9229151603</v>
      </c>
      <c r="J83">
        <v>1538.4094485121</v>
      </c>
      <c r="K83">
        <v>1546.6670838268</v>
      </c>
      <c r="L83">
        <v>1554.7345302965</v>
      </c>
      <c r="M83">
        <v>1561.8707148351</v>
      </c>
    </row>
    <row r="84" spans="1:13">
      <c r="A84" t="s">
        <v>717</v>
      </c>
      <c r="B84">
        <v>1538.6393960486</v>
      </c>
      <c r="C84">
        <v>1546.4829848026</v>
      </c>
      <c r="D84">
        <v>1555.0213224542</v>
      </c>
      <c r="E84">
        <v>1562.0152181271</v>
      </c>
      <c r="F84">
        <v>1538.4115659778</v>
      </c>
      <c r="G84">
        <v>1546.426948314</v>
      </c>
      <c r="H84">
        <v>1554.8120201387</v>
      </c>
      <c r="I84">
        <v>1561.9153737768</v>
      </c>
      <c r="J84">
        <v>1538.4102183278</v>
      </c>
      <c r="K84">
        <v>1546.6701981425</v>
      </c>
      <c r="L84">
        <v>1554.734726376</v>
      </c>
      <c r="M84">
        <v>1561.8703171281</v>
      </c>
    </row>
    <row r="85" spans="1:13">
      <c r="A85" t="s">
        <v>718</v>
      </c>
      <c r="B85">
        <v>1538.6409380239</v>
      </c>
      <c r="C85">
        <v>1546.4822068864</v>
      </c>
      <c r="D85">
        <v>1555.0236839715</v>
      </c>
      <c r="E85">
        <v>1562.0221667087</v>
      </c>
      <c r="F85">
        <v>1538.4132994807</v>
      </c>
      <c r="G85">
        <v>1546.4275302829</v>
      </c>
      <c r="H85">
        <v>1554.8094631659</v>
      </c>
      <c r="I85">
        <v>1561.9121977644</v>
      </c>
      <c r="J85">
        <v>1538.411373994</v>
      </c>
      <c r="K85">
        <v>1546.6678619289</v>
      </c>
      <c r="L85">
        <v>1554.7333499761</v>
      </c>
      <c r="M85">
        <v>1561.8725016094</v>
      </c>
    </row>
    <row r="86" spans="1:13">
      <c r="A86" t="s">
        <v>719</v>
      </c>
      <c r="B86">
        <v>1538.6403600181</v>
      </c>
      <c r="C86">
        <v>1546.4812349679</v>
      </c>
      <c r="D86">
        <v>1555.0185686419</v>
      </c>
      <c r="E86">
        <v>1562.0273282196</v>
      </c>
      <c r="F86">
        <v>1538.413491465</v>
      </c>
      <c r="G86">
        <v>1546.4271423036</v>
      </c>
      <c r="H86">
        <v>1554.8108397006</v>
      </c>
      <c r="I86">
        <v>1561.9084261452</v>
      </c>
      <c r="J86">
        <v>1538.4121438117</v>
      </c>
      <c r="K86">
        <v>1546.6678619289</v>
      </c>
      <c r="L86">
        <v>1554.7363007805</v>
      </c>
      <c r="M86">
        <v>1561.8707148351</v>
      </c>
    </row>
    <row r="87" spans="1:13">
      <c r="A87" t="s">
        <v>720</v>
      </c>
      <c r="B87">
        <v>1538.6401660945</v>
      </c>
      <c r="C87">
        <v>1546.4835687157</v>
      </c>
      <c r="D87">
        <v>1555.019551321</v>
      </c>
      <c r="E87">
        <v>1562.0209752972</v>
      </c>
      <c r="F87">
        <v>1538.4109881443</v>
      </c>
      <c r="G87">
        <v>1546.4277261745</v>
      </c>
      <c r="H87">
        <v>1554.8137907991</v>
      </c>
      <c r="I87">
        <v>1561.9161672969</v>
      </c>
      <c r="J87">
        <v>1538.4090626634</v>
      </c>
      <c r="K87">
        <v>1546.6688359845</v>
      </c>
      <c r="L87">
        <v>1554.734726376</v>
      </c>
      <c r="M87">
        <v>1561.8665476511</v>
      </c>
    </row>
    <row r="88" spans="1:13">
      <c r="A88" t="s">
        <v>721</v>
      </c>
      <c r="B88">
        <v>1538.6409380239</v>
      </c>
      <c r="C88">
        <v>1546.4839586253</v>
      </c>
      <c r="D88">
        <v>1555.023485896</v>
      </c>
      <c r="E88">
        <v>1562.0223646307</v>
      </c>
      <c r="F88">
        <v>1538.4104103113</v>
      </c>
      <c r="G88">
        <v>1546.4292818979</v>
      </c>
      <c r="H88">
        <v>1554.8139868986</v>
      </c>
      <c r="I88">
        <v>1561.9165650273</v>
      </c>
      <c r="J88">
        <v>1538.4084848318</v>
      </c>
      <c r="K88">
        <v>1546.6701981425</v>
      </c>
      <c r="L88">
        <v>1554.7351204574</v>
      </c>
      <c r="M88">
        <v>1561.8677368871</v>
      </c>
    </row>
    <row r="89" spans="1:13">
      <c r="A89" t="s">
        <v>722</v>
      </c>
      <c r="B89">
        <v>1538.6409380239</v>
      </c>
      <c r="C89">
        <v>1546.4847365432</v>
      </c>
      <c r="D89">
        <v>1555.0215186061</v>
      </c>
      <c r="E89">
        <v>1562.011050172</v>
      </c>
      <c r="F89">
        <v>1538.4138773159</v>
      </c>
      <c r="G89">
        <v>1546.4275302829</v>
      </c>
      <c r="H89">
        <v>1554.8100533837</v>
      </c>
      <c r="I89">
        <v>1561.9201368495</v>
      </c>
      <c r="J89">
        <v>1538.4132994807</v>
      </c>
      <c r="K89">
        <v>1546.6692259876</v>
      </c>
      <c r="L89">
        <v>1554.7317774999</v>
      </c>
      <c r="M89">
        <v>1561.8701192446</v>
      </c>
    </row>
    <row r="90" spans="1:13">
      <c r="A90" t="s">
        <v>723</v>
      </c>
      <c r="B90">
        <v>1538.638818044</v>
      </c>
      <c r="C90">
        <v>1546.4818188797</v>
      </c>
      <c r="D90">
        <v>1555.0191590185</v>
      </c>
      <c r="E90">
        <v>1562.0320919752</v>
      </c>
      <c r="F90">
        <v>1538.4138773159</v>
      </c>
      <c r="G90">
        <v>1546.4261685524</v>
      </c>
      <c r="H90">
        <v>1554.8108397006</v>
      </c>
      <c r="I90">
        <v>1561.9342302825</v>
      </c>
      <c r="J90">
        <v>1538.4125296619</v>
      </c>
      <c r="K90">
        <v>1546.6680578814</v>
      </c>
      <c r="L90">
        <v>1554.735514539</v>
      </c>
      <c r="M90">
        <v>1561.8703171281</v>
      </c>
    </row>
    <row r="91" spans="1:13">
      <c r="A91" t="s">
        <v>724</v>
      </c>
      <c r="B91">
        <v>1538.6393960486</v>
      </c>
      <c r="C91">
        <v>1546.482790799</v>
      </c>
      <c r="D91">
        <v>1555.0201416983</v>
      </c>
      <c r="E91">
        <v>1562.0410257931</v>
      </c>
      <c r="F91">
        <v>1538.4121438117</v>
      </c>
      <c r="G91">
        <v>1546.4273362932</v>
      </c>
      <c r="H91">
        <v>1554.8141849206</v>
      </c>
      <c r="I91">
        <v>1561.9225193669</v>
      </c>
      <c r="J91">
        <v>1538.4107961607</v>
      </c>
      <c r="K91">
        <v>1546.669420038</v>
      </c>
      <c r="L91">
        <v>1554.7364968604</v>
      </c>
      <c r="M91">
        <v>1561.8693257713</v>
      </c>
    </row>
    <row r="92" spans="1:13">
      <c r="A92" t="s">
        <v>725</v>
      </c>
      <c r="B92">
        <v>1538.6403600181</v>
      </c>
      <c r="C92">
        <v>1546.4829848026</v>
      </c>
      <c r="D92">
        <v>1555.0207320761</v>
      </c>
      <c r="E92">
        <v>1562.0231582595</v>
      </c>
      <c r="F92">
        <v>1538.4115659778</v>
      </c>
      <c r="G92">
        <v>1546.4273362932</v>
      </c>
      <c r="H92">
        <v>1554.8102514047</v>
      </c>
      <c r="I92">
        <v>1561.9288695483</v>
      </c>
      <c r="J92">
        <v>1538.4102183278</v>
      </c>
      <c r="K92">
        <v>1546.6703921931</v>
      </c>
      <c r="L92">
        <v>1554.7363007805</v>
      </c>
      <c r="M92">
        <v>1561.8693257713</v>
      </c>
    </row>
    <row r="93" spans="1:13">
      <c r="A93" t="s">
        <v>726</v>
      </c>
      <c r="B93">
        <v>1538.641130065</v>
      </c>
      <c r="C93">
        <v>1546.482012883</v>
      </c>
      <c r="D93">
        <v>1555.0201416983</v>
      </c>
      <c r="E93">
        <v>1562.0307026244</v>
      </c>
      <c r="F93">
        <v>1538.4115659778</v>
      </c>
      <c r="G93">
        <v>1546.4277261745</v>
      </c>
      <c r="H93">
        <v>1554.8110377218</v>
      </c>
      <c r="I93">
        <v>1561.9094194917</v>
      </c>
      <c r="J93">
        <v>1538.4109881443</v>
      </c>
      <c r="K93">
        <v>1546.6678619289</v>
      </c>
      <c r="L93">
        <v>1554.7339401361</v>
      </c>
      <c r="M93">
        <v>1561.8683324758</v>
      </c>
    </row>
    <row r="94" spans="1:13">
      <c r="A94" t="s">
        <v>727</v>
      </c>
      <c r="B94">
        <v>1538.6392040079</v>
      </c>
      <c r="C94">
        <v>1546.4841526292</v>
      </c>
      <c r="D94">
        <v>1555.0197493955</v>
      </c>
      <c r="E94">
        <v>1562.0388408404</v>
      </c>
      <c r="F94">
        <v>1538.4117598438</v>
      </c>
      <c r="G94">
        <v>1546.4286980258</v>
      </c>
      <c r="H94">
        <v>1554.8110377218</v>
      </c>
      <c r="I94">
        <v>1561.9298629208</v>
      </c>
      <c r="J94">
        <v>1538.4104103113</v>
      </c>
      <c r="K94">
        <v>1546.6670838268</v>
      </c>
      <c r="L94">
        <v>1554.7329578179</v>
      </c>
      <c r="M94">
        <v>1561.8655543592</v>
      </c>
    </row>
    <row r="95" spans="1:13">
      <c r="A95" t="s">
        <v>728</v>
      </c>
      <c r="B95">
        <v>1538.6393960486</v>
      </c>
      <c r="C95">
        <v>1546.482012883</v>
      </c>
      <c r="D95">
        <v>1555.0226993641</v>
      </c>
      <c r="E95">
        <v>1562.028319777</v>
      </c>
      <c r="F95">
        <v>1538.412721646</v>
      </c>
      <c r="G95">
        <v>1546.4273362932</v>
      </c>
      <c r="H95">
        <v>1554.8112338206</v>
      </c>
      <c r="I95">
        <v>1561.916365192</v>
      </c>
      <c r="J95">
        <v>1538.4100263443</v>
      </c>
      <c r="K95">
        <v>1546.6688359845</v>
      </c>
      <c r="L95">
        <v>1554.735514539</v>
      </c>
      <c r="M95">
        <v>1561.8728973775</v>
      </c>
    </row>
    <row r="96" spans="1:13">
      <c r="A96" t="s">
        <v>729</v>
      </c>
      <c r="B96">
        <v>1538.6376639188</v>
      </c>
      <c r="C96">
        <v>1546.4818188797</v>
      </c>
      <c r="D96">
        <v>1555.0226993641</v>
      </c>
      <c r="E96">
        <v>1562.0420173678</v>
      </c>
      <c r="F96">
        <v>1538.411373994</v>
      </c>
      <c r="G96">
        <v>1546.4263644436</v>
      </c>
      <c r="H96">
        <v>1554.8106436019</v>
      </c>
      <c r="I96">
        <v>1561.9002873479</v>
      </c>
      <c r="J96">
        <v>1538.4102183278</v>
      </c>
      <c r="K96">
        <v>1546.669420038</v>
      </c>
      <c r="L96">
        <v>1554.7321696575</v>
      </c>
      <c r="M96">
        <v>1561.8695236546</v>
      </c>
    </row>
    <row r="97" spans="1:13">
      <c r="A97" t="s">
        <v>730</v>
      </c>
      <c r="B97">
        <v>1538.638818044</v>
      </c>
      <c r="C97">
        <v>1546.482790799</v>
      </c>
      <c r="D97">
        <v>1555.017584041</v>
      </c>
      <c r="E97">
        <v>1562.0263347232</v>
      </c>
      <c r="F97">
        <v>1538.412721646</v>
      </c>
      <c r="G97">
        <v>1546.4273362932</v>
      </c>
      <c r="H97">
        <v>1554.8120201387</v>
      </c>
      <c r="I97">
        <v>1561.9282758536</v>
      </c>
      <c r="J97">
        <v>1538.4102183278</v>
      </c>
      <c r="K97">
        <v>1546.6688359845</v>
      </c>
      <c r="L97">
        <v>1554.7337440568</v>
      </c>
      <c r="M97">
        <v>1561.8707148351</v>
      </c>
    </row>
    <row r="98" spans="1:13">
      <c r="A98" t="s">
        <v>731</v>
      </c>
      <c r="B98">
        <v>1538.6393960486</v>
      </c>
      <c r="C98">
        <v>1546.4824027919</v>
      </c>
      <c r="D98">
        <v>1555.0209282277</v>
      </c>
      <c r="E98">
        <v>1562.0076758522</v>
      </c>
      <c r="F98">
        <v>1538.4107961607</v>
      </c>
      <c r="G98">
        <v>1546.4263644436</v>
      </c>
      <c r="H98">
        <v>1554.8128083801</v>
      </c>
      <c r="I98">
        <v>1561.9072349071</v>
      </c>
      <c r="J98">
        <v>1538.4088706802</v>
      </c>
      <c r="K98">
        <v>1546.669420038</v>
      </c>
      <c r="L98">
        <v>1554.7339401361</v>
      </c>
      <c r="M98">
        <v>1561.8687301819</v>
      </c>
    </row>
    <row r="99" spans="1:13">
      <c r="A99" t="s">
        <v>732</v>
      </c>
      <c r="B99">
        <v>1538.6393960486</v>
      </c>
      <c r="C99">
        <v>1546.4829848026</v>
      </c>
      <c r="D99">
        <v>1555.0209282277</v>
      </c>
      <c r="E99">
        <v>1562.0132331066</v>
      </c>
      <c r="F99">
        <v>1538.4146471361</v>
      </c>
      <c r="G99">
        <v>1546.4265584331</v>
      </c>
      <c r="H99">
        <v>1554.8122181602</v>
      </c>
      <c r="I99">
        <v>1561.9022740215</v>
      </c>
      <c r="J99">
        <v>1538.4132994807</v>
      </c>
      <c r="K99">
        <v>1546.6688359845</v>
      </c>
      <c r="L99">
        <v>1554.7345302965</v>
      </c>
      <c r="M99">
        <v>1561.8661499462</v>
      </c>
    </row>
    <row r="100" spans="1:13">
      <c r="A100" t="s">
        <v>733</v>
      </c>
      <c r="B100">
        <v>1538.6403600181</v>
      </c>
      <c r="C100">
        <v>1546.4837646215</v>
      </c>
      <c r="D100">
        <v>1555.0179782658</v>
      </c>
      <c r="E100">
        <v>1562.0128372673</v>
      </c>
      <c r="F100">
        <v>1538.4115659778</v>
      </c>
      <c r="G100">
        <v>1546.4275302829</v>
      </c>
      <c r="H100">
        <v>1554.8120201387</v>
      </c>
      <c r="I100">
        <v>1561.9268847473</v>
      </c>
      <c r="J100">
        <v>1538.4096404954</v>
      </c>
      <c r="K100">
        <v>1546.6701981425</v>
      </c>
      <c r="L100">
        <v>1554.7335479776</v>
      </c>
      <c r="M100">
        <v>1561.8655543592</v>
      </c>
    </row>
    <row r="101" spans="1:13">
      <c r="A101" t="s">
        <v>734</v>
      </c>
      <c r="B101">
        <v>1538.6401660945</v>
      </c>
      <c r="C101">
        <v>1546.4831807082</v>
      </c>
      <c r="D101">
        <v>1555.0201416983</v>
      </c>
      <c r="E101">
        <v>1562.0410257931</v>
      </c>
      <c r="F101">
        <v>1538.4129136301</v>
      </c>
      <c r="G101">
        <v>1546.4275302829</v>
      </c>
      <c r="H101">
        <v>1554.8110377218</v>
      </c>
      <c r="I101">
        <v>1561.9356194617</v>
      </c>
      <c r="J101">
        <v>1538.4098324787</v>
      </c>
      <c r="K101">
        <v>1546.6688359845</v>
      </c>
      <c r="L101">
        <v>1554.7341362154</v>
      </c>
      <c r="M101">
        <v>1561.8725016094</v>
      </c>
    </row>
    <row r="102" spans="1:13">
      <c r="A102" t="s">
        <v>735</v>
      </c>
      <c r="B102">
        <v>1538.638818044</v>
      </c>
      <c r="C102">
        <v>1546.4849305473</v>
      </c>
      <c r="D102">
        <v>1555.0177821149</v>
      </c>
      <c r="E102">
        <v>1562.0247474599</v>
      </c>
      <c r="F102">
        <v>1538.4121438117</v>
      </c>
      <c r="G102">
        <v>1546.4283100459</v>
      </c>
      <c r="H102">
        <v>1554.8130044793</v>
      </c>
      <c r="I102">
        <v>1561.9187476978</v>
      </c>
      <c r="J102">
        <v>1538.4107961607</v>
      </c>
      <c r="K102">
        <v>1546.6701981425</v>
      </c>
      <c r="L102">
        <v>1554.7337440568</v>
      </c>
      <c r="M102">
        <v>1561.8711125424</v>
      </c>
    </row>
    <row r="103" spans="1:13">
      <c r="A103" t="s">
        <v>736</v>
      </c>
      <c r="B103">
        <v>1538.6409380239</v>
      </c>
      <c r="C103">
        <v>1546.4843485352</v>
      </c>
      <c r="D103">
        <v>1555.022503212</v>
      </c>
      <c r="E103">
        <v>1562.0219687868</v>
      </c>
      <c r="F103">
        <v>1538.413491465</v>
      </c>
      <c r="G103">
        <v>1546.4285040358</v>
      </c>
      <c r="H103">
        <v>1554.8135946997</v>
      </c>
      <c r="I103">
        <v>1561.9209303744</v>
      </c>
      <c r="J103">
        <v>1538.4102183278</v>
      </c>
      <c r="K103">
        <v>1546.6701981425</v>
      </c>
      <c r="L103">
        <v>1554.7357106187</v>
      </c>
      <c r="M103">
        <v>1561.8661499462</v>
      </c>
    </row>
    <row r="104" spans="1:13">
      <c r="A104" t="s">
        <v>737</v>
      </c>
      <c r="B104">
        <v>1538.6397820128</v>
      </c>
      <c r="C104">
        <v>1546.482012883</v>
      </c>
      <c r="D104">
        <v>1555.0213224542</v>
      </c>
      <c r="E104">
        <v>1562.051944827</v>
      </c>
      <c r="F104">
        <v>1538.4150329876</v>
      </c>
      <c r="G104">
        <v>1546.4273362932</v>
      </c>
      <c r="H104">
        <v>1554.8132005785</v>
      </c>
      <c r="I104">
        <v>1561.8850052634</v>
      </c>
      <c r="J104">
        <v>1538.4125296619</v>
      </c>
      <c r="K104">
        <v>1546.6680578814</v>
      </c>
      <c r="L104">
        <v>1554.7341362154</v>
      </c>
      <c r="M104">
        <v>1561.8669434163</v>
      </c>
    </row>
    <row r="105" spans="1:13">
      <c r="A105" t="s">
        <v>738</v>
      </c>
      <c r="B105">
        <v>1538.6399740536</v>
      </c>
      <c r="C105">
        <v>1546.482790799</v>
      </c>
      <c r="D105">
        <v>1555.0213224542</v>
      </c>
      <c r="E105">
        <v>1562.0207773755</v>
      </c>
      <c r="F105">
        <v>1538.4115659778</v>
      </c>
      <c r="G105">
        <v>1546.4253906934</v>
      </c>
      <c r="H105">
        <v>1554.8114299194</v>
      </c>
      <c r="I105">
        <v>1561.9227172636</v>
      </c>
      <c r="J105">
        <v>1538.4102183278</v>
      </c>
      <c r="K105">
        <v>1546.6701981425</v>
      </c>
      <c r="L105">
        <v>1554.7357106187</v>
      </c>
      <c r="M105">
        <v>1561.8691278881</v>
      </c>
    </row>
    <row r="106" spans="1:13">
      <c r="A106" t="s">
        <v>739</v>
      </c>
      <c r="B106">
        <v>1538.6413221062</v>
      </c>
      <c r="C106">
        <v>1546.4812349679</v>
      </c>
      <c r="D106">
        <v>1555.021716681</v>
      </c>
      <c r="E106">
        <v>1562.0211732188</v>
      </c>
      <c r="F106">
        <v>1538.4150329876</v>
      </c>
      <c r="G106">
        <v>1546.4251967042</v>
      </c>
      <c r="H106">
        <v>1554.8110377218</v>
      </c>
      <c r="I106">
        <v>1561.9294651836</v>
      </c>
      <c r="J106">
        <v>1538.4125296619</v>
      </c>
      <c r="K106">
        <v>1546.671172201</v>
      </c>
      <c r="L106">
        <v>1554.7343342171</v>
      </c>
      <c r="M106">
        <v>1561.868928065</v>
      </c>
    </row>
    <row r="107" spans="1:13">
      <c r="A107" t="s">
        <v>740</v>
      </c>
      <c r="B107">
        <v>1538.6397820128</v>
      </c>
      <c r="C107">
        <v>1546.4829848026</v>
      </c>
      <c r="D107">
        <v>1555.022503212</v>
      </c>
      <c r="E107">
        <v>1562.0193880448</v>
      </c>
      <c r="F107">
        <v>1538.4121438117</v>
      </c>
      <c r="G107">
        <v>1546.4267524226</v>
      </c>
      <c r="H107">
        <v>1554.8118240397</v>
      </c>
      <c r="I107">
        <v>1561.9004871791</v>
      </c>
      <c r="J107">
        <v>1538.4107961607</v>
      </c>
      <c r="K107">
        <v>1546.6692259876</v>
      </c>
      <c r="L107">
        <v>1554.7345302965</v>
      </c>
      <c r="M107">
        <v>1561.8659520638</v>
      </c>
    </row>
    <row r="108" spans="1:13">
      <c r="A108" t="s">
        <v>741</v>
      </c>
      <c r="B108">
        <v>1538.6422860781</v>
      </c>
      <c r="C108">
        <v>1546.4843485352</v>
      </c>
      <c r="D108">
        <v>1555.0236839715</v>
      </c>
      <c r="E108">
        <v>1562.0299089879</v>
      </c>
      <c r="F108">
        <v>1538.4119518277</v>
      </c>
      <c r="G108">
        <v>1546.4288939177</v>
      </c>
      <c r="H108">
        <v>1554.8112338206</v>
      </c>
      <c r="I108">
        <v>1561.9012806841</v>
      </c>
      <c r="J108">
        <v>1538.411373994</v>
      </c>
      <c r="K108">
        <v>1546.6688359845</v>
      </c>
      <c r="L108">
        <v>1554.7339401361</v>
      </c>
      <c r="M108">
        <v>1561.8693257713</v>
      </c>
    </row>
    <row r="109" spans="1:13">
      <c r="A109" t="s">
        <v>742</v>
      </c>
      <c r="B109">
        <v>1538.638818044</v>
      </c>
      <c r="C109">
        <v>1546.4835687157</v>
      </c>
      <c r="D109">
        <v>1555.0219128329</v>
      </c>
      <c r="E109">
        <v>1562.0388408404</v>
      </c>
      <c r="F109">
        <v>1538.413491465</v>
      </c>
      <c r="G109">
        <v>1546.4281141541</v>
      </c>
      <c r="H109">
        <v>1554.8108397006</v>
      </c>
      <c r="I109">
        <v>1561.9203347456</v>
      </c>
      <c r="J109">
        <v>1538.4121438117</v>
      </c>
      <c r="K109">
        <v>1546.6684459817</v>
      </c>
      <c r="L109">
        <v>1554.7351204574</v>
      </c>
      <c r="M109">
        <v>1561.8740885632</v>
      </c>
    </row>
    <row r="110" spans="1:13">
      <c r="A110" t="s">
        <v>743</v>
      </c>
      <c r="B110">
        <v>1538.6399740536</v>
      </c>
      <c r="C110">
        <v>1546.4825967954</v>
      </c>
      <c r="D110">
        <v>1555.0207320761</v>
      </c>
      <c r="E110">
        <v>1562.0183945584</v>
      </c>
      <c r="F110">
        <v>1538.4140693003</v>
      </c>
      <c r="G110">
        <v>1546.4283100459</v>
      </c>
      <c r="H110">
        <v>1554.8120201387</v>
      </c>
      <c r="I110">
        <v>1561.9360152619</v>
      </c>
      <c r="J110">
        <v>1538.4121438117</v>
      </c>
      <c r="K110">
        <v>1546.6698081389</v>
      </c>
      <c r="L110">
        <v>1554.7349243779</v>
      </c>
      <c r="M110">
        <v>1561.8697215378</v>
      </c>
    </row>
    <row r="111" spans="1:13">
      <c r="A111" t="s">
        <v>744</v>
      </c>
      <c r="B111">
        <v>1538.638818044</v>
      </c>
      <c r="C111">
        <v>1546.482790799</v>
      </c>
      <c r="D111">
        <v>1555.0223070599</v>
      </c>
      <c r="E111">
        <v>1562.0382470621</v>
      </c>
      <c r="F111">
        <v>1538.411373994</v>
      </c>
      <c r="G111">
        <v>1546.4273362932</v>
      </c>
      <c r="H111">
        <v>1554.8110377218</v>
      </c>
      <c r="I111">
        <v>1561.9248999513</v>
      </c>
      <c r="J111">
        <v>1538.4102183278</v>
      </c>
      <c r="K111">
        <v>1546.6688359845</v>
      </c>
      <c r="L111">
        <v>1554.7343342171</v>
      </c>
      <c r="M111">
        <v>1561.8701192446</v>
      </c>
    </row>
    <row r="112" spans="1:13">
      <c r="A112" t="s">
        <v>745</v>
      </c>
      <c r="B112">
        <v>1538.6399740536</v>
      </c>
      <c r="C112">
        <v>1546.482012883</v>
      </c>
      <c r="D112">
        <v>1555.0189609442</v>
      </c>
      <c r="E112">
        <v>1562.0199837492</v>
      </c>
      <c r="F112">
        <v>1538.412721646</v>
      </c>
      <c r="G112">
        <v>1546.4273362932</v>
      </c>
      <c r="H112">
        <v>1554.8110377218</v>
      </c>
      <c r="I112">
        <v>1561.9215260037</v>
      </c>
      <c r="J112">
        <v>1538.4107961607</v>
      </c>
      <c r="K112">
        <v>1546.6688359845</v>
      </c>
      <c r="L112">
        <v>1554.7341362154</v>
      </c>
      <c r="M112">
        <v>1561.8707148351</v>
      </c>
    </row>
    <row r="113" spans="1:13">
      <c r="A113" t="s">
        <v>746</v>
      </c>
      <c r="B113">
        <v>1538.6386260034</v>
      </c>
      <c r="C113">
        <v>1546.4849305473</v>
      </c>
      <c r="D113">
        <v>1555.0209282277</v>
      </c>
      <c r="E113">
        <v>1562.0195859661</v>
      </c>
      <c r="F113">
        <v>1538.4119518277</v>
      </c>
      <c r="G113">
        <v>1546.426948314</v>
      </c>
      <c r="H113">
        <v>1554.8122181602</v>
      </c>
      <c r="I113">
        <v>1561.9141825281</v>
      </c>
      <c r="J113">
        <v>1538.4107961607</v>
      </c>
      <c r="K113">
        <v>1546.6701981425</v>
      </c>
      <c r="L113">
        <v>1554.7345302965</v>
      </c>
      <c r="M113">
        <v>1561.8665476511</v>
      </c>
    </row>
    <row r="114" spans="1:13">
      <c r="A114" t="s">
        <v>747</v>
      </c>
      <c r="B114">
        <v>1538.6378559591</v>
      </c>
      <c r="C114">
        <v>1546.4825967954</v>
      </c>
      <c r="D114">
        <v>1555.0171917394</v>
      </c>
      <c r="E114">
        <v>1562.0195859661</v>
      </c>
      <c r="F114">
        <v>1538.412721646</v>
      </c>
      <c r="G114">
        <v>1546.4290879078</v>
      </c>
      <c r="H114">
        <v>1554.8120201387</v>
      </c>
      <c r="I114">
        <v>1561.9068391216</v>
      </c>
      <c r="J114">
        <v>1538.4107961607</v>
      </c>
      <c r="K114">
        <v>1546.6703921931</v>
      </c>
      <c r="L114">
        <v>1554.7345302965</v>
      </c>
      <c r="M114">
        <v>1561.8665476511</v>
      </c>
    </row>
    <row r="115" spans="1:13">
      <c r="A115" t="s">
        <v>748</v>
      </c>
      <c r="B115">
        <v>1538.6401660945</v>
      </c>
      <c r="C115">
        <v>1546.4839586253</v>
      </c>
      <c r="D115">
        <v>1555.0211263025</v>
      </c>
      <c r="E115">
        <v>1562.0305047003</v>
      </c>
      <c r="F115">
        <v>1538.4125296619</v>
      </c>
      <c r="G115">
        <v>1546.4296717802</v>
      </c>
      <c r="H115">
        <v>1554.8124142593</v>
      </c>
      <c r="I115">
        <v>1561.89353968</v>
      </c>
      <c r="J115">
        <v>1538.4106041771</v>
      </c>
      <c r="K115">
        <v>1546.6698081389</v>
      </c>
      <c r="L115">
        <v>1554.7359066985</v>
      </c>
      <c r="M115">
        <v>1561.86793671</v>
      </c>
    </row>
    <row r="116" spans="1:13">
      <c r="A116" t="s">
        <v>749</v>
      </c>
      <c r="B116">
        <v>1538.6397820128</v>
      </c>
      <c r="C116">
        <v>1546.4825967954</v>
      </c>
      <c r="D116">
        <v>1555.0223070599</v>
      </c>
      <c r="E116">
        <v>1562.0259388773</v>
      </c>
      <c r="F116">
        <v>1538.4121438117</v>
      </c>
      <c r="G116">
        <v>1546.4257805737</v>
      </c>
      <c r="H116">
        <v>1554.8122181602</v>
      </c>
      <c r="I116">
        <v>1561.9201368495</v>
      </c>
      <c r="J116">
        <v>1538.4107961607</v>
      </c>
      <c r="K116">
        <v>1546.6692259876</v>
      </c>
      <c r="L116">
        <v>1554.734726376</v>
      </c>
      <c r="M116">
        <v>1561.8699213612</v>
      </c>
    </row>
    <row r="117" spans="1:13">
      <c r="A117" t="s">
        <v>750</v>
      </c>
      <c r="B117">
        <v>1538.6378559591</v>
      </c>
      <c r="C117">
        <v>1546.4822068864</v>
      </c>
      <c r="D117">
        <v>1555.0199455469</v>
      </c>
      <c r="E117">
        <v>1562.0205775136</v>
      </c>
      <c r="F117">
        <v>1538.4109881443</v>
      </c>
      <c r="G117">
        <v>1546.4263644436</v>
      </c>
      <c r="H117">
        <v>1554.8118240397</v>
      </c>
      <c r="I117">
        <v>1561.9308543544</v>
      </c>
      <c r="J117">
        <v>1538.4096404954</v>
      </c>
      <c r="K117">
        <v>1546.6670838268</v>
      </c>
      <c r="L117">
        <v>1554.7345302965</v>
      </c>
      <c r="M117">
        <v>1561.8721039014</v>
      </c>
    </row>
    <row r="118" spans="1:13">
      <c r="A118" t="s">
        <v>751</v>
      </c>
      <c r="B118">
        <v>1538.638818044</v>
      </c>
      <c r="C118">
        <v>1546.4837646215</v>
      </c>
      <c r="D118">
        <v>1555.0205359245</v>
      </c>
      <c r="E118">
        <v>1562.0229603373</v>
      </c>
      <c r="F118">
        <v>1538.4140693003</v>
      </c>
      <c r="G118">
        <v>1546.4277261745</v>
      </c>
      <c r="H118">
        <v>1554.8120201387</v>
      </c>
      <c r="I118">
        <v>1561.9219237368</v>
      </c>
      <c r="J118">
        <v>1538.412721646</v>
      </c>
      <c r="K118">
        <v>1546.6688359845</v>
      </c>
      <c r="L118">
        <v>1554.735514539</v>
      </c>
      <c r="M118">
        <v>1561.8657522415</v>
      </c>
    </row>
    <row r="119" spans="1:13">
      <c r="A119" t="s">
        <v>752</v>
      </c>
      <c r="B119">
        <v>1538.638818044</v>
      </c>
      <c r="C119">
        <v>1546.4829848026</v>
      </c>
      <c r="D119">
        <v>1555.0169936657</v>
      </c>
      <c r="E119">
        <v>1562.0259388773</v>
      </c>
      <c r="F119">
        <v>1538.4115659778</v>
      </c>
      <c r="G119">
        <v>1546.4283100459</v>
      </c>
      <c r="H119">
        <v>1554.8110377218</v>
      </c>
      <c r="I119">
        <v>1561.9306564556</v>
      </c>
      <c r="J119">
        <v>1538.4102183278</v>
      </c>
      <c r="K119">
        <v>1546.6688359845</v>
      </c>
      <c r="L119">
        <v>1554.734726376</v>
      </c>
      <c r="M119">
        <v>1561.8711125424</v>
      </c>
    </row>
    <row r="120" spans="1:13">
      <c r="A120" t="s">
        <v>753</v>
      </c>
      <c r="B120">
        <v>1538.6403600181</v>
      </c>
      <c r="C120">
        <v>1546.4824027919</v>
      </c>
      <c r="D120">
        <v>1555.0230935915</v>
      </c>
      <c r="E120">
        <v>1562.0382470621</v>
      </c>
      <c r="F120">
        <v>1538.412721646</v>
      </c>
      <c r="G120">
        <v>1546.4257805737</v>
      </c>
      <c r="H120">
        <v>1554.8098572852</v>
      </c>
      <c r="I120">
        <v>1561.9280760153</v>
      </c>
      <c r="J120">
        <v>1538.4102183278</v>
      </c>
      <c r="K120">
        <v>1546.6713662519</v>
      </c>
      <c r="L120">
        <v>1554.7349243779</v>
      </c>
      <c r="M120">
        <v>1561.8701192446</v>
      </c>
    </row>
    <row r="121" spans="1:13">
      <c r="A121" t="s">
        <v>754</v>
      </c>
      <c r="B121">
        <v>1538.638433963</v>
      </c>
      <c r="C121">
        <v>1546.4814289711</v>
      </c>
      <c r="D121">
        <v>1555.019551321</v>
      </c>
      <c r="E121">
        <v>1562.0312983373</v>
      </c>
      <c r="F121">
        <v>1538.411373994</v>
      </c>
      <c r="G121">
        <v>1546.425974563</v>
      </c>
      <c r="H121">
        <v>1554.8112338206</v>
      </c>
      <c r="I121">
        <v>1561.9233128942</v>
      </c>
      <c r="J121">
        <v>1538.4094485121</v>
      </c>
      <c r="K121">
        <v>1546.6688359845</v>
      </c>
      <c r="L121">
        <v>1554.7323676587</v>
      </c>
      <c r="M121">
        <v>1561.86793671</v>
      </c>
    </row>
    <row r="122" spans="1:13">
      <c r="A122" t="s">
        <v>755</v>
      </c>
      <c r="B122">
        <v>1538.639589972</v>
      </c>
      <c r="C122">
        <v>1546.4810390627</v>
      </c>
      <c r="D122">
        <v>1555.0240762763</v>
      </c>
      <c r="E122">
        <v>1562.0311004131</v>
      </c>
      <c r="F122">
        <v>1538.4148391207</v>
      </c>
      <c r="G122">
        <v>1546.4277261745</v>
      </c>
      <c r="H122">
        <v>1554.8108397006</v>
      </c>
      <c r="I122">
        <v>1561.9340304427</v>
      </c>
      <c r="J122">
        <v>1538.4121438117</v>
      </c>
      <c r="K122">
        <v>1546.6701981425</v>
      </c>
      <c r="L122">
        <v>1554.733153897</v>
      </c>
      <c r="M122">
        <v>1561.8719060175</v>
      </c>
    </row>
    <row r="123" spans="1:13">
      <c r="A123" t="s">
        <v>756</v>
      </c>
      <c r="B123">
        <v>1538.6393960486</v>
      </c>
      <c r="C123">
        <v>1546.4831807082</v>
      </c>
      <c r="D123">
        <v>1555.0226993641</v>
      </c>
      <c r="E123">
        <v>1562.0445981846</v>
      </c>
      <c r="F123">
        <v>1538.4136853315</v>
      </c>
      <c r="G123">
        <v>1546.4277261745</v>
      </c>
      <c r="H123">
        <v>1554.8130044793</v>
      </c>
      <c r="I123">
        <v>1561.9250997888</v>
      </c>
      <c r="J123">
        <v>1538.4117598438</v>
      </c>
      <c r="K123">
        <v>1546.6692259876</v>
      </c>
      <c r="L123">
        <v>1554.735316537</v>
      </c>
      <c r="M123">
        <v>1561.868928065</v>
      </c>
    </row>
    <row r="124" spans="1:13">
      <c r="A124" t="s">
        <v>757</v>
      </c>
      <c r="B124">
        <v>1538.6393960486</v>
      </c>
      <c r="C124">
        <v>1546.4843485352</v>
      </c>
      <c r="D124">
        <v>1555.0183705678</v>
      </c>
      <c r="E124">
        <v>1562.018990262</v>
      </c>
      <c r="F124">
        <v>1538.411373994</v>
      </c>
      <c r="G124">
        <v>1546.4288939177</v>
      </c>
      <c r="H124">
        <v>1554.8108397006</v>
      </c>
      <c r="I124">
        <v>1561.9250997888</v>
      </c>
      <c r="J124">
        <v>1538.4088706802</v>
      </c>
      <c r="K124">
        <v>1546.6701981425</v>
      </c>
      <c r="L124">
        <v>1554.734726376</v>
      </c>
      <c r="M124">
        <v>1561.8677368871</v>
      </c>
    </row>
    <row r="125" spans="1:13">
      <c r="A125" t="s">
        <v>758</v>
      </c>
      <c r="B125">
        <v>1538.6405520591</v>
      </c>
      <c r="C125">
        <v>1546.4831807082</v>
      </c>
      <c r="D125">
        <v>1555.022503212</v>
      </c>
      <c r="E125">
        <v>1562.0207773755</v>
      </c>
      <c r="F125">
        <v>1538.4136853315</v>
      </c>
      <c r="G125">
        <v>1546.4265584331</v>
      </c>
      <c r="H125">
        <v>1554.8122181602</v>
      </c>
      <c r="I125">
        <v>1561.9258933187</v>
      </c>
      <c r="J125">
        <v>1538.4117598438</v>
      </c>
      <c r="K125">
        <v>1546.6692259876</v>
      </c>
      <c r="L125">
        <v>1554.7368909428</v>
      </c>
      <c r="M125">
        <v>1561.8707148351</v>
      </c>
    </row>
    <row r="126" spans="1:13">
      <c r="A126" t="s">
        <v>759</v>
      </c>
      <c r="B126">
        <v>1538.6382400398</v>
      </c>
      <c r="C126">
        <v>1546.4822068864</v>
      </c>
      <c r="D126">
        <v>1555.0232897437</v>
      </c>
      <c r="E126">
        <v>1562.0386429142</v>
      </c>
      <c r="F126">
        <v>1538.4129136301</v>
      </c>
      <c r="G126">
        <v>1546.4275302829</v>
      </c>
      <c r="H126">
        <v>1554.8104475033</v>
      </c>
      <c r="I126">
        <v>1561.9268847473</v>
      </c>
      <c r="J126">
        <v>1538.4109881443</v>
      </c>
      <c r="K126">
        <v>1546.6692259876</v>
      </c>
      <c r="L126">
        <v>1554.7325637376</v>
      </c>
      <c r="M126">
        <v>1561.8685322988</v>
      </c>
    </row>
    <row r="127" spans="1:13">
      <c r="A127" t="s">
        <v>760</v>
      </c>
      <c r="B127">
        <v>1538.6390119673</v>
      </c>
      <c r="C127">
        <v>1546.4839586253</v>
      </c>
      <c r="D127">
        <v>1555.0215186061</v>
      </c>
      <c r="E127">
        <v>1562.0191881832</v>
      </c>
      <c r="F127">
        <v>1538.4115659778</v>
      </c>
      <c r="G127">
        <v>1546.4290879078</v>
      </c>
      <c r="H127">
        <v>1554.8106436019</v>
      </c>
      <c r="I127">
        <v>1561.9217239002</v>
      </c>
      <c r="J127">
        <v>1538.4109881443</v>
      </c>
      <c r="K127">
        <v>1546.6698081389</v>
      </c>
      <c r="L127">
        <v>1554.7343342171</v>
      </c>
      <c r="M127">
        <v>1561.8715083098</v>
      </c>
    </row>
    <row r="128" spans="1:13">
      <c r="A128" t="s">
        <v>761</v>
      </c>
      <c r="B128">
        <v>1538.6399740536</v>
      </c>
      <c r="C128">
        <v>1546.482012883</v>
      </c>
      <c r="D128">
        <v>1555.018764793</v>
      </c>
      <c r="E128">
        <v>1562.0251433052</v>
      </c>
      <c r="F128">
        <v>1538.412721646</v>
      </c>
      <c r="G128">
        <v>1546.4273362932</v>
      </c>
      <c r="H128">
        <v>1554.8124142593</v>
      </c>
      <c r="I128">
        <v>1561.9288695483</v>
      </c>
      <c r="J128">
        <v>1538.4107961607</v>
      </c>
      <c r="K128">
        <v>1546.6688359845</v>
      </c>
      <c r="L128">
        <v>1554.735316537</v>
      </c>
      <c r="M128">
        <v>1561.8713104261</v>
      </c>
    </row>
    <row r="129" spans="1:13">
      <c r="A129" t="s">
        <v>762</v>
      </c>
      <c r="B129">
        <v>1538.6386260034</v>
      </c>
      <c r="C129">
        <v>1546.4824027919</v>
      </c>
      <c r="D129">
        <v>1555.0226993641</v>
      </c>
      <c r="E129">
        <v>1562.0104544744</v>
      </c>
      <c r="F129">
        <v>1538.4125296619</v>
      </c>
      <c r="G129">
        <v>1546.4275302829</v>
      </c>
      <c r="H129">
        <v>1554.8116279408</v>
      </c>
      <c r="I129">
        <v>1561.9116021423</v>
      </c>
      <c r="J129">
        <v>1538.4106041771</v>
      </c>
      <c r="K129">
        <v>1546.669420038</v>
      </c>
      <c r="L129">
        <v>1554.7319735787</v>
      </c>
      <c r="M129">
        <v>1561.8677368871</v>
      </c>
    </row>
    <row r="130" spans="1:13">
      <c r="A130" t="s">
        <v>763</v>
      </c>
      <c r="B130">
        <v>1538.6390119673</v>
      </c>
      <c r="C130">
        <v>1546.4829848026</v>
      </c>
      <c r="D130">
        <v>1555.017584041</v>
      </c>
      <c r="E130">
        <v>1562.0211732188</v>
      </c>
      <c r="F130">
        <v>1538.411373994</v>
      </c>
      <c r="G130">
        <v>1546.4273362932</v>
      </c>
      <c r="H130">
        <v>1554.8112338206</v>
      </c>
      <c r="I130">
        <v>1561.9022740215</v>
      </c>
      <c r="J130">
        <v>1538.4100263443</v>
      </c>
      <c r="K130">
        <v>1546.6678619289</v>
      </c>
      <c r="L130">
        <v>1554.7343342171</v>
      </c>
      <c r="M130">
        <v>1561.8683324758</v>
      </c>
    </row>
    <row r="131" spans="1:13">
      <c r="A131" t="s">
        <v>764</v>
      </c>
      <c r="B131">
        <v>1538.6397820128</v>
      </c>
      <c r="C131">
        <v>1546.4822068864</v>
      </c>
      <c r="D131">
        <v>1555.0185686419</v>
      </c>
      <c r="E131">
        <v>1562.0239538295</v>
      </c>
      <c r="F131">
        <v>1538.4125296619</v>
      </c>
      <c r="G131">
        <v>1546.4261685524</v>
      </c>
      <c r="H131">
        <v>1554.8120201387</v>
      </c>
      <c r="I131">
        <v>1561.9254955836</v>
      </c>
      <c r="J131">
        <v>1538.4106041771</v>
      </c>
      <c r="K131">
        <v>1546.6670838268</v>
      </c>
      <c r="L131">
        <v>1554.7364968604</v>
      </c>
      <c r="M131">
        <v>1561.8740885632</v>
      </c>
    </row>
    <row r="132" spans="1:13">
      <c r="A132" t="s">
        <v>765</v>
      </c>
      <c r="B132">
        <v>1538.639589972</v>
      </c>
      <c r="C132">
        <v>1546.4812349679</v>
      </c>
      <c r="D132">
        <v>1555.019551321</v>
      </c>
      <c r="E132">
        <v>1562.0311004131</v>
      </c>
      <c r="F132">
        <v>1538.4094485121</v>
      </c>
      <c r="G132">
        <v>1546.4265584331</v>
      </c>
      <c r="H132">
        <v>1554.8126103584</v>
      </c>
      <c r="I132">
        <v>1561.9320456285</v>
      </c>
      <c r="J132">
        <v>1538.4082928488</v>
      </c>
      <c r="K132">
        <v>1546.6678619289</v>
      </c>
      <c r="L132">
        <v>1554.7363007805</v>
      </c>
      <c r="M132">
        <v>1561.8687301819</v>
      </c>
    </row>
    <row r="133" spans="1:13">
      <c r="A133" t="s">
        <v>766</v>
      </c>
      <c r="B133">
        <v>1538.6376639188</v>
      </c>
      <c r="C133">
        <v>1546.4843485352</v>
      </c>
      <c r="D133">
        <v>1555.0209282277</v>
      </c>
      <c r="E133">
        <v>1562.044400257</v>
      </c>
      <c r="F133">
        <v>1538.4131074965</v>
      </c>
      <c r="G133">
        <v>1546.4296717802</v>
      </c>
      <c r="H133">
        <v>1554.8118240397</v>
      </c>
      <c r="I133">
        <v>1561.9328411057</v>
      </c>
      <c r="J133">
        <v>1538.4104103113</v>
      </c>
      <c r="K133">
        <v>1546.6680578814</v>
      </c>
      <c r="L133">
        <v>1554.7327598166</v>
      </c>
      <c r="M133">
        <v>1561.8723017853</v>
      </c>
    </row>
    <row r="134" spans="1:13">
      <c r="A134" t="s">
        <v>767</v>
      </c>
      <c r="B134">
        <v>1538.6405520591</v>
      </c>
      <c r="C134">
        <v>1546.482012883</v>
      </c>
      <c r="D134">
        <v>1555.0189609442</v>
      </c>
      <c r="E134">
        <v>1562.0432088115</v>
      </c>
      <c r="F134">
        <v>1538.4119518277</v>
      </c>
      <c r="G134">
        <v>1546.4271423036</v>
      </c>
      <c r="H134">
        <v>1554.8130044793</v>
      </c>
      <c r="I134">
        <v>1561.9453457259</v>
      </c>
      <c r="J134">
        <v>1538.4107961607</v>
      </c>
      <c r="K134">
        <v>1546.6698081389</v>
      </c>
      <c r="L134">
        <v>1554.734726376</v>
      </c>
      <c r="M134">
        <v>1561.8649587726</v>
      </c>
    </row>
    <row r="135" spans="1:13">
      <c r="A135" t="s">
        <v>768</v>
      </c>
      <c r="B135">
        <v>1538.6401660945</v>
      </c>
      <c r="C135">
        <v>1546.4843485352</v>
      </c>
      <c r="D135">
        <v>1555.0197493955</v>
      </c>
      <c r="E135">
        <v>1562.0162116094</v>
      </c>
      <c r="F135">
        <v>1538.4107961607</v>
      </c>
      <c r="G135">
        <v>1546.426948314</v>
      </c>
      <c r="H135">
        <v>1554.8110377218</v>
      </c>
      <c r="I135">
        <v>1561.9110065206</v>
      </c>
      <c r="J135">
        <v>1538.4107961607</v>
      </c>
      <c r="K135">
        <v>1546.6701981425</v>
      </c>
      <c r="L135">
        <v>1554.7323676587</v>
      </c>
      <c r="M135">
        <v>1561.8693257713</v>
      </c>
    </row>
    <row r="136" spans="1:13">
      <c r="A136" t="s">
        <v>769</v>
      </c>
      <c r="B136">
        <v>1538.638818044</v>
      </c>
      <c r="C136">
        <v>1546.4831807082</v>
      </c>
      <c r="D136">
        <v>1555.0189609442</v>
      </c>
      <c r="E136">
        <v>1562.033085479</v>
      </c>
      <c r="F136">
        <v>1538.412721646</v>
      </c>
      <c r="G136">
        <v>1546.4283100459</v>
      </c>
      <c r="H136">
        <v>1554.8108397006</v>
      </c>
      <c r="I136">
        <v>1561.9352217216</v>
      </c>
      <c r="J136">
        <v>1538.411373994</v>
      </c>
      <c r="K136">
        <v>1546.671172201</v>
      </c>
      <c r="L136">
        <v>1554.7339401361</v>
      </c>
      <c r="M136">
        <v>1561.8725016094</v>
      </c>
    </row>
    <row r="137" spans="1:13">
      <c r="A137" t="s">
        <v>770</v>
      </c>
      <c r="B137">
        <v>1538.6405520591</v>
      </c>
      <c r="C137">
        <v>1546.482790799</v>
      </c>
      <c r="D137">
        <v>1555.0226993641</v>
      </c>
      <c r="E137">
        <v>1562.0366578342</v>
      </c>
      <c r="F137">
        <v>1538.4138773159</v>
      </c>
      <c r="G137">
        <v>1546.4275302829</v>
      </c>
      <c r="H137">
        <v>1554.8122181602</v>
      </c>
      <c r="I137">
        <v>1561.9348259219</v>
      </c>
      <c r="J137">
        <v>1538.411373994</v>
      </c>
      <c r="K137">
        <v>1546.6670838268</v>
      </c>
      <c r="L137">
        <v>1554.7351204574</v>
      </c>
      <c r="M137">
        <v>1561.8728973775</v>
      </c>
    </row>
    <row r="138" spans="1:13">
      <c r="A138" t="s">
        <v>771</v>
      </c>
      <c r="B138">
        <v>1538.6409380239</v>
      </c>
      <c r="C138">
        <v>1546.4824027919</v>
      </c>
      <c r="D138">
        <v>1555.0230935915</v>
      </c>
      <c r="E138">
        <v>1562.0263347232</v>
      </c>
      <c r="F138">
        <v>1538.4129136301</v>
      </c>
      <c r="G138">
        <v>1546.4255846826</v>
      </c>
      <c r="H138">
        <v>1554.8112338206</v>
      </c>
      <c r="I138">
        <v>1561.8943331779</v>
      </c>
      <c r="J138">
        <v>1538.4096404954</v>
      </c>
      <c r="K138">
        <v>1546.6688359845</v>
      </c>
      <c r="L138">
        <v>1554.7333499761</v>
      </c>
      <c r="M138">
        <v>1561.8661499462</v>
      </c>
    </row>
    <row r="139" spans="1:13">
      <c r="A139" t="s">
        <v>772</v>
      </c>
      <c r="B139">
        <v>1538.6403600181</v>
      </c>
      <c r="C139">
        <v>1546.4816229744</v>
      </c>
      <c r="D139">
        <v>1555.0203378498</v>
      </c>
      <c r="E139">
        <v>1562.0366578342</v>
      </c>
      <c r="F139">
        <v>1538.4146471361</v>
      </c>
      <c r="G139">
        <v>1546.4261685524</v>
      </c>
      <c r="H139">
        <v>1554.8120201387</v>
      </c>
      <c r="I139">
        <v>1561.9431610408</v>
      </c>
      <c r="J139">
        <v>1538.4121438117</v>
      </c>
      <c r="K139">
        <v>1546.6692259876</v>
      </c>
      <c r="L139">
        <v>1554.7370870228</v>
      </c>
      <c r="M139">
        <v>1561.8711125424</v>
      </c>
    </row>
    <row r="140" spans="1:13">
      <c r="A140" t="s">
        <v>773</v>
      </c>
      <c r="B140">
        <v>1538.6405520591</v>
      </c>
      <c r="C140">
        <v>1546.4822068864</v>
      </c>
      <c r="D140">
        <v>1555.0199455469</v>
      </c>
      <c r="E140">
        <v>1562.0348706843</v>
      </c>
      <c r="F140">
        <v>1538.4104103113</v>
      </c>
      <c r="G140">
        <v>1546.4281141541</v>
      </c>
      <c r="H140">
        <v>1554.8104475033</v>
      </c>
      <c r="I140">
        <v>1561.9225193669</v>
      </c>
      <c r="J140">
        <v>1538.4084848318</v>
      </c>
      <c r="K140">
        <v>1546.6664997751</v>
      </c>
      <c r="L140">
        <v>1554.7345302965</v>
      </c>
      <c r="M140">
        <v>1561.8715083098</v>
      </c>
    </row>
    <row r="141" spans="1:13">
      <c r="A141" t="s">
        <v>774</v>
      </c>
      <c r="B141">
        <v>1538.6407441001</v>
      </c>
      <c r="C141">
        <v>1546.4822068864</v>
      </c>
      <c r="D141">
        <v>1555.0236839715</v>
      </c>
      <c r="E141">
        <v>1562.0229603373</v>
      </c>
      <c r="F141">
        <v>1538.4121438117</v>
      </c>
      <c r="G141">
        <v>1546.4255846826</v>
      </c>
      <c r="H141">
        <v>1554.8104475033</v>
      </c>
      <c r="I141">
        <v>1561.9062435035</v>
      </c>
      <c r="J141">
        <v>1538.4102183278</v>
      </c>
      <c r="K141">
        <v>1546.6684459817</v>
      </c>
      <c r="L141">
        <v>1554.7337440568</v>
      </c>
      <c r="M141">
        <v>1561.8711125424</v>
      </c>
    </row>
    <row r="142" spans="1:13">
      <c r="A142" t="s">
        <v>775</v>
      </c>
      <c r="B142">
        <v>1538.6397820128</v>
      </c>
      <c r="C142">
        <v>1546.4829848026</v>
      </c>
      <c r="D142">
        <v>1555.0185686419</v>
      </c>
      <c r="E142">
        <v>1562.0237539667</v>
      </c>
      <c r="F142">
        <v>1538.4106041771</v>
      </c>
      <c r="G142">
        <v>1546.4263644436</v>
      </c>
      <c r="H142">
        <v>1554.8132005785</v>
      </c>
      <c r="I142">
        <v>1561.9346260819</v>
      </c>
      <c r="J142">
        <v>1538.4086786971</v>
      </c>
      <c r="K142">
        <v>1546.670782197</v>
      </c>
      <c r="L142">
        <v>1554.7333499761</v>
      </c>
      <c r="M142">
        <v>1561.8736927945</v>
      </c>
    </row>
    <row r="143" spans="1:13">
      <c r="A143" t="s">
        <v>776</v>
      </c>
      <c r="B143">
        <v>1538.6401660945</v>
      </c>
      <c r="C143">
        <v>1546.4816229744</v>
      </c>
      <c r="D143">
        <v>1555.0199455469</v>
      </c>
      <c r="E143">
        <v>1562.0211732188</v>
      </c>
      <c r="F143">
        <v>1538.4121438117</v>
      </c>
      <c r="G143">
        <v>1546.4273362932</v>
      </c>
      <c r="H143">
        <v>1554.8094631659</v>
      </c>
      <c r="I143">
        <v>1561.9288695483</v>
      </c>
      <c r="J143">
        <v>1538.4107961607</v>
      </c>
      <c r="K143">
        <v>1546.6692259876</v>
      </c>
      <c r="L143">
        <v>1554.7343342171</v>
      </c>
      <c r="M143">
        <v>1561.8715083098</v>
      </c>
    </row>
    <row r="144" spans="1:13">
      <c r="A144" t="s">
        <v>777</v>
      </c>
      <c r="B144">
        <v>1538.6380479994</v>
      </c>
      <c r="C144">
        <v>1546.4833747119</v>
      </c>
      <c r="D144">
        <v>1555.0228955162</v>
      </c>
      <c r="E144">
        <v>1562.0320919752</v>
      </c>
      <c r="F144">
        <v>1538.4140693003</v>
      </c>
      <c r="G144">
        <v>1546.4261685524</v>
      </c>
      <c r="H144">
        <v>1554.8112338206</v>
      </c>
      <c r="I144">
        <v>1561.9290693868</v>
      </c>
      <c r="J144">
        <v>1538.4121438117</v>
      </c>
      <c r="K144">
        <v>1546.6701981425</v>
      </c>
      <c r="L144">
        <v>1554.733153897</v>
      </c>
      <c r="M144">
        <v>1561.8709127187</v>
      </c>
    </row>
    <row r="145" spans="1:13">
      <c r="A145" t="s">
        <v>778</v>
      </c>
      <c r="B145">
        <v>1538.6419001126</v>
      </c>
      <c r="C145">
        <v>1546.4831807082</v>
      </c>
      <c r="D145">
        <v>1555.0203378498</v>
      </c>
      <c r="E145">
        <v>1562.0191881832</v>
      </c>
      <c r="F145">
        <v>1538.412721646</v>
      </c>
      <c r="G145">
        <v>1546.4273362932</v>
      </c>
      <c r="H145">
        <v>1554.8124142593</v>
      </c>
      <c r="I145">
        <v>1561.9256954212</v>
      </c>
      <c r="J145">
        <v>1538.4107961607</v>
      </c>
      <c r="K145">
        <v>1546.6684459817</v>
      </c>
      <c r="L145">
        <v>1554.7337440568</v>
      </c>
      <c r="M145">
        <v>1561.8740885632</v>
      </c>
    </row>
    <row r="146" spans="1:13">
      <c r="A146" t="s">
        <v>779</v>
      </c>
      <c r="B146">
        <v>1538.6413221062</v>
      </c>
      <c r="C146">
        <v>1546.4835687157</v>
      </c>
      <c r="D146">
        <v>1555.0203378498</v>
      </c>
      <c r="E146">
        <v>1562.0445981846</v>
      </c>
      <c r="F146">
        <v>1538.412721646</v>
      </c>
      <c r="G146">
        <v>1546.4281141541</v>
      </c>
      <c r="H146">
        <v>1554.8094631659</v>
      </c>
      <c r="I146">
        <v>1561.9316498304</v>
      </c>
      <c r="J146">
        <v>1538.4102183278</v>
      </c>
      <c r="K146">
        <v>1546.6703921931</v>
      </c>
      <c r="L146">
        <v>1554.7321696575</v>
      </c>
      <c r="M146">
        <v>1561.8709127187</v>
      </c>
    </row>
    <row r="147" spans="1:13">
      <c r="A147" t="s">
        <v>780</v>
      </c>
      <c r="B147">
        <v>1538.641130065</v>
      </c>
      <c r="C147">
        <v>1546.482012883</v>
      </c>
      <c r="D147">
        <v>1555.0201416983</v>
      </c>
      <c r="E147">
        <v>1562.0247474599</v>
      </c>
      <c r="F147">
        <v>1538.4132994807</v>
      </c>
      <c r="G147">
        <v>1546.4265584331</v>
      </c>
      <c r="H147">
        <v>1554.8114299194</v>
      </c>
      <c r="I147">
        <v>1561.9207324782</v>
      </c>
      <c r="J147">
        <v>1538.4107961607</v>
      </c>
      <c r="K147">
        <v>1546.6701981425</v>
      </c>
      <c r="L147">
        <v>1554.733153897</v>
      </c>
      <c r="M147">
        <v>1561.86793671</v>
      </c>
    </row>
    <row r="148" spans="1:13">
      <c r="A148" t="s">
        <v>781</v>
      </c>
      <c r="B148">
        <v>1538.6403600181</v>
      </c>
      <c r="C148">
        <v>1546.4841526292</v>
      </c>
      <c r="D148">
        <v>1555.0228955162</v>
      </c>
      <c r="E148">
        <v>1562.0328856139</v>
      </c>
      <c r="F148">
        <v>1538.4132994807</v>
      </c>
      <c r="G148">
        <v>1546.4281141541</v>
      </c>
      <c r="H148">
        <v>1554.8122181602</v>
      </c>
      <c r="I148">
        <v>1561.9225193669</v>
      </c>
      <c r="J148">
        <v>1538.411373994</v>
      </c>
      <c r="K148">
        <v>1546.6678619289</v>
      </c>
      <c r="L148">
        <v>1554.7359066985</v>
      </c>
      <c r="M148">
        <v>1561.8728973775</v>
      </c>
    </row>
    <row r="149" spans="1:13">
      <c r="A149" t="s">
        <v>782</v>
      </c>
      <c r="B149">
        <v>1538.6392040079</v>
      </c>
      <c r="C149">
        <v>1546.482012883</v>
      </c>
      <c r="D149">
        <v>1555.0205359245</v>
      </c>
      <c r="E149">
        <v>1562.0352684752</v>
      </c>
      <c r="F149">
        <v>1538.4140693003</v>
      </c>
      <c r="G149">
        <v>1546.4273362932</v>
      </c>
      <c r="H149">
        <v>1554.8112338206</v>
      </c>
      <c r="I149">
        <v>1561.9121977644</v>
      </c>
      <c r="J149">
        <v>1538.411373994</v>
      </c>
      <c r="K149">
        <v>1546.6688359845</v>
      </c>
      <c r="L149">
        <v>1554.735316537</v>
      </c>
      <c r="M149">
        <v>1561.8637676008</v>
      </c>
    </row>
    <row r="150" spans="1:13">
      <c r="A150" t="s">
        <v>783</v>
      </c>
      <c r="B150">
        <v>1538.639589972</v>
      </c>
      <c r="C150">
        <v>1546.4831807082</v>
      </c>
      <c r="D150">
        <v>1555.0171917394</v>
      </c>
      <c r="E150">
        <v>1562.025739014</v>
      </c>
      <c r="F150">
        <v>1538.4140693003</v>
      </c>
      <c r="G150">
        <v>1546.4275302829</v>
      </c>
      <c r="H150">
        <v>1554.8112338206</v>
      </c>
      <c r="I150">
        <v>1561.9340304427</v>
      </c>
      <c r="J150">
        <v>1538.4123357957</v>
      </c>
      <c r="K150">
        <v>1546.6680578814</v>
      </c>
      <c r="L150">
        <v>1554.7364968604</v>
      </c>
      <c r="M150">
        <v>1561.8740885632</v>
      </c>
    </row>
    <row r="151" spans="1:13">
      <c r="A151" t="s">
        <v>784</v>
      </c>
      <c r="B151">
        <v>1538.6397820128</v>
      </c>
      <c r="C151">
        <v>1546.4843485352</v>
      </c>
      <c r="D151">
        <v>1555.0164032908</v>
      </c>
      <c r="E151">
        <v>1562.0386429142</v>
      </c>
      <c r="F151">
        <v>1538.4121438117</v>
      </c>
      <c r="G151">
        <v>1546.4288939177</v>
      </c>
      <c r="H151">
        <v>1554.8133966778</v>
      </c>
      <c r="I151">
        <v>1561.9302606582</v>
      </c>
      <c r="J151">
        <v>1538.4107961607</v>
      </c>
      <c r="K151">
        <v>1546.6688359845</v>
      </c>
      <c r="L151">
        <v>1554.7341362154</v>
      </c>
      <c r="M151">
        <v>1561.8651566547</v>
      </c>
    </row>
    <row r="152" spans="1:13">
      <c r="A152" t="s">
        <v>785</v>
      </c>
      <c r="B152">
        <v>1538.6390119673</v>
      </c>
      <c r="C152">
        <v>1546.482012883</v>
      </c>
      <c r="D152">
        <v>1555.0171917394</v>
      </c>
      <c r="E152">
        <v>1562.0269304328</v>
      </c>
      <c r="F152">
        <v>1538.4100263443</v>
      </c>
      <c r="G152">
        <v>1546.425974563</v>
      </c>
      <c r="H152">
        <v>1554.8118240397</v>
      </c>
      <c r="I152">
        <v>1561.9316498304</v>
      </c>
      <c r="J152">
        <v>1538.4086786971</v>
      </c>
      <c r="K152">
        <v>1546.669420038</v>
      </c>
      <c r="L152">
        <v>1554.7343342171</v>
      </c>
      <c r="M152">
        <v>1561.8683324758</v>
      </c>
    </row>
    <row r="153" spans="1:13">
      <c r="A153" t="s">
        <v>786</v>
      </c>
      <c r="B153">
        <v>1538.6397820128</v>
      </c>
      <c r="C153">
        <v>1546.4839586253</v>
      </c>
      <c r="D153">
        <v>1555.0211263025</v>
      </c>
      <c r="E153">
        <v>1562.0334813285</v>
      </c>
      <c r="F153">
        <v>1538.4121438117</v>
      </c>
      <c r="G153">
        <v>1546.4290879078</v>
      </c>
      <c r="H153">
        <v>1554.8124142593</v>
      </c>
      <c r="I153">
        <v>1561.920534582</v>
      </c>
      <c r="J153">
        <v>1538.411373994</v>
      </c>
      <c r="K153">
        <v>1546.6670838268</v>
      </c>
      <c r="L153">
        <v>1554.7343342171</v>
      </c>
      <c r="M153">
        <v>1561.868928065</v>
      </c>
    </row>
    <row r="154" spans="1:13">
      <c r="A154" t="s">
        <v>787</v>
      </c>
      <c r="B154">
        <v>1538.6405520591</v>
      </c>
      <c r="C154">
        <v>1546.4808450596</v>
      </c>
      <c r="D154">
        <v>1555.0209282277</v>
      </c>
      <c r="E154">
        <v>1562.0269304328</v>
      </c>
      <c r="F154">
        <v>1538.4115659778</v>
      </c>
      <c r="G154">
        <v>1546.4253906934</v>
      </c>
      <c r="H154">
        <v>1554.8108397006</v>
      </c>
      <c r="I154">
        <v>1561.9165650273</v>
      </c>
      <c r="J154">
        <v>1538.4109881443</v>
      </c>
      <c r="K154">
        <v>1546.667473829</v>
      </c>
      <c r="L154">
        <v>1554.734726376</v>
      </c>
      <c r="M154">
        <v>1561.8675390043</v>
      </c>
    </row>
    <row r="155" spans="1:13">
      <c r="A155" t="s">
        <v>788</v>
      </c>
      <c r="B155">
        <v>1538.6405520591</v>
      </c>
      <c r="C155">
        <v>1546.482790799</v>
      </c>
      <c r="D155">
        <v>1555.0185686419</v>
      </c>
      <c r="E155">
        <v>1562.0309005485</v>
      </c>
      <c r="F155">
        <v>1538.412721646</v>
      </c>
      <c r="G155">
        <v>1546.4279201643</v>
      </c>
      <c r="H155">
        <v>1554.8120201387</v>
      </c>
      <c r="I155">
        <v>1561.9217239002</v>
      </c>
      <c r="J155">
        <v>1538.4107961607</v>
      </c>
      <c r="K155">
        <v>1546.6680578814</v>
      </c>
      <c r="L155">
        <v>1554.7345302965</v>
      </c>
      <c r="M155">
        <v>1561.8693257713</v>
      </c>
    </row>
    <row r="156" spans="1:13">
      <c r="A156" t="s">
        <v>789</v>
      </c>
      <c r="B156">
        <v>1538.6393960486</v>
      </c>
      <c r="C156">
        <v>1546.4835687157</v>
      </c>
      <c r="D156">
        <v>1555.0213224542</v>
      </c>
      <c r="E156">
        <v>1562.0281218535</v>
      </c>
      <c r="F156">
        <v>1538.4131074965</v>
      </c>
      <c r="G156">
        <v>1546.4275302829</v>
      </c>
      <c r="H156">
        <v>1554.8116279408</v>
      </c>
      <c r="I156">
        <v>1561.9233128942</v>
      </c>
      <c r="J156">
        <v>1538.4106041771</v>
      </c>
      <c r="K156">
        <v>1546.6698081389</v>
      </c>
      <c r="L156">
        <v>1554.7325637376</v>
      </c>
      <c r="M156">
        <v>1561.8744862722</v>
      </c>
    </row>
    <row r="157" spans="1:13">
      <c r="A157" t="s">
        <v>790</v>
      </c>
      <c r="B157">
        <v>1538.6392040079</v>
      </c>
      <c r="C157">
        <v>1546.4794832352</v>
      </c>
      <c r="D157">
        <v>1555.0203378498</v>
      </c>
      <c r="E157">
        <v>1562.0273282196</v>
      </c>
      <c r="F157">
        <v>1538.411373994</v>
      </c>
      <c r="G157">
        <v>1546.4232511098</v>
      </c>
      <c r="H157">
        <v>1554.8124142593</v>
      </c>
      <c r="I157">
        <v>1561.9320456285</v>
      </c>
      <c r="J157">
        <v>1538.4107961607</v>
      </c>
      <c r="K157">
        <v>1546.669420038</v>
      </c>
      <c r="L157">
        <v>1554.7337440568</v>
      </c>
      <c r="M157">
        <v>1561.86793671</v>
      </c>
    </row>
    <row r="158" spans="1:13">
      <c r="A158" t="s">
        <v>791</v>
      </c>
      <c r="B158">
        <v>1538.6399740536</v>
      </c>
      <c r="C158">
        <v>1546.4833747119</v>
      </c>
      <c r="D158">
        <v>1555.0199455469</v>
      </c>
      <c r="E158">
        <v>1562.0275261429</v>
      </c>
      <c r="F158">
        <v>1538.413491465</v>
      </c>
      <c r="G158">
        <v>1546.4279201643</v>
      </c>
      <c r="H158">
        <v>1554.8112338206</v>
      </c>
      <c r="I158">
        <v>1561.9276802192</v>
      </c>
      <c r="J158">
        <v>1538.4115659778</v>
      </c>
      <c r="K158">
        <v>1546.666889777</v>
      </c>
      <c r="L158">
        <v>1554.734726376</v>
      </c>
      <c r="M158">
        <v>1561.8715083098</v>
      </c>
    </row>
    <row r="159" spans="1:13">
      <c r="A159" t="s">
        <v>792</v>
      </c>
      <c r="B159">
        <v>1538.6401660945</v>
      </c>
      <c r="C159">
        <v>1546.4839586253</v>
      </c>
      <c r="D159">
        <v>1555.0193551697</v>
      </c>
      <c r="E159">
        <v>1562.0235560444</v>
      </c>
      <c r="F159">
        <v>1538.412721646</v>
      </c>
      <c r="G159">
        <v>1546.4279201643</v>
      </c>
      <c r="H159">
        <v>1554.8104475033</v>
      </c>
      <c r="I159">
        <v>1561.9199389535</v>
      </c>
      <c r="J159">
        <v>1538.411373994</v>
      </c>
      <c r="K159">
        <v>1546.6701981425</v>
      </c>
      <c r="L159">
        <v>1554.735316537</v>
      </c>
      <c r="M159">
        <v>1561.8717081336</v>
      </c>
    </row>
    <row r="160" spans="1:13">
      <c r="A160" t="s">
        <v>793</v>
      </c>
      <c r="B160">
        <v>1538.6386260034</v>
      </c>
      <c r="C160">
        <v>1546.4822068864</v>
      </c>
      <c r="D160">
        <v>1555.017584041</v>
      </c>
      <c r="E160">
        <v>1562.0340770436</v>
      </c>
      <c r="F160">
        <v>1538.4104103113</v>
      </c>
      <c r="G160">
        <v>1546.426948314</v>
      </c>
      <c r="H160">
        <v>1554.8102514047</v>
      </c>
      <c r="I160">
        <v>1561.8794469813</v>
      </c>
      <c r="J160">
        <v>1538.4084848318</v>
      </c>
      <c r="K160">
        <v>1546.6692259876</v>
      </c>
      <c r="L160">
        <v>1554.7351204574</v>
      </c>
      <c r="M160">
        <v>1561.8703171281</v>
      </c>
    </row>
    <row r="161" spans="1:13">
      <c r="A161" t="s">
        <v>794</v>
      </c>
      <c r="B161">
        <v>1538.6393960486</v>
      </c>
      <c r="C161">
        <v>1546.4839586253</v>
      </c>
      <c r="D161">
        <v>1555.021716681</v>
      </c>
      <c r="E161">
        <v>1562.0382470621</v>
      </c>
      <c r="F161">
        <v>1538.411373994</v>
      </c>
      <c r="G161">
        <v>1546.4281141541</v>
      </c>
      <c r="H161">
        <v>1554.8116279408</v>
      </c>
      <c r="I161">
        <v>1561.9221216334</v>
      </c>
      <c r="J161">
        <v>1538.4094485121</v>
      </c>
      <c r="K161">
        <v>1546.667473829</v>
      </c>
      <c r="L161">
        <v>1554.7335479776</v>
      </c>
      <c r="M161">
        <v>1561.8709127187</v>
      </c>
    </row>
    <row r="162" spans="1:13">
      <c r="A162" t="s">
        <v>795</v>
      </c>
      <c r="B162">
        <v>1538.6399740536</v>
      </c>
      <c r="C162">
        <v>1546.4814289711</v>
      </c>
      <c r="D162">
        <v>1555.0203378498</v>
      </c>
      <c r="E162">
        <v>1562.0285196409</v>
      </c>
      <c r="F162">
        <v>1538.4107961607</v>
      </c>
      <c r="G162">
        <v>1546.4267524226</v>
      </c>
      <c r="H162">
        <v>1554.8124142593</v>
      </c>
      <c r="I162">
        <v>1561.9280760153</v>
      </c>
      <c r="J162">
        <v>1538.4102183278</v>
      </c>
      <c r="K162">
        <v>1546.667473829</v>
      </c>
      <c r="L162">
        <v>1554.7357106187</v>
      </c>
      <c r="M162">
        <v>1561.8715083098</v>
      </c>
    </row>
    <row r="163" spans="1:13">
      <c r="A163" t="s">
        <v>796</v>
      </c>
      <c r="B163">
        <v>1538.6397820128</v>
      </c>
      <c r="C163">
        <v>1546.482790799</v>
      </c>
      <c r="D163">
        <v>1555.0183705678</v>
      </c>
      <c r="E163">
        <v>1562.0195859661</v>
      </c>
      <c r="F163">
        <v>1538.4129136301</v>
      </c>
      <c r="G163">
        <v>1546.4273362932</v>
      </c>
      <c r="H163">
        <v>1554.8112338206</v>
      </c>
      <c r="I163">
        <v>1561.9044566521</v>
      </c>
      <c r="J163">
        <v>1538.4109881443</v>
      </c>
      <c r="K163">
        <v>1546.6701981425</v>
      </c>
      <c r="L163">
        <v>1554.733153897</v>
      </c>
      <c r="M163">
        <v>1561.8693257713</v>
      </c>
    </row>
    <row r="164" spans="1:13">
      <c r="A164" t="s">
        <v>797</v>
      </c>
      <c r="B164">
        <v>1538.6390119673</v>
      </c>
      <c r="C164">
        <v>1546.4825967954</v>
      </c>
      <c r="D164">
        <v>1555.0183705678</v>
      </c>
      <c r="E164">
        <v>1562.0251433052</v>
      </c>
      <c r="F164">
        <v>1538.411373994</v>
      </c>
      <c r="G164">
        <v>1546.4257805737</v>
      </c>
      <c r="H164">
        <v>1554.8114299194</v>
      </c>
      <c r="I164">
        <v>1561.9268847473</v>
      </c>
      <c r="J164">
        <v>1538.4106041771</v>
      </c>
      <c r="K164">
        <v>1546.6698081389</v>
      </c>
      <c r="L164">
        <v>1554.7327598166</v>
      </c>
      <c r="M164">
        <v>1561.8715083098</v>
      </c>
    </row>
    <row r="165" spans="1:13">
      <c r="A165" t="s">
        <v>798</v>
      </c>
      <c r="B165">
        <v>1538.6370859155</v>
      </c>
      <c r="C165">
        <v>1546.4818188797</v>
      </c>
      <c r="D165">
        <v>1555.0205359245</v>
      </c>
      <c r="E165">
        <v>1562.0314962616</v>
      </c>
      <c r="F165">
        <v>1538.4106041771</v>
      </c>
      <c r="G165">
        <v>1546.426948314</v>
      </c>
      <c r="H165">
        <v>1554.8106436019</v>
      </c>
      <c r="I165">
        <v>1561.9346260819</v>
      </c>
      <c r="J165">
        <v>1538.4086786971</v>
      </c>
      <c r="K165">
        <v>1546.669420038</v>
      </c>
      <c r="L165">
        <v>1554.7345302965</v>
      </c>
      <c r="M165">
        <v>1561.8709127187</v>
      </c>
    </row>
    <row r="166" spans="1:13">
      <c r="A166" t="s">
        <v>799</v>
      </c>
      <c r="B166">
        <v>1538.6399740536</v>
      </c>
      <c r="C166">
        <v>1546.4839586253</v>
      </c>
      <c r="D166">
        <v>1555.0228955162</v>
      </c>
      <c r="E166">
        <v>1562.0344748341</v>
      </c>
      <c r="F166">
        <v>1538.4146471361</v>
      </c>
      <c r="G166">
        <v>1546.4288939177</v>
      </c>
      <c r="H166">
        <v>1554.8120201387</v>
      </c>
      <c r="I166">
        <v>1561.9310541934</v>
      </c>
      <c r="J166">
        <v>1538.4119518277</v>
      </c>
      <c r="K166">
        <v>1546.6692259876</v>
      </c>
      <c r="L166">
        <v>1554.7337440568</v>
      </c>
      <c r="M166">
        <v>1561.8744862722</v>
      </c>
    </row>
    <row r="167" spans="1:13">
      <c r="A167" t="s">
        <v>800</v>
      </c>
      <c r="B167">
        <v>1538.6397820128</v>
      </c>
      <c r="C167">
        <v>1546.4824027919</v>
      </c>
      <c r="D167">
        <v>1555.0177821149</v>
      </c>
      <c r="E167">
        <v>1562.0243496744</v>
      </c>
      <c r="F167">
        <v>1538.4132994807</v>
      </c>
      <c r="G167">
        <v>1546.4263644436</v>
      </c>
      <c r="H167">
        <v>1554.8130044793</v>
      </c>
      <c r="I167">
        <v>1561.9290693868</v>
      </c>
      <c r="J167">
        <v>1538.4107961607</v>
      </c>
      <c r="K167">
        <v>1546.6688359845</v>
      </c>
      <c r="L167">
        <v>1554.7357106187</v>
      </c>
      <c r="M167">
        <v>1561.8715083098</v>
      </c>
    </row>
    <row r="168" spans="1:13">
      <c r="A168" t="s">
        <v>801</v>
      </c>
      <c r="B168">
        <v>1538.6399740536</v>
      </c>
      <c r="C168">
        <v>1546.4837646215</v>
      </c>
      <c r="D168">
        <v>1555.0209282277</v>
      </c>
      <c r="E168">
        <v>1562.0227624152</v>
      </c>
      <c r="F168">
        <v>1538.413491465</v>
      </c>
      <c r="G168">
        <v>1546.4281141541</v>
      </c>
      <c r="H168">
        <v>1554.8130044793</v>
      </c>
      <c r="I168">
        <v>1561.9116021423</v>
      </c>
      <c r="J168">
        <v>1538.4107961607</v>
      </c>
      <c r="K168">
        <v>1546.6688359845</v>
      </c>
      <c r="L168">
        <v>1554.7341362154</v>
      </c>
      <c r="M168">
        <v>1561.8697215378</v>
      </c>
    </row>
    <row r="169" spans="1:13">
      <c r="A169" t="s">
        <v>802</v>
      </c>
      <c r="B169">
        <v>1538.641130065</v>
      </c>
      <c r="C169">
        <v>1546.4829848026</v>
      </c>
      <c r="D169">
        <v>1555.0171917394</v>
      </c>
      <c r="E169">
        <v>1562.0259388773</v>
      </c>
      <c r="F169">
        <v>1538.411373994</v>
      </c>
      <c r="G169">
        <v>1546.4273362932</v>
      </c>
      <c r="H169">
        <v>1554.8104475033</v>
      </c>
      <c r="I169">
        <v>1561.9235107911</v>
      </c>
      <c r="J169">
        <v>1538.4094485121</v>
      </c>
      <c r="K169">
        <v>1546.6684459817</v>
      </c>
      <c r="L169">
        <v>1554.7323676587</v>
      </c>
      <c r="M169">
        <v>1561.86793671</v>
      </c>
    </row>
    <row r="170" spans="1:13">
      <c r="A170" t="s">
        <v>803</v>
      </c>
      <c r="B170">
        <v>1538.6397820128</v>
      </c>
      <c r="C170">
        <v>1546.4845425392</v>
      </c>
      <c r="D170">
        <v>1555.0189609442</v>
      </c>
      <c r="E170">
        <v>1562.0384449881</v>
      </c>
      <c r="F170">
        <v>1538.4129136301</v>
      </c>
      <c r="G170">
        <v>1546.4285040358</v>
      </c>
      <c r="H170">
        <v>1554.8126103584</v>
      </c>
      <c r="I170">
        <v>1561.9215260037</v>
      </c>
      <c r="J170">
        <v>1538.4109881443</v>
      </c>
      <c r="K170">
        <v>1546.6698081389</v>
      </c>
      <c r="L170">
        <v>1554.7376771856</v>
      </c>
      <c r="M170">
        <v>1561.8697215378</v>
      </c>
    </row>
    <row r="171" spans="1:13">
      <c r="A171" t="s">
        <v>804</v>
      </c>
      <c r="B171">
        <v>1538.6397820128</v>
      </c>
      <c r="C171">
        <v>1546.4808450596</v>
      </c>
      <c r="D171">
        <v>1555.0209282277</v>
      </c>
      <c r="E171">
        <v>1562.0253431684</v>
      </c>
      <c r="F171">
        <v>1538.4125296619</v>
      </c>
      <c r="G171">
        <v>1546.4248068242</v>
      </c>
      <c r="H171">
        <v>1554.8118240397</v>
      </c>
      <c r="I171">
        <v>1561.9070370143</v>
      </c>
      <c r="J171">
        <v>1538.4106041771</v>
      </c>
      <c r="K171">
        <v>1546.670782197</v>
      </c>
      <c r="L171">
        <v>1554.7366929404</v>
      </c>
      <c r="M171">
        <v>1561.8651566547</v>
      </c>
    </row>
    <row r="172" spans="1:13">
      <c r="A172" t="s">
        <v>805</v>
      </c>
      <c r="B172">
        <v>1538.6397820128</v>
      </c>
      <c r="C172">
        <v>1546.4818188797</v>
      </c>
      <c r="D172">
        <v>1555.0181744168</v>
      </c>
      <c r="E172">
        <v>1562.0243496744</v>
      </c>
      <c r="F172">
        <v>1538.4152249723</v>
      </c>
      <c r="G172">
        <v>1546.4277261745</v>
      </c>
      <c r="H172">
        <v>1554.8122181602</v>
      </c>
      <c r="I172">
        <v>1561.9217239002</v>
      </c>
      <c r="J172">
        <v>1538.4132994807</v>
      </c>
      <c r="K172">
        <v>1546.6688359845</v>
      </c>
      <c r="L172">
        <v>1554.7325637376</v>
      </c>
      <c r="M172">
        <v>1561.8675390043</v>
      </c>
    </row>
    <row r="173" spans="1:13">
      <c r="A173" t="s">
        <v>806</v>
      </c>
      <c r="B173">
        <v>1538.6399740536</v>
      </c>
      <c r="C173">
        <v>1546.4847365432</v>
      </c>
      <c r="D173">
        <v>1555.0209282277</v>
      </c>
      <c r="E173">
        <v>1562.0181966375</v>
      </c>
      <c r="F173">
        <v>1538.4119518277</v>
      </c>
      <c r="G173">
        <v>1546.4281141541</v>
      </c>
      <c r="H173">
        <v>1554.8104475033</v>
      </c>
      <c r="I173">
        <v>1561.9096173851</v>
      </c>
      <c r="J173">
        <v>1538.4107961607</v>
      </c>
      <c r="K173">
        <v>1546.6701981425</v>
      </c>
      <c r="L173">
        <v>1554.7335479776</v>
      </c>
      <c r="M173">
        <v>1561.8697215378</v>
      </c>
    </row>
    <row r="174" spans="1:13">
      <c r="A174" t="s">
        <v>807</v>
      </c>
      <c r="B174">
        <v>1538.6392040079</v>
      </c>
      <c r="C174">
        <v>1546.4818188797</v>
      </c>
      <c r="D174">
        <v>1555.0197493955</v>
      </c>
      <c r="E174">
        <v>1562.0455917043</v>
      </c>
      <c r="F174">
        <v>1538.4121438117</v>
      </c>
      <c r="G174">
        <v>1546.426948314</v>
      </c>
      <c r="H174">
        <v>1554.8106436019</v>
      </c>
      <c r="I174">
        <v>1561.9338325431</v>
      </c>
      <c r="J174">
        <v>1538.4102183278</v>
      </c>
      <c r="K174">
        <v>1546.6688359845</v>
      </c>
      <c r="L174">
        <v>1554.7359066985</v>
      </c>
      <c r="M174">
        <v>1561.8711125424</v>
      </c>
    </row>
    <row r="175" spans="1:13">
      <c r="A175" t="s">
        <v>808</v>
      </c>
      <c r="B175">
        <v>1538.6403600181</v>
      </c>
      <c r="C175">
        <v>1546.4814289711</v>
      </c>
      <c r="D175">
        <v>1555.0185686419</v>
      </c>
      <c r="E175">
        <v>1562.0312983373</v>
      </c>
      <c r="F175">
        <v>1538.4132994807</v>
      </c>
      <c r="G175">
        <v>1546.4253906934</v>
      </c>
      <c r="H175">
        <v>1554.8116279408</v>
      </c>
      <c r="I175">
        <v>1561.9252976862</v>
      </c>
      <c r="J175">
        <v>1538.411373994</v>
      </c>
      <c r="K175">
        <v>1546.6688359845</v>
      </c>
      <c r="L175">
        <v>1554.7335479776</v>
      </c>
      <c r="M175">
        <v>1561.8707148351</v>
      </c>
    </row>
    <row r="176" spans="1:13">
      <c r="A176" t="s">
        <v>809</v>
      </c>
      <c r="B176">
        <v>1538.639589972</v>
      </c>
      <c r="C176">
        <v>1546.4833747119</v>
      </c>
      <c r="D176">
        <v>1555.0199455469</v>
      </c>
      <c r="E176">
        <v>1562.0168073113</v>
      </c>
      <c r="F176">
        <v>1538.4104103113</v>
      </c>
      <c r="G176">
        <v>1546.4285040358</v>
      </c>
      <c r="H176">
        <v>1554.8102514047</v>
      </c>
      <c r="I176">
        <v>1561.9203347456</v>
      </c>
      <c r="J176">
        <v>1538.4092565288</v>
      </c>
      <c r="K176">
        <v>1546.6701981425</v>
      </c>
      <c r="L176">
        <v>1554.733153897</v>
      </c>
      <c r="M176">
        <v>1561.8701192446</v>
      </c>
    </row>
    <row r="177" spans="1:13">
      <c r="A177" t="s">
        <v>810</v>
      </c>
      <c r="B177">
        <v>1538.641130065</v>
      </c>
      <c r="C177">
        <v>1546.4822068864</v>
      </c>
      <c r="D177">
        <v>1555.019551321</v>
      </c>
      <c r="E177">
        <v>1562.0223646307</v>
      </c>
      <c r="F177">
        <v>1538.4140693003</v>
      </c>
      <c r="G177">
        <v>1546.426948314</v>
      </c>
      <c r="H177">
        <v>1554.8114299194</v>
      </c>
      <c r="I177">
        <v>1561.9173585486</v>
      </c>
      <c r="J177">
        <v>1538.4121438117</v>
      </c>
      <c r="K177">
        <v>1546.6684459817</v>
      </c>
      <c r="L177">
        <v>1554.7351204574</v>
      </c>
      <c r="M177">
        <v>1561.8695236546</v>
      </c>
    </row>
    <row r="178" spans="1:13">
      <c r="A178" t="s">
        <v>811</v>
      </c>
      <c r="B178">
        <v>1538.6392040079</v>
      </c>
      <c r="C178">
        <v>1546.482012883</v>
      </c>
      <c r="D178">
        <v>1555.0238801239</v>
      </c>
      <c r="E178">
        <v>1562.0291153522</v>
      </c>
      <c r="F178">
        <v>1538.4140693003</v>
      </c>
      <c r="G178">
        <v>1546.4257805737</v>
      </c>
      <c r="H178">
        <v>1554.8112338206</v>
      </c>
      <c r="I178">
        <v>1561.9118000362</v>
      </c>
      <c r="J178">
        <v>1538.4107961607</v>
      </c>
      <c r="K178">
        <v>1546.6692259876</v>
      </c>
      <c r="L178">
        <v>1554.735514539</v>
      </c>
      <c r="M178">
        <v>1561.8693257713</v>
      </c>
    </row>
    <row r="179" spans="1:13">
      <c r="A179" t="s">
        <v>812</v>
      </c>
      <c r="B179">
        <v>1538.639589972</v>
      </c>
      <c r="C179">
        <v>1546.482790799</v>
      </c>
      <c r="D179">
        <v>1555.0223070599</v>
      </c>
      <c r="E179">
        <v>1562.0322898997</v>
      </c>
      <c r="F179">
        <v>1538.4123357957</v>
      </c>
      <c r="G179">
        <v>1546.4271423036</v>
      </c>
      <c r="H179">
        <v>1554.8124142593</v>
      </c>
      <c r="I179">
        <v>1561.9352217216</v>
      </c>
      <c r="J179">
        <v>1538.4104103113</v>
      </c>
      <c r="K179">
        <v>1546.6701981425</v>
      </c>
      <c r="L179">
        <v>1554.7357106187</v>
      </c>
      <c r="M179">
        <v>1561.8723017853</v>
      </c>
    </row>
    <row r="180" spans="1:13">
      <c r="A180" t="s">
        <v>813</v>
      </c>
      <c r="B180">
        <v>1538.6393960486</v>
      </c>
      <c r="C180">
        <v>1546.4839586253</v>
      </c>
      <c r="D180">
        <v>1555.0219128329</v>
      </c>
      <c r="E180">
        <v>1562.0459875602</v>
      </c>
      <c r="F180">
        <v>1538.4107961607</v>
      </c>
      <c r="G180">
        <v>1546.4285040358</v>
      </c>
      <c r="H180">
        <v>1554.8106436019</v>
      </c>
      <c r="I180">
        <v>1561.9139846336</v>
      </c>
      <c r="J180">
        <v>1538.4096404954</v>
      </c>
      <c r="K180">
        <v>1546.6684459817</v>
      </c>
      <c r="L180">
        <v>1554.7319735787</v>
      </c>
      <c r="M180">
        <v>1561.8695236546</v>
      </c>
    </row>
    <row r="181" spans="1:13">
      <c r="A181" t="s">
        <v>814</v>
      </c>
      <c r="B181">
        <v>1538.6397820128</v>
      </c>
      <c r="C181">
        <v>1546.4829848026</v>
      </c>
      <c r="D181">
        <v>1555.0215186061</v>
      </c>
      <c r="E181">
        <v>1562.0269304328</v>
      </c>
      <c r="F181">
        <v>1538.411373994</v>
      </c>
      <c r="G181">
        <v>1546.4281141541</v>
      </c>
      <c r="H181">
        <v>1554.8124142593</v>
      </c>
      <c r="I181">
        <v>1561.8848073762</v>
      </c>
      <c r="J181">
        <v>1538.4094485121</v>
      </c>
      <c r="K181">
        <v>1546.6692259876</v>
      </c>
      <c r="L181">
        <v>1554.7341362154</v>
      </c>
      <c r="M181">
        <v>1561.8677368871</v>
      </c>
    </row>
    <row r="182" spans="1:13">
      <c r="A182" t="s">
        <v>815</v>
      </c>
      <c r="B182">
        <v>1538.6399740536</v>
      </c>
      <c r="C182">
        <v>1546.482012883</v>
      </c>
      <c r="D182">
        <v>1555.0221089848</v>
      </c>
      <c r="E182">
        <v>1562.0348706843</v>
      </c>
      <c r="F182">
        <v>1538.412721646</v>
      </c>
      <c r="G182">
        <v>1546.4257805737</v>
      </c>
      <c r="H182">
        <v>1554.8114299194</v>
      </c>
      <c r="I182">
        <v>1561.9328411057</v>
      </c>
      <c r="J182">
        <v>1538.4115659778</v>
      </c>
      <c r="K182">
        <v>1546.6698081389</v>
      </c>
      <c r="L182">
        <v>1554.7317774999</v>
      </c>
      <c r="M182">
        <v>1561.8701192446</v>
      </c>
    </row>
    <row r="183" spans="1:13">
      <c r="A183" t="s">
        <v>816</v>
      </c>
      <c r="B183">
        <v>1538.6403600181</v>
      </c>
      <c r="C183">
        <v>1546.4814289711</v>
      </c>
      <c r="D183">
        <v>1555.0219128329</v>
      </c>
      <c r="E183">
        <v>1562.0309005485</v>
      </c>
      <c r="F183">
        <v>1538.4146471361</v>
      </c>
      <c r="G183">
        <v>1546.4273362932</v>
      </c>
      <c r="H183">
        <v>1554.8110377218</v>
      </c>
      <c r="I183">
        <v>1561.898104729</v>
      </c>
      <c r="J183">
        <v>1538.412721646</v>
      </c>
      <c r="K183">
        <v>1546.6701981425</v>
      </c>
      <c r="L183">
        <v>1554.7359066985</v>
      </c>
      <c r="M183">
        <v>1561.8681345929</v>
      </c>
    </row>
    <row r="184" spans="1:13">
      <c r="A184" t="s">
        <v>817</v>
      </c>
      <c r="B184">
        <v>1538.6393960486</v>
      </c>
      <c r="C184">
        <v>1546.4818188797</v>
      </c>
      <c r="D184">
        <v>1555.0226993641</v>
      </c>
      <c r="E184">
        <v>1562.0259388773</v>
      </c>
      <c r="F184">
        <v>1538.413491465</v>
      </c>
      <c r="G184">
        <v>1546.4250027151</v>
      </c>
      <c r="H184">
        <v>1554.8116279408</v>
      </c>
      <c r="I184">
        <v>1561.9254955836</v>
      </c>
      <c r="J184">
        <v>1538.4115659778</v>
      </c>
      <c r="K184">
        <v>1546.6680578814</v>
      </c>
      <c r="L184">
        <v>1554.7337440568</v>
      </c>
      <c r="M184">
        <v>1561.8719060175</v>
      </c>
    </row>
    <row r="185" spans="1:13">
      <c r="A185" t="s">
        <v>818</v>
      </c>
      <c r="B185">
        <v>1538.638433963</v>
      </c>
      <c r="C185">
        <v>1546.482012883</v>
      </c>
      <c r="D185">
        <v>1555.021716681</v>
      </c>
      <c r="E185">
        <v>1562.0207773755</v>
      </c>
      <c r="F185">
        <v>1538.4132994807</v>
      </c>
      <c r="G185">
        <v>1546.4277261745</v>
      </c>
      <c r="H185">
        <v>1554.8126103584</v>
      </c>
      <c r="I185">
        <v>1561.9209303744</v>
      </c>
      <c r="J185">
        <v>1538.4121438117</v>
      </c>
      <c r="K185">
        <v>1546.6684459817</v>
      </c>
      <c r="L185">
        <v>1554.735316537</v>
      </c>
      <c r="M185">
        <v>1561.8744862722</v>
      </c>
    </row>
    <row r="186" spans="1:13">
      <c r="A186" t="s">
        <v>819</v>
      </c>
      <c r="B186">
        <v>1538.6393960486</v>
      </c>
      <c r="C186">
        <v>1546.4829848026</v>
      </c>
      <c r="D186">
        <v>1555.0215186061</v>
      </c>
      <c r="E186">
        <v>1562.0241517519</v>
      </c>
      <c r="F186">
        <v>1538.4115659778</v>
      </c>
      <c r="G186">
        <v>1546.4267524226</v>
      </c>
      <c r="H186">
        <v>1554.8133966778</v>
      </c>
      <c r="I186">
        <v>1561.9344281822</v>
      </c>
      <c r="J186">
        <v>1538.4102183278</v>
      </c>
      <c r="K186">
        <v>1546.6698081389</v>
      </c>
      <c r="L186">
        <v>1554.7339401361</v>
      </c>
      <c r="M186">
        <v>1561.8717081336</v>
      </c>
    </row>
    <row r="187" spans="1:13">
      <c r="A187" t="s">
        <v>820</v>
      </c>
      <c r="B187">
        <v>1538.6407441001</v>
      </c>
      <c r="C187">
        <v>1546.4810390627</v>
      </c>
      <c r="D187">
        <v>1555.0228955162</v>
      </c>
      <c r="E187">
        <v>1562.0376513438</v>
      </c>
      <c r="F187">
        <v>1538.4123357957</v>
      </c>
      <c r="G187">
        <v>1546.4257805737</v>
      </c>
      <c r="H187">
        <v>1554.8094631659</v>
      </c>
      <c r="I187">
        <v>1561.9292672852</v>
      </c>
      <c r="J187">
        <v>1538.4098324787</v>
      </c>
      <c r="K187">
        <v>1546.666889777</v>
      </c>
      <c r="L187">
        <v>1554.7341362154</v>
      </c>
      <c r="M187">
        <v>1561.8687301819</v>
      </c>
    </row>
    <row r="188" spans="1:13">
      <c r="A188" t="s">
        <v>821</v>
      </c>
      <c r="B188">
        <v>1538.6401660945</v>
      </c>
      <c r="C188">
        <v>1546.4824027919</v>
      </c>
      <c r="D188">
        <v>1555.0209282277</v>
      </c>
      <c r="E188">
        <v>1562.0259388773</v>
      </c>
      <c r="F188">
        <v>1538.4136853315</v>
      </c>
      <c r="G188">
        <v>1546.426948314</v>
      </c>
      <c r="H188">
        <v>1554.8110377218</v>
      </c>
      <c r="I188">
        <v>1561.9123956585</v>
      </c>
      <c r="J188">
        <v>1538.4123357957</v>
      </c>
      <c r="K188">
        <v>1546.669420038</v>
      </c>
      <c r="L188">
        <v>1554.7335479776</v>
      </c>
      <c r="M188">
        <v>1561.8707148351</v>
      </c>
    </row>
    <row r="189" spans="1:13">
      <c r="A189" t="s">
        <v>822</v>
      </c>
      <c r="B189">
        <v>1538.6386260034</v>
      </c>
      <c r="C189">
        <v>1546.4818188797</v>
      </c>
      <c r="D189">
        <v>1555.0197493955</v>
      </c>
      <c r="E189">
        <v>1562.028319777</v>
      </c>
      <c r="F189">
        <v>1538.4138773159</v>
      </c>
      <c r="G189">
        <v>1546.4263644436</v>
      </c>
      <c r="H189">
        <v>1554.8128083801</v>
      </c>
      <c r="I189">
        <v>1561.9288695483</v>
      </c>
      <c r="J189">
        <v>1538.411373994</v>
      </c>
      <c r="K189">
        <v>1546.6701981425</v>
      </c>
      <c r="L189">
        <v>1554.7327598166</v>
      </c>
      <c r="M189">
        <v>1561.8752797507</v>
      </c>
    </row>
    <row r="190" spans="1:13">
      <c r="A190" t="s">
        <v>823</v>
      </c>
      <c r="B190">
        <v>1538.6407441001</v>
      </c>
      <c r="C190">
        <v>1546.4804551515</v>
      </c>
      <c r="D190">
        <v>1555.0191590185</v>
      </c>
      <c r="E190">
        <v>1562.0269304328</v>
      </c>
      <c r="F190">
        <v>1538.4123357957</v>
      </c>
      <c r="G190">
        <v>1546.4261685524</v>
      </c>
      <c r="H190">
        <v>1554.8116279408</v>
      </c>
      <c r="I190">
        <v>1561.9022740215</v>
      </c>
      <c r="J190">
        <v>1538.4117598438</v>
      </c>
      <c r="K190">
        <v>1546.667473829</v>
      </c>
      <c r="L190">
        <v>1554.735514539</v>
      </c>
      <c r="M190">
        <v>1561.8677368871</v>
      </c>
    </row>
    <row r="191" spans="1:13">
      <c r="A191" t="s">
        <v>824</v>
      </c>
      <c r="B191">
        <v>1538.639589972</v>
      </c>
      <c r="C191">
        <v>1546.4806510565</v>
      </c>
      <c r="D191">
        <v>1555.0201416983</v>
      </c>
      <c r="E191">
        <v>1562.0233581221</v>
      </c>
      <c r="F191">
        <v>1538.4129136301</v>
      </c>
      <c r="G191">
        <v>1546.4244188462</v>
      </c>
      <c r="H191">
        <v>1554.8114299194</v>
      </c>
      <c r="I191">
        <v>1561.9254955836</v>
      </c>
      <c r="J191">
        <v>1538.4096404954</v>
      </c>
      <c r="K191">
        <v>1546.6684459817</v>
      </c>
      <c r="L191">
        <v>1554.7351204574</v>
      </c>
      <c r="M191">
        <v>1561.8693257713</v>
      </c>
    </row>
    <row r="192" spans="1:13">
      <c r="A192" t="s">
        <v>825</v>
      </c>
      <c r="B192">
        <v>1538.6397820128</v>
      </c>
      <c r="C192">
        <v>1546.4839586253</v>
      </c>
      <c r="D192">
        <v>1555.0189609442</v>
      </c>
      <c r="E192">
        <v>1562.0275261429</v>
      </c>
      <c r="F192">
        <v>1538.4123357957</v>
      </c>
      <c r="G192">
        <v>1546.4279201643</v>
      </c>
      <c r="H192">
        <v>1554.8118240397</v>
      </c>
      <c r="I192">
        <v>1561.9322454678</v>
      </c>
      <c r="J192">
        <v>1538.4104103113</v>
      </c>
      <c r="K192">
        <v>1546.6688359845</v>
      </c>
      <c r="L192">
        <v>1554.734726376</v>
      </c>
      <c r="M192">
        <v>1561.8723017853</v>
      </c>
    </row>
    <row r="193" spans="1:13">
      <c r="A193" t="s">
        <v>826</v>
      </c>
      <c r="B193">
        <v>1538.6403600181</v>
      </c>
      <c r="C193">
        <v>1546.4831807082</v>
      </c>
      <c r="D193">
        <v>1555.0203378498</v>
      </c>
      <c r="E193">
        <v>1562.0451939082</v>
      </c>
      <c r="F193">
        <v>1538.4132994807</v>
      </c>
      <c r="G193">
        <v>1546.4265584331</v>
      </c>
      <c r="H193">
        <v>1554.8108397006</v>
      </c>
      <c r="I193">
        <v>1561.9322454678</v>
      </c>
      <c r="J193">
        <v>1538.411373994</v>
      </c>
      <c r="K193">
        <v>1546.6698081389</v>
      </c>
      <c r="L193">
        <v>1554.734726376</v>
      </c>
      <c r="M193">
        <v>1561.8717081336</v>
      </c>
    </row>
    <row r="194" spans="1:13">
      <c r="A194" t="s">
        <v>827</v>
      </c>
      <c r="B194">
        <v>1538.638818044</v>
      </c>
      <c r="C194">
        <v>1546.4841526292</v>
      </c>
      <c r="D194">
        <v>1555.0205359245</v>
      </c>
      <c r="E194">
        <v>1562.0249453826</v>
      </c>
      <c r="F194">
        <v>1538.4132994807</v>
      </c>
      <c r="G194">
        <v>1546.4288939177</v>
      </c>
      <c r="H194">
        <v>1554.8122181602</v>
      </c>
      <c r="I194">
        <v>1561.9276802192</v>
      </c>
      <c r="J194">
        <v>1538.4102183278</v>
      </c>
      <c r="K194">
        <v>1546.6684459817</v>
      </c>
      <c r="L194">
        <v>1554.7363007805</v>
      </c>
      <c r="M194">
        <v>1561.8691278881</v>
      </c>
    </row>
    <row r="195" spans="1:13">
      <c r="A195" t="s">
        <v>828</v>
      </c>
      <c r="B195">
        <v>1538.6397820128</v>
      </c>
      <c r="C195">
        <v>1546.4824027919</v>
      </c>
      <c r="D195">
        <v>1555.0183705678</v>
      </c>
      <c r="E195">
        <v>1562.0265345866</v>
      </c>
      <c r="F195">
        <v>1538.4115659778</v>
      </c>
      <c r="G195">
        <v>1546.426948314</v>
      </c>
      <c r="H195">
        <v>1554.8086768504</v>
      </c>
      <c r="I195">
        <v>1561.8893723742</v>
      </c>
      <c r="J195">
        <v>1538.4104103113</v>
      </c>
      <c r="K195">
        <v>1546.669420038</v>
      </c>
      <c r="L195">
        <v>1554.7343342171</v>
      </c>
      <c r="M195">
        <v>1561.8685322988</v>
      </c>
    </row>
    <row r="196" spans="1:13">
      <c r="A196" t="s">
        <v>829</v>
      </c>
      <c r="B196">
        <v>1538.641130065</v>
      </c>
      <c r="C196">
        <v>1546.4822068864</v>
      </c>
      <c r="D196">
        <v>1555.0223070599</v>
      </c>
      <c r="E196">
        <v>1562.0287175645</v>
      </c>
      <c r="F196">
        <v>1538.4123357957</v>
      </c>
      <c r="G196">
        <v>1546.4275302829</v>
      </c>
      <c r="H196">
        <v>1554.8110377218</v>
      </c>
      <c r="I196">
        <v>1561.9391913711</v>
      </c>
      <c r="J196">
        <v>1538.4096404954</v>
      </c>
      <c r="K196">
        <v>1546.6684459817</v>
      </c>
      <c r="L196">
        <v>1554.7341362154</v>
      </c>
      <c r="M196">
        <v>1561.8725016094</v>
      </c>
    </row>
    <row r="197" spans="1:13">
      <c r="A197" t="s">
        <v>830</v>
      </c>
      <c r="B197">
        <v>1538.6390119673</v>
      </c>
      <c r="C197">
        <v>1546.4831807082</v>
      </c>
      <c r="D197">
        <v>1555.0191590185</v>
      </c>
      <c r="E197">
        <v>1562.0160117486</v>
      </c>
      <c r="F197">
        <v>1538.413491465</v>
      </c>
      <c r="G197">
        <v>1546.4265584331</v>
      </c>
      <c r="H197">
        <v>1554.8122181602</v>
      </c>
      <c r="I197">
        <v>1561.8852031506</v>
      </c>
      <c r="J197">
        <v>1538.4109881443</v>
      </c>
      <c r="K197">
        <v>1546.6698081389</v>
      </c>
      <c r="L197">
        <v>1554.7343342171</v>
      </c>
      <c r="M197">
        <v>1561.8677368871</v>
      </c>
    </row>
    <row r="198" spans="1:13">
      <c r="A198" t="s">
        <v>831</v>
      </c>
      <c r="B198">
        <v>1538.6413221062</v>
      </c>
      <c r="C198">
        <v>1546.4845425392</v>
      </c>
      <c r="D198">
        <v>1555.0223070599</v>
      </c>
      <c r="E198">
        <v>1562.0168073113</v>
      </c>
      <c r="F198">
        <v>1538.412721646</v>
      </c>
      <c r="G198">
        <v>1546.4285040358</v>
      </c>
      <c r="H198">
        <v>1554.8102514047</v>
      </c>
      <c r="I198">
        <v>1561.8979068385</v>
      </c>
      <c r="J198">
        <v>1538.4107961607</v>
      </c>
      <c r="K198">
        <v>1546.6698081389</v>
      </c>
      <c r="L198">
        <v>1554.734726376</v>
      </c>
      <c r="M198">
        <v>1561.8659520638</v>
      </c>
    </row>
    <row r="199" spans="1:13">
      <c r="A199" t="s">
        <v>832</v>
      </c>
      <c r="B199">
        <v>1538.6403600181</v>
      </c>
      <c r="C199">
        <v>1546.4839586253</v>
      </c>
      <c r="D199">
        <v>1555.0209282277</v>
      </c>
      <c r="E199">
        <v>1562.0263347232</v>
      </c>
      <c r="F199">
        <v>1538.412721646</v>
      </c>
      <c r="G199">
        <v>1546.4271423036</v>
      </c>
      <c r="H199">
        <v>1554.8132005785</v>
      </c>
      <c r="I199">
        <v>1561.9314499912</v>
      </c>
      <c r="J199">
        <v>1538.411373994</v>
      </c>
      <c r="K199">
        <v>1546.6678619289</v>
      </c>
      <c r="L199">
        <v>1554.7323676587</v>
      </c>
      <c r="M199">
        <v>1561.8726994934</v>
      </c>
    </row>
    <row r="200" spans="1:13">
      <c r="A200" t="s">
        <v>833</v>
      </c>
      <c r="B200">
        <v>1538.638818044</v>
      </c>
      <c r="C200">
        <v>1546.4831807082</v>
      </c>
      <c r="D200">
        <v>1555.0201416983</v>
      </c>
      <c r="E200">
        <v>1562.0088653031</v>
      </c>
      <c r="F200">
        <v>1538.4121438117</v>
      </c>
      <c r="G200">
        <v>1546.4271423036</v>
      </c>
      <c r="H200">
        <v>1554.8124142593</v>
      </c>
      <c r="I200">
        <v>1561.9123956585</v>
      </c>
      <c r="J200">
        <v>1538.4094485121</v>
      </c>
      <c r="K200">
        <v>1546.6692259876</v>
      </c>
      <c r="L200">
        <v>1554.7374811054</v>
      </c>
      <c r="M200">
        <v>1561.8687301819</v>
      </c>
    </row>
    <row r="201" spans="1:13">
      <c r="A201" t="s">
        <v>834</v>
      </c>
      <c r="B201">
        <v>1538.638818044</v>
      </c>
      <c r="C201">
        <v>1546.4837646215</v>
      </c>
      <c r="D201">
        <v>1555.0189609442</v>
      </c>
      <c r="E201">
        <v>1562.0344748341</v>
      </c>
      <c r="F201">
        <v>1538.412721646</v>
      </c>
      <c r="G201">
        <v>1546.4273362932</v>
      </c>
      <c r="H201">
        <v>1554.8110377218</v>
      </c>
      <c r="I201">
        <v>1561.9338325431</v>
      </c>
      <c r="J201">
        <v>1538.4107961607</v>
      </c>
      <c r="K201">
        <v>1546.6692259876</v>
      </c>
      <c r="L201">
        <v>1554.735514539</v>
      </c>
      <c r="M201">
        <v>1561.8693257713</v>
      </c>
    </row>
    <row r="202" spans="1:13">
      <c r="A202" t="s">
        <v>835</v>
      </c>
      <c r="B202">
        <v>1538.6382400398</v>
      </c>
      <c r="C202">
        <v>1546.4833747119</v>
      </c>
      <c r="D202">
        <v>1555.0211263025</v>
      </c>
      <c r="E202">
        <v>1562.0461874286</v>
      </c>
      <c r="F202">
        <v>1538.412721646</v>
      </c>
      <c r="G202">
        <v>1546.4261685524</v>
      </c>
      <c r="H202">
        <v>1554.8112338206</v>
      </c>
      <c r="I202">
        <v>1561.9201368495</v>
      </c>
      <c r="J202">
        <v>1538.4094485121</v>
      </c>
      <c r="K202">
        <v>1546.669420038</v>
      </c>
      <c r="L202">
        <v>1554.7333499761</v>
      </c>
      <c r="M202">
        <v>1561.8659520638</v>
      </c>
    </row>
    <row r="203" spans="1:13">
      <c r="A203" t="s">
        <v>836</v>
      </c>
      <c r="B203">
        <v>1538.639589972</v>
      </c>
      <c r="C203">
        <v>1546.4829848026</v>
      </c>
      <c r="D203">
        <v>1555.0221089848</v>
      </c>
      <c r="E203">
        <v>1562.025739014</v>
      </c>
      <c r="F203">
        <v>1538.4129136301</v>
      </c>
      <c r="G203">
        <v>1546.4273362932</v>
      </c>
      <c r="H203">
        <v>1554.8114299194</v>
      </c>
      <c r="I203">
        <v>1561.9211302109</v>
      </c>
      <c r="J203">
        <v>1538.4109881443</v>
      </c>
      <c r="K203">
        <v>1546.6698081389</v>
      </c>
      <c r="L203">
        <v>1554.7351204574</v>
      </c>
      <c r="M203">
        <v>1561.8728973775</v>
      </c>
    </row>
    <row r="204" spans="1:13">
      <c r="A204" t="s">
        <v>837</v>
      </c>
      <c r="B204">
        <v>1538.6405520591</v>
      </c>
      <c r="C204">
        <v>1546.4829848026</v>
      </c>
      <c r="D204">
        <v>1555.0230935915</v>
      </c>
      <c r="E204">
        <v>1562.0348706843</v>
      </c>
      <c r="F204">
        <v>1538.411373994</v>
      </c>
      <c r="G204">
        <v>1546.4273362932</v>
      </c>
      <c r="H204">
        <v>1554.8110377218</v>
      </c>
      <c r="I204">
        <v>1561.9229151603</v>
      </c>
      <c r="J204">
        <v>1538.4100263443</v>
      </c>
      <c r="K204">
        <v>1546.6698081389</v>
      </c>
      <c r="L204">
        <v>1554.7349243779</v>
      </c>
      <c r="M204">
        <v>1561.868928065</v>
      </c>
    </row>
    <row r="205" spans="1:13">
      <c r="A205" t="s">
        <v>838</v>
      </c>
      <c r="B205">
        <v>1538.638433963</v>
      </c>
      <c r="C205">
        <v>1546.4824027919</v>
      </c>
      <c r="D205">
        <v>1555.0191590185</v>
      </c>
      <c r="E205">
        <v>1562.0267325097</v>
      </c>
      <c r="F205">
        <v>1538.4119518277</v>
      </c>
      <c r="G205">
        <v>1546.4281141541</v>
      </c>
      <c r="H205">
        <v>1554.8102514047</v>
      </c>
      <c r="I205">
        <v>1561.8776621312</v>
      </c>
      <c r="J205">
        <v>1538.4106041771</v>
      </c>
      <c r="K205">
        <v>1546.6701981425</v>
      </c>
      <c r="L205">
        <v>1554.7343342171</v>
      </c>
      <c r="M205">
        <v>1561.8633718373</v>
      </c>
    </row>
    <row r="206" spans="1:13">
      <c r="A206" t="s">
        <v>839</v>
      </c>
      <c r="B206">
        <v>1538.6399740536</v>
      </c>
      <c r="C206">
        <v>1546.4835687157</v>
      </c>
      <c r="D206">
        <v>1555.0223070599</v>
      </c>
      <c r="E206">
        <v>1562.0201816706</v>
      </c>
      <c r="F206">
        <v>1538.411373994</v>
      </c>
      <c r="G206">
        <v>1546.4286980258</v>
      </c>
      <c r="H206">
        <v>1554.8110377218</v>
      </c>
      <c r="I206">
        <v>1561.9278781173</v>
      </c>
      <c r="J206">
        <v>1538.4100263443</v>
      </c>
      <c r="K206">
        <v>1546.6692259876</v>
      </c>
      <c r="L206">
        <v>1554.734726376</v>
      </c>
      <c r="M206">
        <v>1561.86793671</v>
      </c>
    </row>
    <row r="207" spans="1:13">
      <c r="A207" t="s">
        <v>840</v>
      </c>
      <c r="B207">
        <v>1538.639589972</v>
      </c>
      <c r="C207">
        <v>1546.482790799</v>
      </c>
      <c r="D207">
        <v>1555.0223070599</v>
      </c>
      <c r="E207">
        <v>1562.0245495374</v>
      </c>
      <c r="F207">
        <v>1538.4121438117</v>
      </c>
      <c r="G207">
        <v>1546.4285040358</v>
      </c>
      <c r="H207">
        <v>1554.8118240397</v>
      </c>
      <c r="I207">
        <v>1561.9360152619</v>
      </c>
      <c r="J207">
        <v>1538.4107961607</v>
      </c>
      <c r="K207">
        <v>1546.670782197</v>
      </c>
      <c r="L207">
        <v>1554.7341362154</v>
      </c>
      <c r="M207">
        <v>1561.8721039014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1538.6390119673</v>
      </c>
      <c r="C2">
        <v>1546.4810390627</v>
      </c>
      <c r="D2">
        <v>1555.0181744168</v>
      </c>
      <c r="E2">
        <v>1562.0187923409</v>
      </c>
      <c r="F2">
        <v>1538.3980877021</v>
      </c>
      <c r="G2">
        <v>1546.4251967042</v>
      </c>
      <c r="H2">
        <v>1554.8133966778</v>
      </c>
      <c r="I2">
        <v>1561.924702054</v>
      </c>
      <c r="J2">
        <v>1538.4231208557</v>
      </c>
      <c r="K2">
        <v>1546.667473829</v>
      </c>
      <c r="L2">
        <v>1554.7351204574</v>
      </c>
      <c r="M2">
        <v>1561.8697215378</v>
      </c>
    </row>
    <row r="3" spans="1:13">
      <c r="A3" t="s">
        <v>842</v>
      </c>
      <c r="B3">
        <v>1538.638433963</v>
      </c>
      <c r="C3">
        <v>1546.4800671456</v>
      </c>
      <c r="D3">
        <v>1555.0162071403</v>
      </c>
      <c r="E3">
        <v>1562.0179967762</v>
      </c>
      <c r="F3">
        <v>1538.3986655259</v>
      </c>
      <c r="G3">
        <v>1546.4273362932</v>
      </c>
      <c r="H3">
        <v>1554.8143810202</v>
      </c>
      <c r="I3">
        <v>1561.9183499663</v>
      </c>
      <c r="J3">
        <v>1538.423696816</v>
      </c>
      <c r="K3">
        <v>1546.6680578814</v>
      </c>
      <c r="L3">
        <v>1554.7339401361</v>
      </c>
      <c r="M3">
        <v>1561.8639674227</v>
      </c>
    </row>
    <row r="4" spans="1:13">
      <c r="A4" t="s">
        <v>843</v>
      </c>
      <c r="B4">
        <v>1538.6357359876</v>
      </c>
      <c r="C4">
        <v>1546.4810390627</v>
      </c>
      <c r="D4">
        <v>1555.0128629738</v>
      </c>
      <c r="E4">
        <v>1562.0354664005</v>
      </c>
      <c r="F4">
        <v>1538.3967400758</v>
      </c>
      <c r="G4">
        <v>1546.4257805737</v>
      </c>
      <c r="H4">
        <v>1554.8122181602</v>
      </c>
      <c r="I4">
        <v>1561.9199389535</v>
      </c>
      <c r="J4">
        <v>1538.4229269868</v>
      </c>
      <c r="K4">
        <v>1546.6680578814</v>
      </c>
      <c r="L4">
        <v>1554.7345302965</v>
      </c>
      <c r="M4">
        <v>1561.8683324758</v>
      </c>
    </row>
    <row r="5" spans="1:13">
      <c r="A5" t="s">
        <v>844</v>
      </c>
      <c r="B5">
        <v>1538.6386260034</v>
      </c>
      <c r="C5">
        <v>1546.4798731428</v>
      </c>
      <c r="D5">
        <v>1555.0126668242</v>
      </c>
      <c r="E5">
        <v>1562.0209752972</v>
      </c>
      <c r="F5">
        <v>1538.3984716632</v>
      </c>
      <c r="G5">
        <v>1546.4271423036</v>
      </c>
      <c r="H5">
        <v>1554.8141849206</v>
      </c>
      <c r="I5">
        <v>1561.9211302109</v>
      </c>
      <c r="J5">
        <v>1538.4248525024</v>
      </c>
      <c r="K5">
        <v>1546.6664997751</v>
      </c>
      <c r="L5">
        <v>1554.7343342171</v>
      </c>
      <c r="M5">
        <v>1561.8691278881</v>
      </c>
    </row>
    <row r="6" spans="1:13">
      <c r="A6" t="s">
        <v>845</v>
      </c>
      <c r="B6">
        <v>1538.6382400398</v>
      </c>
      <c r="C6">
        <v>1546.4829848026</v>
      </c>
      <c r="D6">
        <v>1555.0158129163</v>
      </c>
      <c r="E6">
        <v>1562.0320919752</v>
      </c>
      <c r="F6">
        <v>1538.3980877021</v>
      </c>
      <c r="G6">
        <v>1546.4283100459</v>
      </c>
      <c r="H6">
        <v>1554.8133966778</v>
      </c>
      <c r="I6">
        <v>1561.90425876</v>
      </c>
      <c r="J6">
        <v>1538.4233128424</v>
      </c>
      <c r="K6">
        <v>1546.667473829</v>
      </c>
      <c r="L6">
        <v>1554.7333499761</v>
      </c>
      <c r="M6">
        <v>1561.8675390043</v>
      </c>
    </row>
    <row r="7" spans="1:13">
      <c r="A7" t="s">
        <v>846</v>
      </c>
      <c r="B7">
        <v>1538.638433963</v>
      </c>
      <c r="C7">
        <v>1546.4790933278</v>
      </c>
      <c r="D7">
        <v>1555.0154206156</v>
      </c>
      <c r="E7">
        <v>1562.0177988553</v>
      </c>
      <c r="F7">
        <v>1538.3967400758</v>
      </c>
      <c r="G7">
        <v>1546.4261685524</v>
      </c>
      <c r="H7">
        <v>1554.8145771198</v>
      </c>
      <c r="I7">
        <v>1561.9165650273</v>
      </c>
      <c r="J7">
        <v>1538.4204236354</v>
      </c>
      <c r="K7">
        <v>1546.6684459817</v>
      </c>
      <c r="L7">
        <v>1554.7321696575</v>
      </c>
      <c r="M7">
        <v>1561.8701192446</v>
      </c>
    </row>
    <row r="8" spans="1:13">
      <c r="A8" t="s">
        <v>847</v>
      </c>
      <c r="B8">
        <v>1538.6382400398</v>
      </c>
      <c r="C8">
        <v>1546.4802611486</v>
      </c>
      <c r="D8">
        <v>1555.0181744168</v>
      </c>
      <c r="E8">
        <v>1562.0144245063</v>
      </c>
      <c r="F8">
        <v>1538.3967400758</v>
      </c>
      <c r="G8">
        <v>1546.4275302829</v>
      </c>
      <c r="H8">
        <v>1554.8141849206</v>
      </c>
      <c r="I8">
        <v>1561.9264889518</v>
      </c>
      <c r="J8">
        <v>1538.4223491448</v>
      </c>
      <c r="K8">
        <v>1546.6684459817</v>
      </c>
      <c r="L8">
        <v>1554.7339401361</v>
      </c>
      <c r="M8">
        <v>1561.8647608905</v>
      </c>
    </row>
    <row r="9" spans="1:13">
      <c r="A9" t="s">
        <v>848</v>
      </c>
      <c r="B9">
        <v>1538.6370859155</v>
      </c>
      <c r="C9">
        <v>1546.4825967954</v>
      </c>
      <c r="D9">
        <v>1555.017584041</v>
      </c>
      <c r="E9">
        <v>1562.0336811938</v>
      </c>
      <c r="F9">
        <v>1538.3950066101</v>
      </c>
      <c r="G9">
        <v>1546.4271423036</v>
      </c>
      <c r="H9">
        <v>1554.8139868986</v>
      </c>
      <c r="I9">
        <v>1561.9243043195</v>
      </c>
      <c r="J9">
        <v>1538.4208094898</v>
      </c>
      <c r="K9">
        <v>1546.6692259876</v>
      </c>
      <c r="L9">
        <v>1554.7323676587</v>
      </c>
      <c r="M9">
        <v>1561.8693257713</v>
      </c>
    </row>
    <row r="10" spans="1:13">
      <c r="A10" t="s">
        <v>849</v>
      </c>
      <c r="B10">
        <v>1538.6374699958</v>
      </c>
      <c r="C10">
        <v>1546.4816229744</v>
      </c>
      <c r="D10">
        <v>1555.0160109898</v>
      </c>
      <c r="E10">
        <v>1562.0152181271</v>
      </c>
      <c r="F10">
        <v>1538.3961622535</v>
      </c>
      <c r="G10">
        <v>1546.4288939177</v>
      </c>
      <c r="H10">
        <v>1554.8151673415</v>
      </c>
      <c r="I10">
        <v>1561.9153737768</v>
      </c>
      <c r="J10">
        <v>1538.4211934621</v>
      </c>
      <c r="K10">
        <v>1546.6684459817</v>
      </c>
      <c r="L10">
        <v>1554.734726376</v>
      </c>
      <c r="M10">
        <v>1561.8655543592</v>
      </c>
    </row>
    <row r="11" spans="1:13">
      <c r="A11" t="s">
        <v>850</v>
      </c>
      <c r="B11">
        <v>1538.6374699958</v>
      </c>
      <c r="C11">
        <v>1546.4812349679</v>
      </c>
      <c r="D11">
        <v>1555.0162071403</v>
      </c>
      <c r="E11">
        <v>1562.0352684752</v>
      </c>
      <c r="F11">
        <v>1538.3984716632</v>
      </c>
      <c r="G11">
        <v>1546.4277261745</v>
      </c>
      <c r="H11">
        <v>1554.8122181602</v>
      </c>
      <c r="I11">
        <v>1561.9161672969</v>
      </c>
      <c r="J11">
        <v>1538.4235048292</v>
      </c>
      <c r="K11">
        <v>1546.6678619289</v>
      </c>
      <c r="L11">
        <v>1554.7325637376</v>
      </c>
      <c r="M11">
        <v>1561.8685322988</v>
      </c>
    </row>
    <row r="12" spans="1:13">
      <c r="A12" t="s">
        <v>851</v>
      </c>
      <c r="B12">
        <v>1538.6392040079</v>
      </c>
      <c r="C12">
        <v>1546.4816229744</v>
      </c>
      <c r="D12">
        <v>1555.017584041</v>
      </c>
      <c r="E12">
        <v>1562.0328856139</v>
      </c>
      <c r="F12">
        <v>1538.3961622535</v>
      </c>
      <c r="G12">
        <v>1546.426948314</v>
      </c>
      <c r="H12">
        <v>1554.8126103584</v>
      </c>
      <c r="I12">
        <v>1561.9326412663</v>
      </c>
      <c r="J12">
        <v>1538.4210014759</v>
      </c>
      <c r="K12">
        <v>1546.6684459817</v>
      </c>
      <c r="L12">
        <v>1554.7335479776</v>
      </c>
      <c r="M12">
        <v>1561.8709127187</v>
      </c>
    </row>
    <row r="13" spans="1:13">
      <c r="A13" t="s">
        <v>852</v>
      </c>
      <c r="B13">
        <v>1538.638818044</v>
      </c>
      <c r="C13">
        <v>1546.4822068864</v>
      </c>
      <c r="D13">
        <v>1555.0150263921</v>
      </c>
      <c r="E13">
        <v>1562.0233581221</v>
      </c>
      <c r="F13">
        <v>1538.3973178985</v>
      </c>
      <c r="G13">
        <v>1546.4281141541</v>
      </c>
      <c r="H13">
        <v>1554.8128083801</v>
      </c>
      <c r="I13">
        <v>1561.917556444</v>
      </c>
      <c r="J13">
        <v>1538.4217713032</v>
      </c>
      <c r="K13">
        <v>1546.6684459817</v>
      </c>
      <c r="L13">
        <v>1554.735316537</v>
      </c>
      <c r="M13">
        <v>1561.8703171281</v>
      </c>
    </row>
    <row r="14" spans="1:13">
      <c r="A14" t="s">
        <v>853</v>
      </c>
      <c r="B14">
        <v>1538.638818044</v>
      </c>
      <c r="C14">
        <v>1546.4792892324</v>
      </c>
      <c r="D14">
        <v>1555.0146340918</v>
      </c>
      <c r="E14">
        <v>1562.0372535517</v>
      </c>
      <c r="F14">
        <v>1538.3973178985</v>
      </c>
      <c r="G14">
        <v>1546.4257805737</v>
      </c>
      <c r="H14">
        <v>1554.8139868986</v>
      </c>
      <c r="I14">
        <v>1561.9362151022</v>
      </c>
      <c r="J14">
        <v>1538.4231208557</v>
      </c>
      <c r="K14">
        <v>1546.6664997751</v>
      </c>
      <c r="L14">
        <v>1554.7325637376</v>
      </c>
      <c r="M14">
        <v>1561.8691278881</v>
      </c>
    </row>
    <row r="15" spans="1:13">
      <c r="A15" t="s">
        <v>854</v>
      </c>
      <c r="B15">
        <v>1538.6380479994</v>
      </c>
      <c r="C15">
        <v>1546.4798731428</v>
      </c>
      <c r="D15">
        <v>1555.0160109898</v>
      </c>
      <c r="E15">
        <v>1562.0253431684</v>
      </c>
      <c r="F15">
        <v>1538.3978957217</v>
      </c>
      <c r="G15">
        <v>1546.4261685524</v>
      </c>
      <c r="H15">
        <v>1554.814775142</v>
      </c>
      <c r="I15">
        <v>1561.9143804227</v>
      </c>
      <c r="J15">
        <v>1538.4229269868</v>
      </c>
      <c r="K15">
        <v>1546.667473829</v>
      </c>
      <c r="L15">
        <v>1554.7364968604</v>
      </c>
      <c r="M15">
        <v>1561.8693257713</v>
      </c>
    </row>
    <row r="16" spans="1:13">
      <c r="A16" t="s">
        <v>855</v>
      </c>
      <c r="B16">
        <v>1538.6374699958</v>
      </c>
      <c r="C16">
        <v>1546.4810390627</v>
      </c>
      <c r="D16">
        <v>1555.0158129163</v>
      </c>
      <c r="E16">
        <v>1562.0303048358</v>
      </c>
      <c r="F16">
        <v>1538.3978957217</v>
      </c>
      <c r="G16">
        <v>1546.4253906934</v>
      </c>
      <c r="H16">
        <v>1554.8132005785</v>
      </c>
      <c r="I16">
        <v>1561.9274803811</v>
      </c>
      <c r="J16">
        <v>1538.4233128424</v>
      </c>
      <c r="K16">
        <v>1546.6678619289</v>
      </c>
      <c r="L16">
        <v>1554.7325637376</v>
      </c>
      <c r="M16">
        <v>1561.8655543592</v>
      </c>
    </row>
    <row r="17" spans="1:13">
      <c r="A17" t="s">
        <v>856</v>
      </c>
      <c r="B17">
        <v>1538.6382400398</v>
      </c>
      <c r="C17">
        <v>1546.4812349679</v>
      </c>
      <c r="D17">
        <v>1555.0164032908</v>
      </c>
      <c r="E17">
        <v>1562.0225625527</v>
      </c>
      <c r="F17">
        <v>1538.3975098788</v>
      </c>
      <c r="G17">
        <v>1546.4285040358</v>
      </c>
      <c r="H17">
        <v>1554.814775142</v>
      </c>
      <c r="I17">
        <v>1561.9197391173</v>
      </c>
      <c r="J17">
        <v>1538.4217713032</v>
      </c>
      <c r="K17">
        <v>1546.6678619289</v>
      </c>
      <c r="L17">
        <v>1554.7327598166</v>
      </c>
      <c r="M17">
        <v>1561.8699213612</v>
      </c>
    </row>
    <row r="18" spans="1:13">
      <c r="A18" t="s">
        <v>857</v>
      </c>
      <c r="B18">
        <v>1538.6378559591</v>
      </c>
      <c r="C18">
        <v>1546.4808450596</v>
      </c>
      <c r="D18">
        <v>1555.0152244654</v>
      </c>
      <c r="E18">
        <v>1562.0174030137</v>
      </c>
      <c r="F18">
        <v>1538.3973178985</v>
      </c>
      <c r="G18">
        <v>1546.4261685524</v>
      </c>
      <c r="H18">
        <v>1554.8137907991</v>
      </c>
      <c r="I18">
        <v>1561.9320456285</v>
      </c>
      <c r="J18">
        <v>1538.4217713032</v>
      </c>
      <c r="K18">
        <v>1546.6664997751</v>
      </c>
      <c r="L18">
        <v>1554.7329578179</v>
      </c>
      <c r="M18">
        <v>1561.8707148351</v>
      </c>
    </row>
    <row r="19" spans="1:13">
      <c r="A19" t="s">
        <v>858</v>
      </c>
      <c r="B19">
        <v>1538.6390119673</v>
      </c>
      <c r="C19">
        <v>1546.4824027919</v>
      </c>
      <c r="D19">
        <v>1555.0211263025</v>
      </c>
      <c r="E19">
        <v>1562.0185924794</v>
      </c>
      <c r="F19">
        <v>1538.3977018592</v>
      </c>
      <c r="G19">
        <v>1546.426948314</v>
      </c>
      <c r="H19">
        <v>1554.8104475033</v>
      </c>
      <c r="I19">
        <v>1561.9366109026</v>
      </c>
      <c r="J19">
        <v>1538.4244685283</v>
      </c>
      <c r="K19">
        <v>1546.669420038</v>
      </c>
      <c r="L19">
        <v>1554.7329578179</v>
      </c>
      <c r="M19">
        <v>1561.8703171281</v>
      </c>
    </row>
    <row r="20" spans="1:13">
      <c r="A20" t="s">
        <v>859</v>
      </c>
      <c r="B20">
        <v>1538.6368919927</v>
      </c>
      <c r="C20">
        <v>1546.4808450596</v>
      </c>
      <c r="D20">
        <v>1555.0144360187</v>
      </c>
      <c r="E20">
        <v>1562.0299089879</v>
      </c>
      <c r="F20">
        <v>1538.3992433501</v>
      </c>
      <c r="G20">
        <v>1546.426948314</v>
      </c>
      <c r="H20">
        <v>1554.8151673415</v>
      </c>
      <c r="I20">
        <v>1561.9288695483</v>
      </c>
      <c r="J20">
        <v>1538.4235048292</v>
      </c>
      <c r="K20">
        <v>1546.6678619289</v>
      </c>
      <c r="L20">
        <v>1554.733153897</v>
      </c>
      <c r="M20">
        <v>1561.8697215378</v>
      </c>
    </row>
    <row r="21" spans="1:13">
      <c r="A21" t="s">
        <v>860</v>
      </c>
      <c r="B21">
        <v>1538.639589972</v>
      </c>
      <c r="C21">
        <v>1546.4812349679</v>
      </c>
      <c r="D21">
        <v>1555.0171917394</v>
      </c>
      <c r="E21">
        <v>1562.0275261429</v>
      </c>
      <c r="F21">
        <v>1538.3978957217</v>
      </c>
      <c r="G21">
        <v>1546.4257805737</v>
      </c>
      <c r="H21">
        <v>1554.8130044793</v>
      </c>
      <c r="I21">
        <v>1561.9282758536</v>
      </c>
      <c r="J21">
        <v>1538.4229269868</v>
      </c>
      <c r="K21">
        <v>1546.6670838268</v>
      </c>
      <c r="L21">
        <v>1554.7337440568</v>
      </c>
      <c r="M21">
        <v>1561.8734929701</v>
      </c>
    </row>
    <row r="22" spans="1:13">
      <c r="A22" t="s">
        <v>861</v>
      </c>
      <c r="B22">
        <v>1538.6382400398</v>
      </c>
      <c r="C22">
        <v>1546.4804551515</v>
      </c>
      <c r="D22">
        <v>1555.0173878902</v>
      </c>
      <c r="E22">
        <v>1562.0382470621</v>
      </c>
      <c r="F22">
        <v>1538.3975098788</v>
      </c>
      <c r="G22">
        <v>1546.4271423036</v>
      </c>
      <c r="H22">
        <v>1554.8116279408</v>
      </c>
      <c r="I22">
        <v>1561.9322454678</v>
      </c>
      <c r="J22">
        <v>1538.4206175037</v>
      </c>
      <c r="K22">
        <v>1546.667473829</v>
      </c>
      <c r="L22">
        <v>1554.735316537</v>
      </c>
      <c r="M22">
        <v>1561.8713104261</v>
      </c>
    </row>
    <row r="23" spans="1:13">
      <c r="A23" t="s">
        <v>862</v>
      </c>
      <c r="B23">
        <v>1538.6380479994</v>
      </c>
      <c r="C23">
        <v>1546.4810390627</v>
      </c>
      <c r="D23">
        <v>1555.0152244654</v>
      </c>
      <c r="E23">
        <v>1562.0227624152</v>
      </c>
      <c r="F23">
        <v>1538.3957764114</v>
      </c>
      <c r="G23">
        <v>1546.4277261745</v>
      </c>
      <c r="H23">
        <v>1554.8155614637</v>
      </c>
      <c r="I23">
        <v>1561.9201368495</v>
      </c>
      <c r="J23">
        <v>1538.4202316494</v>
      </c>
      <c r="K23">
        <v>1546.6688359845</v>
      </c>
      <c r="L23">
        <v>1554.7374811054</v>
      </c>
      <c r="M23">
        <v>1561.8677368871</v>
      </c>
    </row>
    <row r="24" spans="1:13">
      <c r="A24" t="s">
        <v>863</v>
      </c>
      <c r="B24">
        <v>1538.6382400398</v>
      </c>
      <c r="C24">
        <v>1546.4825967954</v>
      </c>
      <c r="D24">
        <v>1555.015616766</v>
      </c>
      <c r="E24">
        <v>1562.0287175645</v>
      </c>
      <c r="F24">
        <v>1538.3961622535</v>
      </c>
      <c r="G24">
        <v>1546.4277261745</v>
      </c>
      <c r="H24">
        <v>1554.8137907991</v>
      </c>
      <c r="I24">
        <v>1561.9280760153</v>
      </c>
      <c r="J24">
        <v>1538.4219651719</v>
      </c>
      <c r="K24">
        <v>1546.6670838268</v>
      </c>
      <c r="L24">
        <v>1554.735514539</v>
      </c>
      <c r="M24">
        <v>1561.8725016094</v>
      </c>
    </row>
    <row r="25" spans="1:13">
      <c r="A25" t="s">
        <v>864</v>
      </c>
      <c r="B25">
        <v>1538.6390119673</v>
      </c>
      <c r="C25">
        <v>1546.4816229744</v>
      </c>
      <c r="D25">
        <v>1555.0164032908</v>
      </c>
      <c r="E25">
        <v>1562.0263347232</v>
      </c>
      <c r="F25">
        <v>1538.3955844316</v>
      </c>
      <c r="G25">
        <v>1546.4271423036</v>
      </c>
      <c r="H25">
        <v>1554.8141849206</v>
      </c>
      <c r="I25">
        <v>1561.9197391173</v>
      </c>
      <c r="J25">
        <v>1538.4208094898</v>
      </c>
      <c r="K25">
        <v>1546.667473829</v>
      </c>
      <c r="L25">
        <v>1554.7341362154</v>
      </c>
      <c r="M25">
        <v>1561.8667455337</v>
      </c>
    </row>
    <row r="26" spans="1:13">
      <c r="A26" t="s">
        <v>865</v>
      </c>
      <c r="B26">
        <v>1538.6382400398</v>
      </c>
      <c r="C26">
        <v>1546.4829848026</v>
      </c>
      <c r="D26">
        <v>1555.016797515</v>
      </c>
      <c r="E26">
        <v>1562.0481725329</v>
      </c>
      <c r="F26">
        <v>1538.3967400758</v>
      </c>
      <c r="G26">
        <v>1546.4283100459</v>
      </c>
      <c r="H26">
        <v>1554.8122181602</v>
      </c>
      <c r="I26">
        <v>1561.9280760153</v>
      </c>
      <c r="J26">
        <v>1538.4210014759</v>
      </c>
      <c r="K26">
        <v>1546.6680578814</v>
      </c>
      <c r="L26">
        <v>1554.7345302965</v>
      </c>
      <c r="M26">
        <v>1561.8693257713</v>
      </c>
    </row>
    <row r="27" spans="1:13">
      <c r="A27" t="s">
        <v>866</v>
      </c>
      <c r="B27">
        <v>1538.6390119673</v>
      </c>
      <c r="C27">
        <v>1546.4829848026</v>
      </c>
      <c r="D27">
        <v>1555.0162071403</v>
      </c>
      <c r="E27">
        <v>1562.0225625527</v>
      </c>
      <c r="F27">
        <v>1538.3948146305</v>
      </c>
      <c r="G27">
        <v>1546.4296717802</v>
      </c>
      <c r="H27">
        <v>1554.8149712417</v>
      </c>
      <c r="I27">
        <v>1561.9066392888</v>
      </c>
      <c r="J27">
        <v>1538.4206175037</v>
      </c>
      <c r="K27">
        <v>1546.6701981425</v>
      </c>
      <c r="L27">
        <v>1554.7361047007</v>
      </c>
      <c r="M27">
        <v>1561.8701192446</v>
      </c>
    </row>
    <row r="28" spans="1:13">
      <c r="A28" t="s">
        <v>867</v>
      </c>
      <c r="B28">
        <v>1538.639589972</v>
      </c>
      <c r="C28">
        <v>1546.4824027919</v>
      </c>
      <c r="D28">
        <v>1555.0162071403</v>
      </c>
      <c r="E28">
        <v>1562.0273282196</v>
      </c>
      <c r="F28">
        <v>1538.3975098788</v>
      </c>
      <c r="G28">
        <v>1546.4283100459</v>
      </c>
      <c r="H28">
        <v>1554.8130044793</v>
      </c>
      <c r="I28">
        <v>1561.92867165</v>
      </c>
      <c r="J28">
        <v>1538.4217713032</v>
      </c>
      <c r="K28">
        <v>1546.666889777</v>
      </c>
      <c r="L28">
        <v>1554.7335479776</v>
      </c>
      <c r="M28">
        <v>1561.8699213612</v>
      </c>
    </row>
    <row r="29" spans="1:13">
      <c r="A29" t="s">
        <v>868</v>
      </c>
      <c r="B29">
        <v>1538.638818044</v>
      </c>
      <c r="C29">
        <v>1546.4814289711</v>
      </c>
      <c r="D29">
        <v>1555.015616766</v>
      </c>
      <c r="E29">
        <v>1562.0225625527</v>
      </c>
      <c r="F29">
        <v>1538.3973178985</v>
      </c>
      <c r="G29">
        <v>1546.4273362932</v>
      </c>
      <c r="H29">
        <v>1554.8143810202</v>
      </c>
      <c r="I29">
        <v>1561.9086240384</v>
      </c>
      <c r="J29">
        <v>1538.4217713032</v>
      </c>
      <c r="K29">
        <v>1546.667473829</v>
      </c>
      <c r="L29">
        <v>1554.7361047007</v>
      </c>
      <c r="M29">
        <v>1561.8655543592</v>
      </c>
    </row>
    <row r="30" spans="1:13">
      <c r="A30" t="s">
        <v>869</v>
      </c>
      <c r="B30">
        <v>1538.6397820128</v>
      </c>
      <c r="C30">
        <v>1546.4808450596</v>
      </c>
      <c r="D30">
        <v>1555.0205359245</v>
      </c>
      <c r="E30">
        <v>1562.0223646307</v>
      </c>
      <c r="F30">
        <v>1538.3973178985</v>
      </c>
      <c r="G30">
        <v>1546.4261685524</v>
      </c>
      <c r="H30">
        <v>1554.8126103584</v>
      </c>
      <c r="I30">
        <v>1561.9336346436</v>
      </c>
      <c r="J30">
        <v>1538.4217713032</v>
      </c>
      <c r="K30">
        <v>1546.6684459817</v>
      </c>
      <c r="L30">
        <v>1554.7345302965</v>
      </c>
      <c r="M30">
        <v>1561.8709127187</v>
      </c>
    </row>
    <row r="31" spans="1:13">
      <c r="A31" t="s">
        <v>870</v>
      </c>
      <c r="B31">
        <v>1538.6368919927</v>
      </c>
      <c r="C31">
        <v>1546.4818188797</v>
      </c>
      <c r="D31">
        <v>1555.0201416983</v>
      </c>
      <c r="E31">
        <v>1562.0277240663</v>
      </c>
      <c r="F31">
        <v>1538.3967400758</v>
      </c>
      <c r="G31">
        <v>1546.4263644436</v>
      </c>
      <c r="H31">
        <v>1554.814775142</v>
      </c>
      <c r="I31">
        <v>1561.9197391173</v>
      </c>
      <c r="J31">
        <v>1538.4211934621</v>
      </c>
      <c r="K31">
        <v>1546.6688359845</v>
      </c>
      <c r="L31">
        <v>1554.7345302965</v>
      </c>
      <c r="M31">
        <v>1561.868928065</v>
      </c>
    </row>
    <row r="32" spans="1:13">
      <c r="A32" t="s">
        <v>871</v>
      </c>
      <c r="B32">
        <v>1538.6376639188</v>
      </c>
      <c r="C32">
        <v>1546.482012883</v>
      </c>
      <c r="D32">
        <v>1555.015616766</v>
      </c>
      <c r="E32">
        <v>1562.0281218535</v>
      </c>
      <c r="F32">
        <v>1538.3973178985</v>
      </c>
      <c r="G32">
        <v>1546.4277261745</v>
      </c>
      <c r="H32">
        <v>1554.8151673415</v>
      </c>
      <c r="I32">
        <v>1561.9290693868</v>
      </c>
      <c r="J32">
        <v>1538.4229269868</v>
      </c>
      <c r="K32">
        <v>1546.6678619289</v>
      </c>
      <c r="L32">
        <v>1554.7351204574</v>
      </c>
      <c r="M32">
        <v>1561.8685322988</v>
      </c>
    </row>
    <row r="33" spans="1:13">
      <c r="A33" t="s">
        <v>872</v>
      </c>
      <c r="B33">
        <v>1538.6380479994</v>
      </c>
      <c r="C33">
        <v>1546.482012883</v>
      </c>
      <c r="D33">
        <v>1555.0169936657</v>
      </c>
      <c r="E33">
        <v>1562.0336811938</v>
      </c>
      <c r="F33">
        <v>1538.3986655259</v>
      </c>
      <c r="G33">
        <v>1546.4271423036</v>
      </c>
      <c r="H33">
        <v>1554.8137907991</v>
      </c>
      <c r="I33">
        <v>1561.9288695483</v>
      </c>
      <c r="J33">
        <v>1538.4217713032</v>
      </c>
      <c r="K33">
        <v>1546.6684459817</v>
      </c>
      <c r="L33">
        <v>1554.7335479776</v>
      </c>
      <c r="M33">
        <v>1561.8721039014</v>
      </c>
    </row>
    <row r="34" spans="1:13">
      <c r="A34" t="s">
        <v>873</v>
      </c>
      <c r="B34">
        <v>1538.63612195</v>
      </c>
      <c r="C34">
        <v>1546.4835687157</v>
      </c>
      <c r="D34">
        <v>1555.0152244654</v>
      </c>
      <c r="E34">
        <v>1562.0364599086</v>
      </c>
      <c r="F34">
        <v>1538.3961622535</v>
      </c>
      <c r="G34">
        <v>1546.4283100459</v>
      </c>
      <c r="H34">
        <v>1554.8120201387</v>
      </c>
      <c r="I34">
        <v>1561.9378021855</v>
      </c>
      <c r="J34">
        <v>1538.4223491448</v>
      </c>
      <c r="K34">
        <v>1546.6670838268</v>
      </c>
      <c r="L34">
        <v>1554.7359066985</v>
      </c>
      <c r="M34">
        <v>1561.8732950859</v>
      </c>
    </row>
    <row r="35" spans="1:13">
      <c r="A35" t="s">
        <v>874</v>
      </c>
      <c r="B35">
        <v>1538.638818044</v>
      </c>
      <c r="C35">
        <v>1546.482012883</v>
      </c>
      <c r="D35">
        <v>1555.015616766</v>
      </c>
      <c r="E35">
        <v>1562.0243496744</v>
      </c>
      <c r="F35">
        <v>1538.3967400758</v>
      </c>
      <c r="G35">
        <v>1546.4279201643</v>
      </c>
      <c r="H35">
        <v>1554.8130044793</v>
      </c>
      <c r="I35">
        <v>1561.9288695483</v>
      </c>
      <c r="J35">
        <v>1538.4223491448</v>
      </c>
      <c r="K35">
        <v>1546.667473829</v>
      </c>
      <c r="L35">
        <v>1554.735514539</v>
      </c>
      <c r="M35">
        <v>1561.8707148351</v>
      </c>
    </row>
    <row r="36" spans="1:13">
      <c r="A36" t="s">
        <v>875</v>
      </c>
      <c r="B36">
        <v>1538.638818044</v>
      </c>
      <c r="C36">
        <v>1546.4825967954</v>
      </c>
      <c r="D36">
        <v>1555.0197493955</v>
      </c>
      <c r="E36">
        <v>1562.0158138282</v>
      </c>
      <c r="F36">
        <v>1538.3973178985</v>
      </c>
      <c r="G36">
        <v>1546.4285040358</v>
      </c>
      <c r="H36">
        <v>1554.8153634413</v>
      </c>
      <c r="I36">
        <v>1561.9002873479</v>
      </c>
      <c r="J36">
        <v>1538.4215793169</v>
      </c>
      <c r="K36">
        <v>1546.6678619289</v>
      </c>
      <c r="L36">
        <v>1554.7341362154</v>
      </c>
      <c r="M36">
        <v>1561.8671432389</v>
      </c>
    </row>
    <row r="37" spans="1:13">
      <c r="A37" t="s">
        <v>876</v>
      </c>
      <c r="B37">
        <v>1538.6390119673</v>
      </c>
      <c r="C37">
        <v>1546.4808450596</v>
      </c>
      <c r="D37">
        <v>1555.0150263921</v>
      </c>
      <c r="E37">
        <v>1562.0219687868</v>
      </c>
      <c r="F37">
        <v>1538.3961622535</v>
      </c>
      <c r="G37">
        <v>1546.4271423036</v>
      </c>
      <c r="H37">
        <v>1554.8145771198</v>
      </c>
      <c r="I37">
        <v>1561.9274803811</v>
      </c>
      <c r="J37">
        <v>1538.4217713032</v>
      </c>
      <c r="K37">
        <v>1546.6661116759</v>
      </c>
      <c r="L37">
        <v>1554.7343342171</v>
      </c>
      <c r="M37">
        <v>1561.8713104261</v>
      </c>
    </row>
    <row r="38" spans="1:13">
      <c r="A38" t="s">
        <v>877</v>
      </c>
      <c r="B38">
        <v>1538.6386260034</v>
      </c>
      <c r="C38">
        <v>1546.4810390627</v>
      </c>
      <c r="D38">
        <v>1555.0160109898</v>
      </c>
      <c r="E38">
        <v>1562.0251433052</v>
      </c>
      <c r="F38">
        <v>1538.3977018592</v>
      </c>
      <c r="G38">
        <v>1546.4271423036</v>
      </c>
      <c r="H38">
        <v>1554.8155614637</v>
      </c>
      <c r="I38">
        <v>1561.9237086881</v>
      </c>
      <c r="J38">
        <v>1538.4221571583</v>
      </c>
      <c r="K38">
        <v>1546.6680578814</v>
      </c>
      <c r="L38">
        <v>1554.7343342171</v>
      </c>
      <c r="M38">
        <v>1561.8707148351</v>
      </c>
    </row>
    <row r="39" spans="1:13">
      <c r="A39" t="s">
        <v>878</v>
      </c>
      <c r="B39">
        <v>1538.63612195</v>
      </c>
      <c r="C39">
        <v>1546.482012883</v>
      </c>
      <c r="D39">
        <v>1555.017584041</v>
      </c>
      <c r="E39">
        <v>1562.0303048358</v>
      </c>
      <c r="F39">
        <v>1538.3953924518</v>
      </c>
      <c r="G39">
        <v>1546.4288939177</v>
      </c>
      <c r="H39">
        <v>1554.8139868986</v>
      </c>
      <c r="I39">
        <v>1561.9157695667</v>
      </c>
      <c r="J39">
        <v>1538.4198457953</v>
      </c>
      <c r="K39">
        <v>1546.6688359845</v>
      </c>
      <c r="L39">
        <v>1554.7343342171</v>
      </c>
      <c r="M39">
        <v>1561.8707148351</v>
      </c>
    </row>
    <row r="40" spans="1:13">
      <c r="A40" t="s">
        <v>879</v>
      </c>
      <c r="B40">
        <v>1538.6378559591</v>
      </c>
      <c r="C40">
        <v>1546.4814289711</v>
      </c>
      <c r="D40">
        <v>1555.0160109898</v>
      </c>
      <c r="E40">
        <v>1562.0434086793</v>
      </c>
      <c r="F40">
        <v>1538.3984716632</v>
      </c>
      <c r="G40">
        <v>1546.4273362932</v>
      </c>
      <c r="H40">
        <v>1554.8145771198</v>
      </c>
      <c r="I40">
        <v>1561.9294651836</v>
      </c>
      <c r="J40">
        <v>1538.4227350001</v>
      </c>
      <c r="K40">
        <v>1546.669420038</v>
      </c>
      <c r="L40">
        <v>1554.7341362154</v>
      </c>
      <c r="M40">
        <v>1561.8732950859</v>
      </c>
    </row>
    <row r="41" spans="1:13">
      <c r="A41" t="s">
        <v>880</v>
      </c>
      <c r="B41">
        <v>1538.6397820128</v>
      </c>
      <c r="C41">
        <v>1546.4812349679</v>
      </c>
      <c r="D41">
        <v>1555.0162071403</v>
      </c>
      <c r="E41">
        <v>1562.0086673845</v>
      </c>
      <c r="F41">
        <v>1538.3986655259</v>
      </c>
      <c r="G41">
        <v>1546.4271423036</v>
      </c>
      <c r="H41">
        <v>1554.8137907991</v>
      </c>
      <c r="I41">
        <v>1561.9193433254</v>
      </c>
      <c r="J41">
        <v>1538.423696816</v>
      </c>
      <c r="K41">
        <v>1546.6664997751</v>
      </c>
      <c r="L41">
        <v>1554.7307932621</v>
      </c>
      <c r="M41">
        <v>1561.8691278881</v>
      </c>
    </row>
    <row r="42" spans="1:13">
      <c r="A42" t="s">
        <v>881</v>
      </c>
      <c r="B42">
        <v>1538.6366999526</v>
      </c>
      <c r="C42">
        <v>1546.4825967954</v>
      </c>
      <c r="D42">
        <v>1555.0140437187</v>
      </c>
      <c r="E42">
        <v>1562.0314962616</v>
      </c>
      <c r="F42">
        <v>1538.3961622535</v>
      </c>
      <c r="G42">
        <v>1546.4285040358</v>
      </c>
      <c r="H42">
        <v>1554.814775142</v>
      </c>
      <c r="I42">
        <v>1561.9147781522</v>
      </c>
      <c r="J42">
        <v>1538.4211934621</v>
      </c>
      <c r="K42">
        <v>1546.6698081389</v>
      </c>
      <c r="L42">
        <v>1554.7335479776</v>
      </c>
      <c r="M42">
        <v>1561.8609895004</v>
      </c>
    </row>
    <row r="43" spans="1:13">
      <c r="A43" t="s">
        <v>882</v>
      </c>
      <c r="B43">
        <v>1538.6372779556</v>
      </c>
      <c r="C43">
        <v>1546.4798731428</v>
      </c>
      <c r="D43">
        <v>1555.0158129163</v>
      </c>
      <c r="E43">
        <v>1562.0227624152</v>
      </c>
      <c r="F43">
        <v>1538.3975098788</v>
      </c>
      <c r="G43">
        <v>1546.4257805737</v>
      </c>
      <c r="H43">
        <v>1554.8128083801</v>
      </c>
      <c r="I43">
        <v>1561.9304585569</v>
      </c>
      <c r="J43">
        <v>1538.4238906851</v>
      </c>
      <c r="K43">
        <v>1546.666889777</v>
      </c>
      <c r="L43">
        <v>1554.734726376</v>
      </c>
      <c r="M43">
        <v>1561.8687301819</v>
      </c>
    </row>
    <row r="44" spans="1:13">
      <c r="A44" t="s">
        <v>883</v>
      </c>
      <c r="B44">
        <v>1538.6372779556</v>
      </c>
      <c r="C44">
        <v>1546.4798731428</v>
      </c>
      <c r="D44">
        <v>1555.0160109898</v>
      </c>
      <c r="E44">
        <v>1562.021373081</v>
      </c>
      <c r="F44">
        <v>1538.3984716632</v>
      </c>
      <c r="G44">
        <v>1546.4277261745</v>
      </c>
      <c r="H44">
        <v>1554.8141849206</v>
      </c>
      <c r="I44">
        <v>1561.9252976862</v>
      </c>
      <c r="J44">
        <v>1538.4227350001</v>
      </c>
      <c r="K44">
        <v>1546.6664997751</v>
      </c>
      <c r="L44">
        <v>1554.7343342171</v>
      </c>
      <c r="M44">
        <v>1561.8663478286</v>
      </c>
    </row>
    <row r="45" spans="1:13">
      <c r="A45" t="s">
        <v>884</v>
      </c>
      <c r="B45">
        <v>1538.6363139899</v>
      </c>
      <c r="C45">
        <v>1546.4814289711</v>
      </c>
      <c r="D45">
        <v>1555.0144360187</v>
      </c>
      <c r="E45">
        <v>1562.0368557598</v>
      </c>
      <c r="F45">
        <v>1538.3986655259</v>
      </c>
      <c r="G45">
        <v>1546.4253906934</v>
      </c>
      <c r="H45">
        <v>1554.8137907991</v>
      </c>
      <c r="I45">
        <v>1561.9274803811</v>
      </c>
      <c r="J45">
        <v>1538.4223491448</v>
      </c>
      <c r="K45">
        <v>1546.669420038</v>
      </c>
      <c r="L45">
        <v>1554.7357106187</v>
      </c>
      <c r="M45">
        <v>1561.8723017853</v>
      </c>
    </row>
    <row r="46" spans="1:13">
      <c r="A46" t="s">
        <v>885</v>
      </c>
      <c r="B46">
        <v>1538.6380479994</v>
      </c>
      <c r="C46">
        <v>1546.4814289711</v>
      </c>
      <c r="D46">
        <v>1555.0189609442</v>
      </c>
      <c r="E46">
        <v>1562.0066823807</v>
      </c>
      <c r="F46">
        <v>1538.3980877021</v>
      </c>
      <c r="G46">
        <v>1546.4273362932</v>
      </c>
      <c r="H46">
        <v>1554.8122181602</v>
      </c>
      <c r="I46">
        <v>1561.8854029779</v>
      </c>
      <c r="J46">
        <v>1538.4231208557</v>
      </c>
      <c r="K46">
        <v>1546.6688359845</v>
      </c>
      <c r="L46">
        <v>1554.7359066985</v>
      </c>
      <c r="M46">
        <v>1561.8697215378</v>
      </c>
    </row>
    <row r="47" spans="1:13">
      <c r="A47" t="s">
        <v>886</v>
      </c>
      <c r="B47">
        <v>1538.638818044</v>
      </c>
      <c r="C47">
        <v>1546.482012883</v>
      </c>
      <c r="D47">
        <v>1555.016797515</v>
      </c>
      <c r="E47">
        <v>1562.020379592</v>
      </c>
      <c r="F47">
        <v>1538.3978957217</v>
      </c>
      <c r="G47">
        <v>1546.4285040358</v>
      </c>
      <c r="H47">
        <v>1554.8137907991</v>
      </c>
      <c r="I47">
        <v>1561.9145783174</v>
      </c>
      <c r="J47">
        <v>1538.4227350001</v>
      </c>
      <c r="K47">
        <v>1546.6680578814</v>
      </c>
      <c r="L47">
        <v>1554.7339401361</v>
      </c>
      <c r="M47">
        <v>1561.8709127187</v>
      </c>
    </row>
    <row r="48" spans="1:13">
      <c r="A48" t="s">
        <v>887</v>
      </c>
      <c r="B48">
        <v>1538.638433963</v>
      </c>
      <c r="C48">
        <v>1546.4822068864</v>
      </c>
      <c r="D48">
        <v>1555.0160109898</v>
      </c>
      <c r="E48">
        <v>1562.0314962616</v>
      </c>
      <c r="F48">
        <v>1538.3965462135</v>
      </c>
      <c r="G48">
        <v>1546.4275302829</v>
      </c>
      <c r="H48">
        <v>1554.8128083801</v>
      </c>
      <c r="I48">
        <v>1561.9296650223</v>
      </c>
      <c r="J48">
        <v>1538.4235048292</v>
      </c>
      <c r="K48">
        <v>1546.6678619289</v>
      </c>
      <c r="L48">
        <v>1554.7323676587</v>
      </c>
      <c r="M48">
        <v>1561.8711125424</v>
      </c>
    </row>
    <row r="49" spans="1:13">
      <c r="A49" t="s">
        <v>888</v>
      </c>
      <c r="B49">
        <v>1538.638818044</v>
      </c>
      <c r="C49">
        <v>1546.4800671456</v>
      </c>
      <c r="D49">
        <v>1555.0138456457</v>
      </c>
      <c r="E49">
        <v>1562.0219687868</v>
      </c>
      <c r="F49">
        <v>1538.3967400758</v>
      </c>
      <c r="G49">
        <v>1546.4250027151</v>
      </c>
      <c r="H49">
        <v>1554.814775142</v>
      </c>
      <c r="I49">
        <v>1561.9157695667</v>
      </c>
      <c r="J49">
        <v>1538.4229269868</v>
      </c>
      <c r="K49">
        <v>1546.6684459817</v>
      </c>
      <c r="L49">
        <v>1554.7372831029</v>
      </c>
      <c r="M49">
        <v>1561.8705169516</v>
      </c>
    </row>
    <row r="50" spans="1:13">
      <c r="A50" t="s">
        <v>889</v>
      </c>
      <c r="B50">
        <v>1538.6378559591</v>
      </c>
      <c r="C50">
        <v>1546.482012883</v>
      </c>
      <c r="D50">
        <v>1555.0177821149</v>
      </c>
      <c r="E50">
        <v>1562.042812957</v>
      </c>
      <c r="F50">
        <v>1538.3955844316</v>
      </c>
      <c r="G50">
        <v>1546.4277261745</v>
      </c>
      <c r="H50">
        <v>1554.8143810202</v>
      </c>
      <c r="I50">
        <v>1561.9191434894</v>
      </c>
      <c r="J50">
        <v>1538.4206175037</v>
      </c>
      <c r="K50">
        <v>1546.6670838268</v>
      </c>
      <c r="L50">
        <v>1554.7317774999</v>
      </c>
      <c r="M50">
        <v>1561.8699213612</v>
      </c>
    </row>
    <row r="51" spans="1:13">
      <c r="A51" t="s">
        <v>890</v>
      </c>
      <c r="B51">
        <v>1538.6376639188</v>
      </c>
      <c r="C51">
        <v>1546.482012883</v>
      </c>
      <c r="D51">
        <v>1555.0183705678</v>
      </c>
      <c r="E51">
        <v>1562.0132331066</v>
      </c>
      <c r="F51">
        <v>1538.3980877021</v>
      </c>
      <c r="G51">
        <v>1546.4265584331</v>
      </c>
      <c r="H51">
        <v>1554.8139868986</v>
      </c>
      <c r="I51">
        <v>1561.9256954212</v>
      </c>
      <c r="J51">
        <v>1538.4231208557</v>
      </c>
      <c r="K51">
        <v>1546.6664997751</v>
      </c>
      <c r="L51">
        <v>1554.7337440568</v>
      </c>
      <c r="M51">
        <v>1561.8663478286</v>
      </c>
    </row>
    <row r="52" spans="1:13">
      <c r="A52" t="s">
        <v>891</v>
      </c>
      <c r="B52">
        <v>1538.6386260034</v>
      </c>
      <c r="C52">
        <v>1546.4810390627</v>
      </c>
      <c r="D52">
        <v>1555.0171917394</v>
      </c>
      <c r="E52">
        <v>1562.0237539667</v>
      </c>
      <c r="F52">
        <v>1538.3975098788</v>
      </c>
      <c r="G52">
        <v>1546.426948314</v>
      </c>
      <c r="H52">
        <v>1554.8141849206</v>
      </c>
      <c r="I52">
        <v>1561.9153737768</v>
      </c>
      <c r="J52">
        <v>1538.4231208557</v>
      </c>
      <c r="K52">
        <v>1546.670782197</v>
      </c>
      <c r="L52">
        <v>1554.7335479776</v>
      </c>
      <c r="M52">
        <v>1561.8683324758</v>
      </c>
    </row>
    <row r="53" spans="1:13">
      <c r="A53" t="s">
        <v>892</v>
      </c>
      <c r="B53">
        <v>1538.6376639188</v>
      </c>
      <c r="C53">
        <v>1546.4804551515</v>
      </c>
      <c r="D53">
        <v>1555.015616766</v>
      </c>
      <c r="E53">
        <v>1562.0273282196</v>
      </c>
      <c r="F53">
        <v>1538.3967400758</v>
      </c>
      <c r="G53">
        <v>1546.4263644436</v>
      </c>
      <c r="H53">
        <v>1554.8141849206</v>
      </c>
      <c r="I53">
        <v>1561.92867165</v>
      </c>
      <c r="J53">
        <v>1538.4217713032</v>
      </c>
      <c r="K53">
        <v>1546.667473829</v>
      </c>
      <c r="L53">
        <v>1554.7345302965</v>
      </c>
      <c r="M53">
        <v>1561.8699213612</v>
      </c>
    </row>
    <row r="54" spans="1:13">
      <c r="A54" t="s">
        <v>893</v>
      </c>
      <c r="B54">
        <v>1538.6378559591</v>
      </c>
      <c r="C54">
        <v>1546.4800671456</v>
      </c>
      <c r="D54">
        <v>1555.0160109898</v>
      </c>
      <c r="E54">
        <v>1562.0174030137</v>
      </c>
      <c r="F54">
        <v>1538.3963542335</v>
      </c>
      <c r="G54">
        <v>1546.4281141541</v>
      </c>
      <c r="H54">
        <v>1554.8139868986</v>
      </c>
      <c r="I54">
        <v>1561.9254955836</v>
      </c>
      <c r="J54">
        <v>1538.4227350001</v>
      </c>
      <c r="K54">
        <v>1546.6701981425</v>
      </c>
      <c r="L54">
        <v>1554.7339401361</v>
      </c>
      <c r="M54">
        <v>1561.8721039014</v>
      </c>
    </row>
    <row r="55" spans="1:13">
      <c r="A55" t="s">
        <v>894</v>
      </c>
      <c r="B55">
        <v>1538.6368919927</v>
      </c>
      <c r="C55">
        <v>1546.4812349679</v>
      </c>
      <c r="D55">
        <v>1555.0169936657</v>
      </c>
      <c r="E55">
        <v>1562.0334813285</v>
      </c>
      <c r="F55">
        <v>1538.3973178985</v>
      </c>
      <c r="G55">
        <v>1546.4277261745</v>
      </c>
      <c r="H55">
        <v>1554.8100533837</v>
      </c>
      <c r="I55">
        <v>1561.9250997888</v>
      </c>
      <c r="J55">
        <v>1538.4210014759</v>
      </c>
      <c r="K55">
        <v>1546.6678619289</v>
      </c>
      <c r="L55">
        <v>1554.7323676587</v>
      </c>
      <c r="M55">
        <v>1561.8703171281</v>
      </c>
    </row>
    <row r="56" spans="1:13">
      <c r="A56" t="s">
        <v>895</v>
      </c>
      <c r="B56">
        <v>1538.6370859155</v>
      </c>
      <c r="C56">
        <v>1546.4812349679</v>
      </c>
      <c r="D56">
        <v>1555.0171917394</v>
      </c>
      <c r="E56">
        <v>1562.0172031526</v>
      </c>
      <c r="F56">
        <v>1538.3973178985</v>
      </c>
      <c r="G56">
        <v>1546.4285040358</v>
      </c>
      <c r="H56">
        <v>1554.8137907991</v>
      </c>
      <c r="I56">
        <v>1561.9276802192</v>
      </c>
      <c r="J56">
        <v>1538.4208094898</v>
      </c>
      <c r="K56">
        <v>1546.6670838268</v>
      </c>
      <c r="L56">
        <v>1554.7337440568</v>
      </c>
      <c r="M56">
        <v>1561.8681345929</v>
      </c>
    </row>
    <row r="57" spans="1:13">
      <c r="A57" t="s">
        <v>896</v>
      </c>
      <c r="B57">
        <v>1538.6380479994</v>
      </c>
      <c r="C57">
        <v>1546.482012883</v>
      </c>
      <c r="D57">
        <v>1555.016797515</v>
      </c>
      <c r="E57">
        <v>1562.0207773755</v>
      </c>
      <c r="F57">
        <v>1538.3965462135</v>
      </c>
      <c r="G57">
        <v>1546.4277261745</v>
      </c>
      <c r="H57">
        <v>1554.8132005785</v>
      </c>
      <c r="I57">
        <v>1561.9332369044</v>
      </c>
      <c r="J57">
        <v>1538.4210014759</v>
      </c>
      <c r="K57">
        <v>1546.6678619289</v>
      </c>
      <c r="L57">
        <v>1554.7349243779</v>
      </c>
      <c r="M57">
        <v>1561.8764709401</v>
      </c>
    </row>
    <row r="58" spans="1:13">
      <c r="A58" t="s">
        <v>897</v>
      </c>
      <c r="B58">
        <v>1538.6397820128</v>
      </c>
      <c r="C58">
        <v>1546.482790799</v>
      </c>
      <c r="D58">
        <v>1555.0205359245</v>
      </c>
      <c r="E58">
        <v>1562.0179967762</v>
      </c>
      <c r="F58">
        <v>1538.3992433501</v>
      </c>
      <c r="G58">
        <v>1546.42947779</v>
      </c>
      <c r="H58">
        <v>1554.8122181602</v>
      </c>
      <c r="I58">
        <v>1561.9189455936</v>
      </c>
      <c r="J58">
        <v>1538.4227350001</v>
      </c>
      <c r="K58">
        <v>1546.6692259876</v>
      </c>
      <c r="L58">
        <v>1554.7343342171</v>
      </c>
      <c r="M58">
        <v>1561.8675390043</v>
      </c>
    </row>
    <row r="59" spans="1:13">
      <c r="A59" t="s">
        <v>898</v>
      </c>
      <c r="B59">
        <v>1538.6380479994</v>
      </c>
      <c r="C59">
        <v>1546.4814289711</v>
      </c>
      <c r="D59">
        <v>1555.0154206156</v>
      </c>
      <c r="E59">
        <v>1562.0138288062</v>
      </c>
      <c r="F59">
        <v>1538.3965462135</v>
      </c>
      <c r="G59">
        <v>1546.4265584331</v>
      </c>
      <c r="H59">
        <v>1554.8139868986</v>
      </c>
      <c r="I59">
        <v>1561.9310541934</v>
      </c>
      <c r="J59">
        <v>1538.4202316494</v>
      </c>
      <c r="K59">
        <v>1546.6688359845</v>
      </c>
      <c r="L59">
        <v>1554.734726376</v>
      </c>
      <c r="M59">
        <v>1561.8677368871</v>
      </c>
    </row>
    <row r="60" spans="1:13">
      <c r="A60" t="s">
        <v>899</v>
      </c>
      <c r="B60">
        <v>1538.6380479994</v>
      </c>
      <c r="C60">
        <v>1546.4824027919</v>
      </c>
      <c r="D60">
        <v>1555.0152244654</v>
      </c>
      <c r="E60">
        <v>1562.0205775136</v>
      </c>
      <c r="F60">
        <v>1538.3992433501</v>
      </c>
      <c r="G60">
        <v>1546.4283100459</v>
      </c>
      <c r="H60">
        <v>1554.8141849206</v>
      </c>
      <c r="I60">
        <v>1561.9203347456</v>
      </c>
      <c r="J60">
        <v>1538.424274659</v>
      </c>
      <c r="K60">
        <v>1546.666889777</v>
      </c>
      <c r="L60">
        <v>1554.7323676587</v>
      </c>
      <c r="M60">
        <v>1561.8709127187</v>
      </c>
    </row>
    <row r="61" spans="1:13">
      <c r="A61" t="s">
        <v>900</v>
      </c>
      <c r="B61">
        <v>1538.6365079126</v>
      </c>
      <c r="C61">
        <v>1546.4835687157</v>
      </c>
      <c r="D61">
        <v>1555.0152244654</v>
      </c>
      <c r="E61">
        <v>1562.0277240663</v>
      </c>
      <c r="F61">
        <v>1538.3984716632</v>
      </c>
      <c r="G61">
        <v>1546.4288939177</v>
      </c>
      <c r="H61">
        <v>1554.8130044793</v>
      </c>
      <c r="I61">
        <v>1561.9248999513</v>
      </c>
      <c r="J61">
        <v>1538.4227350001</v>
      </c>
      <c r="K61">
        <v>1546.6678619289</v>
      </c>
      <c r="L61">
        <v>1554.7357106187</v>
      </c>
      <c r="M61">
        <v>1561.8709127187</v>
      </c>
    </row>
    <row r="62" spans="1:13">
      <c r="A62" t="s">
        <v>901</v>
      </c>
      <c r="B62">
        <v>1538.6386260034</v>
      </c>
      <c r="C62">
        <v>1546.482790799</v>
      </c>
      <c r="D62">
        <v>1555.0201416983</v>
      </c>
      <c r="E62">
        <v>1562.0245495374</v>
      </c>
      <c r="F62">
        <v>1538.3961622535</v>
      </c>
      <c r="G62">
        <v>1546.4281141541</v>
      </c>
      <c r="H62">
        <v>1554.8141849206</v>
      </c>
      <c r="I62">
        <v>1561.9209303744</v>
      </c>
      <c r="J62">
        <v>1538.4206175037</v>
      </c>
      <c r="K62">
        <v>1546.666889777</v>
      </c>
      <c r="L62">
        <v>1554.7351204574</v>
      </c>
      <c r="M62">
        <v>1561.86793671</v>
      </c>
    </row>
    <row r="63" spans="1:13">
      <c r="A63" t="s">
        <v>902</v>
      </c>
      <c r="B63">
        <v>1538.6374699958</v>
      </c>
      <c r="C63">
        <v>1546.4816229744</v>
      </c>
      <c r="D63">
        <v>1555.0169936657</v>
      </c>
      <c r="E63">
        <v>1562.0382470621</v>
      </c>
      <c r="F63">
        <v>1538.3971240361</v>
      </c>
      <c r="G63">
        <v>1546.4292818979</v>
      </c>
      <c r="H63">
        <v>1554.8122181602</v>
      </c>
      <c r="I63">
        <v>1561.9229151603</v>
      </c>
      <c r="J63">
        <v>1538.4213873306</v>
      </c>
      <c r="K63">
        <v>1546.6670838268</v>
      </c>
      <c r="L63">
        <v>1554.7361047007</v>
      </c>
      <c r="M63">
        <v>1561.8726994934</v>
      </c>
    </row>
    <row r="64" spans="1:13">
      <c r="A64" t="s">
        <v>903</v>
      </c>
      <c r="B64">
        <v>1538.6366999526</v>
      </c>
      <c r="C64">
        <v>1546.4802611486</v>
      </c>
      <c r="D64">
        <v>1555.0140437187</v>
      </c>
      <c r="E64">
        <v>1562.025739014</v>
      </c>
      <c r="F64">
        <v>1538.3998211747</v>
      </c>
      <c r="G64">
        <v>1546.4261685524</v>
      </c>
      <c r="H64">
        <v>1554.8120201387</v>
      </c>
      <c r="I64">
        <v>1561.9276802192</v>
      </c>
      <c r="J64">
        <v>1538.424082672</v>
      </c>
      <c r="K64">
        <v>1546.6670838268</v>
      </c>
      <c r="L64">
        <v>1554.7321696575</v>
      </c>
      <c r="M64">
        <v>1561.8675390043</v>
      </c>
    </row>
    <row r="65" spans="1:13">
      <c r="A65" t="s">
        <v>904</v>
      </c>
      <c r="B65">
        <v>1538.6368919927</v>
      </c>
      <c r="C65">
        <v>1546.4812349679</v>
      </c>
      <c r="D65">
        <v>1555.0179782658</v>
      </c>
      <c r="E65">
        <v>1562.0297091236</v>
      </c>
      <c r="F65">
        <v>1538.3973178985</v>
      </c>
      <c r="G65">
        <v>1546.426948314</v>
      </c>
      <c r="H65">
        <v>1554.8132005785</v>
      </c>
      <c r="I65">
        <v>1561.9298629208</v>
      </c>
      <c r="J65">
        <v>1538.4215793169</v>
      </c>
      <c r="K65">
        <v>1546.6670838268</v>
      </c>
      <c r="L65">
        <v>1554.7329578179</v>
      </c>
      <c r="M65">
        <v>1561.8695236546</v>
      </c>
    </row>
    <row r="66" spans="1:13">
      <c r="A66" t="s">
        <v>905</v>
      </c>
      <c r="B66">
        <v>1538.63612195</v>
      </c>
      <c r="C66">
        <v>1546.4822068864</v>
      </c>
      <c r="D66">
        <v>1555.016797515</v>
      </c>
      <c r="E66">
        <v>1562.0211732188</v>
      </c>
      <c r="F66">
        <v>1538.3986655259</v>
      </c>
      <c r="G66">
        <v>1546.4288939177</v>
      </c>
      <c r="H66">
        <v>1554.8161516861</v>
      </c>
      <c r="I66">
        <v>1561.899493844</v>
      </c>
      <c r="J66">
        <v>1538.424274659</v>
      </c>
      <c r="K66">
        <v>1546.6678619289</v>
      </c>
      <c r="L66">
        <v>1554.7359066985</v>
      </c>
      <c r="M66">
        <v>1561.8681345929</v>
      </c>
    </row>
    <row r="67" spans="1:13">
      <c r="A67" t="s">
        <v>906</v>
      </c>
      <c r="B67">
        <v>1538.6374699958</v>
      </c>
      <c r="C67">
        <v>1546.4824027919</v>
      </c>
      <c r="D67">
        <v>1555.0169936657</v>
      </c>
      <c r="E67">
        <v>1562.020379592</v>
      </c>
      <c r="F67">
        <v>1538.3978957217</v>
      </c>
      <c r="G67">
        <v>1546.42947779</v>
      </c>
      <c r="H67">
        <v>1554.8151673415</v>
      </c>
      <c r="I67">
        <v>1561.9185498021</v>
      </c>
      <c r="J67">
        <v>1538.4221571583</v>
      </c>
      <c r="K67">
        <v>1546.6680578814</v>
      </c>
      <c r="L67">
        <v>1554.7343342171</v>
      </c>
      <c r="M67">
        <v>1561.8705169516</v>
      </c>
    </row>
    <row r="68" spans="1:13">
      <c r="A68" t="s">
        <v>907</v>
      </c>
      <c r="B68">
        <v>1538.6382400398</v>
      </c>
      <c r="C68">
        <v>1546.4818188797</v>
      </c>
      <c r="D68">
        <v>1555.0169936657</v>
      </c>
      <c r="E68">
        <v>1562.0295111997</v>
      </c>
      <c r="F68">
        <v>1538.3975098788</v>
      </c>
      <c r="G68">
        <v>1546.4288939177</v>
      </c>
      <c r="H68">
        <v>1554.8141849206</v>
      </c>
      <c r="I68">
        <v>1561.9256954212</v>
      </c>
      <c r="J68">
        <v>1538.4219651719</v>
      </c>
      <c r="K68">
        <v>1546.667473829</v>
      </c>
      <c r="L68">
        <v>1554.7321696575</v>
      </c>
      <c r="M68">
        <v>1561.8697215378</v>
      </c>
    </row>
    <row r="69" spans="1:13">
      <c r="A69" t="s">
        <v>908</v>
      </c>
      <c r="B69">
        <v>1538.6390119673</v>
      </c>
      <c r="C69">
        <v>1546.4824027919</v>
      </c>
      <c r="D69">
        <v>1555.0179782658</v>
      </c>
      <c r="E69">
        <v>1562.0312983373</v>
      </c>
      <c r="F69">
        <v>1538.3961622535</v>
      </c>
      <c r="G69">
        <v>1546.4288939177</v>
      </c>
      <c r="H69">
        <v>1554.8143810202</v>
      </c>
      <c r="I69">
        <v>1561.9296650223</v>
      </c>
      <c r="J69">
        <v>1538.4225430135</v>
      </c>
      <c r="K69">
        <v>1546.6688359845</v>
      </c>
      <c r="L69">
        <v>1554.7351204574</v>
      </c>
      <c r="M69">
        <v>1561.8659520638</v>
      </c>
    </row>
    <row r="70" spans="1:13">
      <c r="A70" t="s">
        <v>909</v>
      </c>
      <c r="B70">
        <v>1538.6380479994</v>
      </c>
      <c r="C70">
        <v>1546.482790799</v>
      </c>
      <c r="D70">
        <v>1555.0179782658</v>
      </c>
      <c r="E70">
        <v>1562.020379592</v>
      </c>
      <c r="F70">
        <v>1538.3965462135</v>
      </c>
      <c r="G70">
        <v>1546.4275302829</v>
      </c>
      <c r="H70">
        <v>1554.8141849206</v>
      </c>
      <c r="I70">
        <v>1561.9225193669</v>
      </c>
      <c r="J70">
        <v>1538.4215793169</v>
      </c>
      <c r="K70">
        <v>1546.6678619289</v>
      </c>
      <c r="L70">
        <v>1554.7343342171</v>
      </c>
      <c r="M70">
        <v>1561.8709127187</v>
      </c>
    </row>
    <row r="71" spans="1:13">
      <c r="A71" t="s">
        <v>910</v>
      </c>
      <c r="B71">
        <v>1538.6376639188</v>
      </c>
      <c r="C71">
        <v>1546.4824027919</v>
      </c>
      <c r="D71">
        <v>1555.0138456457</v>
      </c>
      <c r="E71">
        <v>1562.0253431684</v>
      </c>
      <c r="F71">
        <v>1538.3959702735</v>
      </c>
      <c r="G71">
        <v>1546.4290879078</v>
      </c>
      <c r="H71">
        <v>1554.8139868986</v>
      </c>
      <c r="I71">
        <v>1561.8933417907</v>
      </c>
      <c r="J71">
        <v>1538.4210014759</v>
      </c>
      <c r="K71">
        <v>1546.666889777</v>
      </c>
      <c r="L71">
        <v>1554.735316537</v>
      </c>
      <c r="M71">
        <v>1561.8705169516</v>
      </c>
    </row>
    <row r="72" spans="1:13">
      <c r="A72" t="s">
        <v>911</v>
      </c>
      <c r="B72">
        <v>1538.6382400398</v>
      </c>
      <c r="C72">
        <v>1546.482790799</v>
      </c>
      <c r="D72">
        <v>1555.0181744168</v>
      </c>
      <c r="E72">
        <v>1562.0013230895</v>
      </c>
      <c r="F72">
        <v>1538.3975098788</v>
      </c>
      <c r="G72">
        <v>1546.4288939177</v>
      </c>
      <c r="H72">
        <v>1554.8137907991</v>
      </c>
      <c r="I72">
        <v>1561.9121977644</v>
      </c>
      <c r="J72">
        <v>1538.4213873306</v>
      </c>
      <c r="K72">
        <v>1546.6684459817</v>
      </c>
      <c r="L72">
        <v>1554.7335479776</v>
      </c>
      <c r="M72">
        <v>1561.8661499462</v>
      </c>
    </row>
    <row r="73" spans="1:13">
      <c r="A73" t="s">
        <v>912</v>
      </c>
      <c r="B73">
        <v>1538.6378559591</v>
      </c>
      <c r="C73">
        <v>1546.4798731428</v>
      </c>
      <c r="D73">
        <v>1555.015616766</v>
      </c>
      <c r="E73">
        <v>1562.0183945584</v>
      </c>
      <c r="F73">
        <v>1538.3980877021</v>
      </c>
      <c r="G73">
        <v>1546.4263644436</v>
      </c>
      <c r="H73">
        <v>1554.8139868986</v>
      </c>
      <c r="I73">
        <v>1561.9179541751</v>
      </c>
      <c r="J73">
        <v>1538.4211934621</v>
      </c>
      <c r="K73">
        <v>1546.666889777</v>
      </c>
      <c r="L73">
        <v>1554.7376771856</v>
      </c>
      <c r="M73">
        <v>1561.8695236546</v>
      </c>
    </row>
    <row r="74" spans="1:13">
      <c r="A74" t="s">
        <v>913</v>
      </c>
      <c r="B74">
        <v>1538.6382400398</v>
      </c>
      <c r="C74">
        <v>1546.4814289711</v>
      </c>
      <c r="D74">
        <v>1555.0138456457</v>
      </c>
      <c r="E74">
        <v>1562.0142265864</v>
      </c>
      <c r="F74">
        <v>1538.3978957217</v>
      </c>
      <c r="G74">
        <v>1546.4265584331</v>
      </c>
      <c r="H74">
        <v>1554.8141849206</v>
      </c>
      <c r="I74">
        <v>1561.9264889518</v>
      </c>
      <c r="J74">
        <v>1538.4235048292</v>
      </c>
      <c r="K74">
        <v>1546.667473829</v>
      </c>
      <c r="L74">
        <v>1554.735316537</v>
      </c>
      <c r="M74">
        <v>1561.8687301819</v>
      </c>
    </row>
    <row r="75" spans="1:13">
      <c r="A75" t="s">
        <v>914</v>
      </c>
      <c r="B75">
        <v>1538.6378559591</v>
      </c>
      <c r="C75">
        <v>1546.4814289711</v>
      </c>
      <c r="D75">
        <v>1555.018764793</v>
      </c>
      <c r="E75">
        <v>1562.0060866865</v>
      </c>
      <c r="F75">
        <v>1538.3971240361</v>
      </c>
      <c r="G75">
        <v>1546.4279201643</v>
      </c>
      <c r="H75">
        <v>1554.8145771198</v>
      </c>
      <c r="I75">
        <v>1561.9100131721</v>
      </c>
      <c r="J75">
        <v>1538.4208094898</v>
      </c>
      <c r="K75">
        <v>1546.6680578814</v>
      </c>
      <c r="L75">
        <v>1554.735514539</v>
      </c>
      <c r="M75">
        <v>1561.8671432389</v>
      </c>
    </row>
    <row r="76" spans="1:13">
      <c r="A76" t="s">
        <v>915</v>
      </c>
      <c r="B76">
        <v>1538.6368919927</v>
      </c>
      <c r="C76">
        <v>1546.4808450596</v>
      </c>
      <c r="D76">
        <v>1555.0215186061</v>
      </c>
      <c r="E76">
        <v>1562.0398343528</v>
      </c>
      <c r="F76">
        <v>1538.3978957217</v>
      </c>
      <c r="G76">
        <v>1546.426948314</v>
      </c>
      <c r="H76">
        <v>1554.8124142593</v>
      </c>
      <c r="I76">
        <v>1561.9167629225</v>
      </c>
      <c r="J76">
        <v>1538.4233128424</v>
      </c>
      <c r="K76">
        <v>1546.6664997751</v>
      </c>
      <c r="L76">
        <v>1554.7327598166</v>
      </c>
      <c r="M76">
        <v>1561.8693257713</v>
      </c>
    </row>
    <row r="77" spans="1:13">
      <c r="A77" t="s">
        <v>916</v>
      </c>
      <c r="B77">
        <v>1538.6378559591</v>
      </c>
      <c r="C77">
        <v>1546.4806510565</v>
      </c>
      <c r="D77">
        <v>1555.0152244654</v>
      </c>
      <c r="E77">
        <v>1562.0374514775</v>
      </c>
      <c r="F77">
        <v>1538.3959702735</v>
      </c>
      <c r="G77">
        <v>1546.4273362932</v>
      </c>
      <c r="H77">
        <v>1554.8139868986</v>
      </c>
      <c r="I77">
        <v>1561.9177543394</v>
      </c>
      <c r="J77">
        <v>1538.4215793169</v>
      </c>
      <c r="K77">
        <v>1546.6678619289</v>
      </c>
      <c r="L77">
        <v>1554.735316537</v>
      </c>
      <c r="M77">
        <v>1561.8669434163</v>
      </c>
    </row>
    <row r="78" spans="1:13">
      <c r="A78" t="s">
        <v>917</v>
      </c>
      <c r="B78">
        <v>1538.6376639188</v>
      </c>
      <c r="C78">
        <v>1546.4816229744</v>
      </c>
      <c r="D78">
        <v>1555.0132571963</v>
      </c>
      <c r="E78">
        <v>1562.0326876893</v>
      </c>
      <c r="F78">
        <v>1538.3978957217</v>
      </c>
      <c r="G78">
        <v>1546.4288939177</v>
      </c>
      <c r="H78">
        <v>1554.8149712417</v>
      </c>
      <c r="I78">
        <v>1561.9219237368</v>
      </c>
      <c r="J78">
        <v>1538.4210014759</v>
      </c>
      <c r="K78">
        <v>1546.6678619289</v>
      </c>
      <c r="L78">
        <v>1554.7351204574</v>
      </c>
      <c r="M78">
        <v>1561.8705169516</v>
      </c>
    </row>
    <row r="79" spans="1:13">
      <c r="A79" t="s">
        <v>918</v>
      </c>
      <c r="B79">
        <v>1538.6393960486</v>
      </c>
      <c r="C79">
        <v>1546.4824027919</v>
      </c>
      <c r="D79">
        <v>1555.017584041</v>
      </c>
      <c r="E79">
        <v>1562.0314962616</v>
      </c>
      <c r="F79">
        <v>1538.3969320559</v>
      </c>
      <c r="G79">
        <v>1546.4275302829</v>
      </c>
      <c r="H79">
        <v>1554.8139868986</v>
      </c>
      <c r="I79">
        <v>1561.9153737768</v>
      </c>
      <c r="J79">
        <v>1538.4225430135</v>
      </c>
      <c r="K79">
        <v>1546.6688359845</v>
      </c>
      <c r="L79">
        <v>1554.7323676587</v>
      </c>
      <c r="M79">
        <v>1561.8663478286</v>
      </c>
    </row>
    <row r="80" spans="1:13">
      <c r="A80" t="s">
        <v>919</v>
      </c>
      <c r="B80">
        <v>1538.6372779556</v>
      </c>
      <c r="C80">
        <v>1546.4808450596</v>
      </c>
      <c r="D80">
        <v>1555.0166013644</v>
      </c>
      <c r="E80">
        <v>1562.0098587773</v>
      </c>
      <c r="F80">
        <v>1538.3990494872</v>
      </c>
      <c r="G80">
        <v>1546.4261685524</v>
      </c>
      <c r="H80">
        <v>1554.8112338206</v>
      </c>
      <c r="I80">
        <v>1561.9159694018</v>
      </c>
      <c r="J80">
        <v>1538.4246605153</v>
      </c>
      <c r="K80">
        <v>1546.6661116759</v>
      </c>
      <c r="L80">
        <v>1554.7333499761</v>
      </c>
      <c r="M80">
        <v>1561.8697215378</v>
      </c>
    </row>
    <row r="81" spans="1:13">
      <c r="A81" t="s">
        <v>920</v>
      </c>
      <c r="B81">
        <v>1538.639589972</v>
      </c>
      <c r="C81">
        <v>1546.4812349679</v>
      </c>
      <c r="D81">
        <v>1555.015616766</v>
      </c>
      <c r="E81">
        <v>1562.0150202069</v>
      </c>
      <c r="F81">
        <v>1538.3961622535</v>
      </c>
      <c r="G81">
        <v>1546.4279201643</v>
      </c>
      <c r="H81">
        <v>1554.8145771198</v>
      </c>
      <c r="I81">
        <v>1561.9207324782</v>
      </c>
      <c r="J81">
        <v>1538.4225430135</v>
      </c>
      <c r="K81">
        <v>1546.6678619289</v>
      </c>
      <c r="L81">
        <v>1554.7363007805</v>
      </c>
      <c r="M81">
        <v>1561.8730972017</v>
      </c>
    </row>
    <row r="82" spans="1:13">
      <c r="A82" t="s">
        <v>921</v>
      </c>
      <c r="B82">
        <v>1538.638433963</v>
      </c>
      <c r="C82">
        <v>1546.4818188797</v>
      </c>
      <c r="D82">
        <v>1555.0171917394</v>
      </c>
      <c r="E82">
        <v>1562.0221667087</v>
      </c>
      <c r="F82">
        <v>1538.3967400758</v>
      </c>
      <c r="G82">
        <v>1546.426948314</v>
      </c>
      <c r="H82">
        <v>1554.8141849206</v>
      </c>
      <c r="I82">
        <v>1561.9270845853</v>
      </c>
      <c r="J82">
        <v>1538.4223491448</v>
      </c>
      <c r="K82">
        <v>1546.6688359845</v>
      </c>
      <c r="L82">
        <v>1554.735514539</v>
      </c>
      <c r="M82">
        <v>1561.8699213612</v>
      </c>
    </row>
    <row r="83" spans="1:13">
      <c r="A83" t="s">
        <v>922</v>
      </c>
      <c r="B83">
        <v>1538.6365079126</v>
      </c>
      <c r="C83">
        <v>1546.4812349679</v>
      </c>
      <c r="D83">
        <v>1555.019551321</v>
      </c>
      <c r="E83">
        <v>1562.0275261429</v>
      </c>
      <c r="F83">
        <v>1538.3980877021</v>
      </c>
      <c r="G83">
        <v>1546.4285040358</v>
      </c>
      <c r="H83">
        <v>1554.8128083801</v>
      </c>
      <c r="I83">
        <v>1561.9231149973</v>
      </c>
      <c r="J83">
        <v>1538.4217713032</v>
      </c>
      <c r="K83">
        <v>1546.6692259876</v>
      </c>
      <c r="L83">
        <v>1554.7345302965</v>
      </c>
      <c r="M83">
        <v>1561.8669434163</v>
      </c>
    </row>
    <row r="84" spans="1:13">
      <c r="A84" t="s">
        <v>923</v>
      </c>
      <c r="B84">
        <v>1538.6376639188</v>
      </c>
      <c r="C84">
        <v>1546.482012883</v>
      </c>
      <c r="D84">
        <v>1555.016797515</v>
      </c>
      <c r="E84">
        <v>1562.0168073113</v>
      </c>
      <c r="F84">
        <v>1538.3992433501</v>
      </c>
      <c r="G84">
        <v>1546.4271423036</v>
      </c>
      <c r="H84">
        <v>1554.814775142</v>
      </c>
      <c r="I84">
        <v>1561.9201368495</v>
      </c>
      <c r="J84">
        <v>1538.4248525024</v>
      </c>
      <c r="K84">
        <v>1546.6670838268</v>
      </c>
      <c r="L84">
        <v>1554.7359066985</v>
      </c>
      <c r="M84">
        <v>1561.8699213612</v>
      </c>
    </row>
    <row r="85" spans="1:13">
      <c r="A85" t="s">
        <v>924</v>
      </c>
      <c r="B85">
        <v>1538.6382400398</v>
      </c>
      <c r="C85">
        <v>1546.4806510565</v>
      </c>
      <c r="D85">
        <v>1555.0181744168</v>
      </c>
      <c r="E85">
        <v>1562.0197838874</v>
      </c>
      <c r="F85">
        <v>1538.3978957217</v>
      </c>
      <c r="G85">
        <v>1546.425974563</v>
      </c>
      <c r="H85">
        <v>1554.8143810202</v>
      </c>
      <c r="I85">
        <v>1561.9086240384</v>
      </c>
      <c r="J85">
        <v>1538.4215793169</v>
      </c>
      <c r="K85">
        <v>1546.6678619289</v>
      </c>
      <c r="L85">
        <v>1554.7345302965</v>
      </c>
      <c r="M85">
        <v>1561.8683324758</v>
      </c>
    </row>
    <row r="86" spans="1:13">
      <c r="A86" t="s">
        <v>925</v>
      </c>
      <c r="B86">
        <v>1538.638433963</v>
      </c>
      <c r="C86">
        <v>1546.4814289711</v>
      </c>
      <c r="D86">
        <v>1555.0169936657</v>
      </c>
      <c r="E86">
        <v>1562.028319777</v>
      </c>
      <c r="F86">
        <v>1538.3984716632</v>
      </c>
      <c r="G86">
        <v>1546.4279201643</v>
      </c>
      <c r="H86">
        <v>1554.8124142593</v>
      </c>
      <c r="I86">
        <v>1561.9280760153</v>
      </c>
      <c r="J86">
        <v>1538.4227350001</v>
      </c>
      <c r="K86">
        <v>1546.667473829</v>
      </c>
      <c r="L86">
        <v>1554.7327598166</v>
      </c>
      <c r="M86">
        <v>1561.8637676008</v>
      </c>
    </row>
    <row r="87" spans="1:13">
      <c r="A87" t="s">
        <v>926</v>
      </c>
      <c r="B87">
        <v>1538.6382400398</v>
      </c>
      <c r="C87">
        <v>1546.4814289711</v>
      </c>
      <c r="D87">
        <v>1555.0171917394</v>
      </c>
      <c r="E87">
        <v>1562.0207773755</v>
      </c>
      <c r="F87">
        <v>1538.3975098788</v>
      </c>
      <c r="G87">
        <v>1546.4281141541</v>
      </c>
      <c r="H87">
        <v>1554.8151673415</v>
      </c>
      <c r="I87">
        <v>1561.9314499912</v>
      </c>
      <c r="J87">
        <v>1538.4211934621</v>
      </c>
      <c r="K87">
        <v>1546.666889777</v>
      </c>
      <c r="L87">
        <v>1554.7364968604</v>
      </c>
      <c r="M87">
        <v>1561.8677368871</v>
      </c>
    </row>
    <row r="88" spans="1:13">
      <c r="A88" t="s">
        <v>927</v>
      </c>
      <c r="B88">
        <v>1538.6403600181</v>
      </c>
      <c r="C88">
        <v>1546.4808450596</v>
      </c>
      <c r="D88">
        <v>1555.0189609442</v>
      </c>
      <c r="E88">
        <v>1562.0158138282</v>
      </c>
      <c r="F88">
        <v>1538.3984716632</v>
      </c>
      <c r="G88">
        <v>1546.4267524226</v>
      </c>
      <c r="H88">
        <v>1554.814775142</v>
      </c>
      <c r="I88">
        <v>1561.9121977644</v>
      </c>
      <c r="J88">
        <v>1538.4227350001</v>
      </c>
      <c r="K88">
        <v>1546.6688359845</v>
      </c>
      <c r="L88">
        <v>1554.734726376</v>
      </c>
      <c r="M88">
        <v>1561.8657522415</v>
      </c>
    </row>
    <row r="89" spans="1:13">
      <c r="A89" t="s">
        <v>928</v>
      </c>
      <c r="B89">
        <v>1538.6393960486</v>
      </c>
      <c r="C89">
        <v>1546.4810390627</v>
      </c>
      <c r="D89">
        <v>1555.0148302419</v>
      </c>
      <c r="E89">
        <v>1562.0307026244</v>
      </c>
      <c r="F89">
        <v>1538.3992433501</v>
      </c>
      <c r="G89">
        <v>1546.4281141541</v>
      </c>
      <c r="H89">
        <v>1554.8157575636</v>
      </c>
      <c r="I89">
        <v>1561.9231149973</v>
      </c>
      <c r="J89">
        <v>1538.4250463718</v>
      </c>
      <c r="K89">
        <v>1546.6688359845</v>
      </c>
      <c r="L89">
        <v>1554.7364968604</v>
      </c>
      <c r="M89">
        <v>1561.8671432389</v>
      </c>
    </row>
    <row r="90" spans="1:13">
      <c r="A90" t="s">
        <v>929</v>
      </c>
      <c r="B90">
        <v>1538.639589972</v>
      </c>
      <c r="C90">
        <v>1546.4810390627</v>
      </c>
      <c r="D90">
        <v>1555.0142398687</v>
      </c>
      <c r="E90">
        <v>1562.0311004131</v>
      </c>
      <c r="F90">
        <v>1538.3978957217</v>
      </c>
      <c r="G90">
        <v>1546.4267524226</v>
      </c>
      <c r="H90">
        <v>1554.8122181602</v>
      </c>
      <c r="I90">
        <v>1561.9352217216</v>
      </c>
      <c r="J90">
        <v>1538.4223491448</v>
      </c>
      <c r="K90">
        <v>1546.6684459817</v>
      </c>
      <c r="L90">
        <v>1554.7339401361</v>
      </c>
      <c r="M90">
        <v>1561.8713104261</v>
      </c>
    </row>
    <row r="91" spans="1:13">
      <c r="A91" t="s">
        <v>930</v>
      </c>
      <c r="B91">
        <v>1538.6378559591</v>
      </c>
      <c r="C91">
        <v>1546.482012883</v>
      </c>
      <c r="D91">
        <v>1555.0158129163</v>
      </c>
      <c r="E91">
        <v>1562.0326876893</v>
      </c>
      <c r="F91">
        <v>1538.3978957217</v>
      </c>
      <c r="G91">
        <v>1546.4273362932</v>
      </c>
      <c r="H91">
        <v>1554.8141849206</v>
      </c>
      <c r="I91">
        <v>1561.9284737518</v>
      </c>
      <c r="J91">
        <v>1538.4235048292</v>
      </c>
      <c r="K91">
        <v>1546.6688359845</v>
      </c>
      <c r="L91">
        <v>1554.734726376</v>
      </c>
      <c r="M91">
        <v>1561.8711125424</v>
      </c>
    </row>
    <row r="92" spans="1:13">
      <c r="A92" t="s">
        <v>931</v>
      </c>
      <c r="B92">
        <v>1538.6374699958</v>
      </c>
      <c r="C92">
        <v>1546.4804551515</v>
      </c>
      <c r="D92">
        <v>1555.0166013644</v>
      </c>
      <c r="E92">
        <v>1562.0221667087</v>
      </c>
      <c r="F92">
        <v>1538.3955844316</v>
      </c>
      <c r="G92">
        <v>1546.4277261745</v>
      </c>
      <c r="H92">
        <v>1554.8145771198</v>
      </c>
      <c r="I92">
        <v>1561.9207324782</v>
      </c>
      <c r="J92">
        <v>1538.4206175037</v>
      </c>
      <c r="K92">
        <v>1546.6680578814</v>
      </c>
      <c r="L92">
        <v>1554.735316537</v>
      </c>
      <c r="M92">
        <v>1561.8697215378</v>
      </c>
    </row>
    <row r="93" spans="1:13">
      <c r="A93" t="s">
        <v>932</v>
      </c>
      <c r="B93">
        <v>1538.6368919927</v>
      </c>
      <c r="C93">
        <v>1546.4831807082</v>
      </c>
      <c r="D93">
        <v>1555.0181744168</v>
      </c>
      <c r="E93">
        <v>1562.0187923409</v>
      </c>
      <c r="F93">
        <v>1538.3988575065</v>
      </c>
      <c r="G93">
        <v>1546.4279201643</v>
      </c>
      <c r="H93">
        <v>1554.8116279408</v>
      </c>
      <c r="I93">
        <v>1561.914976047</v>
      </c>
      <c r="J93">
        <v>1538.4244685283</v>
      </c>
      <c r="K93">
        <v>1546.6670838268</v>
      </c>
      <c r="L93">
        <v>1554.7345302965</v>
      </c>
      <c r="M93">
        <v>1561.8725016094</v>
      </c>
    </row>
    <row r="94" spans="1:13">
      <c r="A94" t="s">
        <v>933</v>
      </c>
      <c r="B94">
        <v>1538.6365079126</v>
      </c>
      <c r="C94">
        <v>1546.4825967954</v>
      </c>
      <c r="D94">
        <v>1555.0189609442</v>
      </c>
      <c r="E94">
        <v>1562.041621514</v>
      </c>
      <c r="F94">
        <v>1538.3980877021</v>
      </c>
      <c r="G94">
        <v>1546.4277261745</v>
      </c>
      <c r="H94">
        <v>1554.8114299194</v>
      </c>
      <c r="I94">
        <v>1561.9292672852</v>
      </c>
      <c r="J94">
        <v>1538.4223491448</v>
      </c>
      <c r="K94">
        <v>1546.6692259876</v>
      </c>
      <c r="L94">
        <v>1554.7327598166</v>
      </c>
      <c r="M94">
        <v>1561.8667455337</v>
      </c>
    </row>
    <row r="95" spans="1:13">
      <c r="A95" t="s">
        <v>934</v>
      </c>
      <c r="B95">
        <v>1538.638433963</v>
      </c>
      <c r="C95">
        <v>1546.4835687157</v>
      </c>
      <c r="D95">
        <v>1555.0166013644</v>
      </c>
      <c r="E95">
        <v>1562.0318940508</v>
      </c>
      <c r="F95">
        <v>1538.3980877021</v>
      </c>
      <c r="G95">
        <v>1546.430255653</v>
      </c>
      <c r="H95">
        <v>1554.8139868986</v>
      </c>
      <c r="I95">
        <v>1561.9167629225</v>
      </c>
      <c r="J95">
        <v>1538.4223491448</v>
      </c>
      <c r="K95">
        <v>1546.6664997751</v>
      </c>
      <c r="L95">
        <v>1554.7359066985</v>
      </c>
      <c r="M95">
        <v>1561.8725016094</v>
      </c>
    </row>
    <row r="96" spans="1:13">
      <c r="A96" t="s">
        <v>935</v>
      </c>
      <c r="B96">
        <v>1538.6372779556</v>
      </c>
      <c r="C96">
        <v>1546.4812349679</v>
      </c>
      <c r="D96">
        <v>1555.0158129163</v>
      </c>
      <c r="E96">
        <v>1562.0217689245</v>
      </c>
      <c r="F96">
        <v>1538.4011688065</v>
      </c>
      <c r="G96">
        <v>1546.4290879078</v>
      </c>
      <c r="H96">
        <v>1554.8145771198</v>
      </c>
      <c r="I96">
        <v>1561.9250997888</v>
      </c>
      <c r="J96">
        <v>1538.423696816</v>
      </c>
      <c r="K96">
        <v>1546.6684459817</v>
      </c>
      <c r="L96">
        <v>1554.7345302965</v>
      </c>
      <c r="M96">
        <v>1561.8713104261</v>
      </c>
    </row>
    <row r="97" spans="1:13">
      <c r="A97" t="s">
        <v>936</v>
      </c>
      <c r="B97">
        <v>1538.6376639188</v>
      </c>
      <c r="C97">
        <v>1546.4810390627</v>
      </c>
      <c r="D97">
        <v>1555.0189609442</v>
      </c>
      <c r="E97">
        <v>1562.0187923409</v>
      </c>
      <c r="F97">
        <v>1538.3978957217</v>
      </c>
      <c r="G97">
        <v>1546.426948314</v>
      </c>
      <c r="H97">
        <v>1554.8130044793</v>
      </c>
      <c r="I97">
        <v>1561.9252976862</v>
      </c>
      <c r="J97">
        <v>1538.4229269868</v>
      </c>
      <c r="K97">
        <v>1546.6680578814</v>
      </c>
      <c r="L97">
        <v>1554.7327598166</v>
      </c>
      <c r="M97">
        <v>1561.8740885632</v>
      </c>
    </row>
    <row r="98" spans="1:13">
      <c r="A98" t="s">
        <v>937</v>
      </c>
      <c r="B98">
        <v>1538.6380479994</v>
      </c>
      <c r="C98">
        <v>1546.4841526292</v>
      </c>
      <c r="D98">
        <v>1555.0142398687</v>
      </c>
      <c r="E98">
        <v>1562.0366578342</v>
      </c>
      <c r="F98">
        <v>1538.3973178985</v>
      </c>
      <c r="G98">
        <v>1546.4300597608</v>
      </c>
      <c r="H98">
        <v>1554.8141849206</v>
      </c>
      <c r="I98">
        <v>1561.9264889518</v>
      </c>
      <c r="J98">
        <v>1538.4229269868</v>
      </c>
      <c r="K98">
        <v>1546.6698081389</v>
      </c>
      <c r="L98">
        <v>1554.7325637376</v>
      </c>
      <c r="M98">
        <v>1561.8697215378</v>
      </c>
    </row>
    <row r="99" spans="1:13">
      <c r="A99" t="s">
        <v>938</v>
      </c>
      <c r="B99">
        <v>1538.6380479994</v>
      </c>
      <c r="C99">
        <v>1546.4824027919</v>
      </c>
      <c r="D99">
        <v>1555.0181744168</v>
      </c>
      <c r="E99">
        <v>1562.0291153522</v>
      </c>
      <c r="F99">
        <v>1538.3980877021</v>
      </c>
      <c r="G99">
        <v>1546.4283100459</v>
      </c>
      <c r="H99">
        <v>1554.8118240397</v>
      </c>
      <c r="I99">
        <v>1561.9292672852</v>
      </c>
      <c r="J99">
        <v>1538.4231208557</v>
      </c>
      <c r="K99">
        <v>1546.669420038</v>
      </c>
      <c r="L99">
        <v>1554.7327598166</v>
      </c>
      <c r="M99">
        <v>1561.8693257713</v>
      </c>
    </row>
    <row r="100" spans="1:13">
      <c r="A100" t="s">
        <v>939</v>
      </c>
      <c r="B100">
        <v>1538.6386260034</v>
      </c>
      <c r="C100">
        <v>1546.4802611486</v>
      </c>
      <c r="D100">
        <v>1555.0150263921</v>
      </c>
      <c r="E100">
        <v>1562.0160117486</v>
      </c>
      <c r="F100">
        <v>1538.3984716632</v>
      </c>
      <c r="G100">
        <v>1546.4286980258</v>
      </c>
      <c r="H100">
        <v>1554.8132005785</v>
      </c>
      <c r="I100">
        <v>1561.9274803811</v>
      </c>
      <c r="J100">
        <v>1538.4229269868</v>
      </c>
      <c r="K100">
        <v>1546.6678619289</v>
      </c>
      <c r="L100">
        <v>1554.7363007805</v>
      </c>
      <c r="M100">
        <v>1561.8726994934</v>
      </c>
    </row>
    <row r="101" spans="1:13">
      <c r="A101" t="s">
        <v>940</v>
      </c>
      <c r="B101">
        <v>1538.6378559591</v>
      </c>
      <c r="C101">
        <v>1546.482012883</v>
      </c>
      <c r="D101">
        <v>1555.0144360187</v>
      </c>
      <c r="E101">
        <v>1562.0289154881</v>
      </c>
      <c r="F101">
        <v>1538.3965462135</v>
      </c>
      <c r="G101">
        <v>1546.4292818979</v>
      </c>
      <c r="H101">
        <v>1554.8100533837</v>
      </c>
      <c r="I101">
        <v>1561.9262891139</v>
      </c>
      <c r="J101">
        <v>1538.4202316494</v>
      </c>
      <c r="K101">
        <v>1546.670782197</v>
      </c>
      <c r="L101">
        <v>1554.733153897</v>
      </c>
      <c r="M101">
        <v>1561.8669434163</v>
      </c>
    </row>
    <row r="102" spans="1:13">
      <c r="A102" t="s">
        <v>941</v>
      </c>
      <c r="B102">
        <v>1538.6386260034</v>
      </c>
      <c r="C102">
        <v>1546.4816229744</v>
      </c>
      <c r="D102">
        <v>1555.016797515</v>
      </c>
      <c r="E102">
        <v>1562.025739014</v>
      </c>
      <c r="F102">
        <v>1538.3965462135</v>
      </c>
      <c r="G102">
        <v>1546.426948314</v>
      </c>
      <c r="H102">
        <v>1554.8130044793</v>
      </c>
      <c r="I102">
        <v>1561.9215260037</v>
      </c>
      <c r="J102">
        <v>1538.4221571583</v>
      </c>
      <c r="K102">
        <v>1546.6678619289</v>
      </c>
      <c r="L102">
        <v>1554.7333499761</v>
      </c>
      <c r="M102">
        <v>1561.8655543592</v>
      </c>
    </row>
    <row r="103" spans="1:13">
      <c r="A103" t="s">
        <v>942</v>
      </c>
      <c r="B103">
        <v>1538.6376639188</v>
      </c>
      <c r="C103">
        <v>1546.4790933278</v>
      </c>
      <c r="D103">
        <v>1555.0181744168</v>
      </c>
      <c r="E103">
        <v>1562.0225625527</v>
      </c>
      <c r="F103">
        <v>1538.3948146305</v>
      </c>
      <c r="G103">
        <v>1546.4250027151</v>
      </c>
      <c r="H103">
        <v>1554.8151673415</v>
      </c>
      <c r="I103">
        <v>1561.9104108993</v>
      </c>
      <c r="J103">
        <v>1538.4198457953</v>
      </c>
      <c r="K103">
        <v>1546.667473829</v>
      </c>
      <c r="L103">
        <v>1554.7341362154</v>
      </c>
      <c r="M103">
        <v>1561.8673411216</v>
      </c>
    </row>
    <row r="104" spans="1:13">
      <c r="A104" t="s">
        <v>943</v>
      </c>
      <c r="B104">
        <v>1538.6392040079</v>
      </c>
      <c r="C104">
        <v>1546.4808450596</v>
      </c>
      <c r="D104">
        <v>1555.0179782658</v>
      </c>
      <c r="E104">
        <v>1562.0386429142</v>
      </c>
      <c r="F104">
        <v>1538.3990494872</v>
      </c>
      <c r="G104">
        <v>1546.426948314</v>
      </c>
      <c r="H104">
        <v>1554.8135946997</v>
      </c>
      <c r="I104">
        <v>1561.9243043195</v>
      </c>
      <c r="J104">
        <v>1538.425238359</v>
      </c>
      <c r="K104">
        <v>1546.6670838268</v>
      </c>
      <c r="L104">
        <v>1554.735514539</v>
      </c>
      <c r="M104">
        <v>1561.8717081336</v>
      </c>
    </row>
    <row r="105" spans="1:13">
      <c r="A105" t="s">
        <v>944</v>
      </c>
      <c r="B105">
        <v>1538.6378559591</v>
      </c>
      <c r="C105">
        <v>1546.482012883</v>
      </c>
      <c r="D105">
        <v>1555.015616766</v>
      </c>
      <c r="E105">
        <v>1562.0354664005</v>
      </c>
      <c r="F105">
        <v>1538.3984716632</v>
      </c>
      <c r="G105">
        <v>1546.4285040358</v>
      </c>
      <c r="H105">
        <v>1554.8159536635</v>
      </c>
      <c r="I105">
        <v>1561.9088238717</v>
      </c>
      <c r="J105">
        <v>1538.4235048292</v>
      </c>
      <c r="K105">
        <v>1546.6684459817</v>
      </c>
      <c r="L105">
        <v>1554.7351204574</v>
      </c>
      <c r="M105">
        <v>1561.8665476511</v>
      </c>
    </row>
    <row r="106" spans="1:13">
      <c r="A106" t="s">
        <v>945</v>
      </c>
      <c r="B106">
        <v>1538.6378559591</v>
      </c>
      <c r="C106">
        <v>1546.482012883</v>
      </c>
      <c r="D106">
        <v>1555.0162071403</v>
      </c>
      <c r="E106">
        <v>1562.0360621171</v>
      </c>
      <c r="F106">
        <v>1538.3971240361</v>
      </c>
      <c r="G106">
        <v>1546.4286980258</v>
      </c>
      <c r="H106">
        <v>1554.8132005785</v>
      </c>
      <c r="I106">
        <v>1561.9219237368</v>
      </c>
      <c r="J106">
        <v>1538.4233128424</v>
      </c>
      <c r="K106">
        <v>1546.667473829</v>
      </c>
      <c r="L106">
        <v>1554.7349243779</v>
      </c>
      <c r="M106">
        <v>1561.8717081336</v>
      </c>
    </row>
    <row r="107" spans="1:13">
      <c r="A107" t="s">
        <v>946</v>
      </c>
      <c r="B107">
        <v>1538.6386260034</v>
      </c>
      <c r="C107">
        <v>1546.4818188797</v>
      </c>
      <c r="D107">
        <v>1555.0169936657</v>
      </c>
      <c r="E107">
        <v>1562.0253431684</v>
      </c>
      <c r="F107">
        <v>1538.3975098788</v>
      </c>
      <c r="G107">
        <v>1546.4265584331</v>
      </c>
      <c r="H107">
        <v>1554.8132005785</v>
      </c>
      <c r="I107">
        <v>1561.9207324782</v>
      </c>
      <c r="J107">
        <v>1538.4219651719</v>
      </c>
      <c r="K107">
        <v>1546.6698081389</v>
      </c>
      <c r="L107">
        <v>1554.7343342171</v>
      </c>
      <c r="M107">
        <v>1561.8717081336</v>
      </c>
    </row>
    <row r="108" spans="1:13">
      <c r="A108" t="s">
        <v>947</v>
      </c>
      <c r="B108">
        <v>1538.6380479994</v>
      </c>
      <c r="C108">
        <v>1546.4837646215</v>
      </c>
      <c r="D108">
        <v>1555.0118783801</v>
      </c>
      <c r="E108">
        <v>1562.0209752972</v>
      </c>
      <c r="F108">
        <v>1538.3973178985</v>
      </c>
      <c r="G108">
        <v>1546.4296717802</v>
      </c>
      <c r="H108">
        <v>1554.8132005785</v>
      </c>
      <c r="I108">
        <v>1561.90425876</v>
      </c>
      <c r="J108">
        <v>1538.4215793169</v>
      </c>
      <c r="K108">
        <v>1546.6680578814</v>
      </c>
      <c r="L108">
        <v>1554.7359066985</v>
      </c>
      <c r="M108">
        <v>1561.8675390043</v>
      </c>
    </row>
    <row r="109" spans="1:13">
      <c r="A109" t="s">
        <v>948</v>
      </c>
      <c r="B109">
        <v>1538.6382400398</v>
      </c>
      <c r="C109">
        <v>1546.4812349679</v>
      </c>
      <c r="D109">
        <v>1555.0146340918</v>
      </c>
      <c r="E109">
        <v>1562.0197838874</v>
      </c>
      <c r="F109">
        <v>1538.3990494872</v>
      </c>
      <c r="G109">
        <v>1546.4286980258</v>
      </c>
      <c r="H109">
        <v>1554.8132005785</v>
      </c>
      <c r="I109">
        <v>1561.9004871791</v>
      </c>
      <c r="J109">
        <v>1538.424082672</v>
      </c>
      <c r="K109">
        <v>1546.667473829</v>
      </c>
      <c r="L109">
        <v>1554.7333499761</v>
      </c>
      <c r="M109">
        <v>1561.8730972017</v>
      </c>
    </row>
    <row r="110" spans="1:13">
      <c r="A110" t="s">
        <v>949</v>
      </c>
      <c r="B110">
        <v>1538.641130065</v>
      </c>
      <c r="C110">
        <v>1546.4824027919</v>
      </c>
      <c r="D110">
        <v>1555.0166013644</v>
      </c>
      <c r="E110">
        <v>1562.0382470621</v>
      </c>
      <c r="F110">
        <v>1538.3961622535</v>
      </c>
      <c r="G110">
        <v>1546.4281141541</v>
      </c>
      <c r="H110">
        <v>1554.8132005785</v>
      </c>
      <c r="I110">
        <v>1561.9151739418</v>
      </c>
      <c r="J110">
        <v>1538.4206175037</v>
      </c>
      <c r="K110">
        <v>1546.667473829</v>
      </c>
      <c r="L110">
        <v>1554.735316537</v>
      </c>
      <c r="M110">
        <v>1561.8726994934</v>
      </c>
    </row>
    <row r="111" spans="1:13">
      <c r="A111" t="s">
        <v>950</v>
      </c>
      <c r="B111">
        <v>1538.638818044</v>
      </c>
      <c r="C111">
        <v>1546.4808450596</v>
      </c>
      <c r="D111">
        <v>1555.0154206156</v>
      </c>
      <c r="E111">
        <v>1562.0273282196</v>
      </c>
      <c r="F111">
        <v>1538.3988575065</v>
      </c>
      <c r="G111">
        <v>1546.4275302829</v>
      </c>
      <c r="H111">
        <v>1554.8141849206</v>
      </c>
      <c r="I111">
        <v>1561.9233128942</v>
      </c>
      <c r="J111">
        <v>1538.4219651719</v>
      </c>
      <c r="K111">
        <v>1546.6659157239</v>
      </c>
      <c r="L111">
        <v>1554.7337440568</v>
      </c>
      <c r="M111">
        <v>1561.8693257713</v>
      </c>
    </row>
    <row r="112" spans="1:13">
      <c r="A112" t="s">
        <v>951</v>
      </c>
      <c r="B112">
        <v>1538.6374699958</v>
      </c>
      <c r="C112">
        <v>1546.4814289711</v>
      </c>
      <c r="D112">
        <v>1555.0130591235</v>
      </c>
      <c r="E112">
        <v>1562.0277240663</v>
      </c>
      <c r="F112">
        <v>1538.3975098788</v>
      </c>
      <c r="G112">
        <v>1546.4281141541</v>
      </c>
      <c r="H112">
        <v>1554.8139868986</v>
      </c>
      <c r="I112">
        <v>1561.9092196582</v>
      </c>
      <c r="J112">
        <v>1538.4219651719</v>
      </c>
      <c r="K112">
        <v>1546.6688359845</v>
      </c>
      <c r="L112">
        <v>1554.7370870228</v>
      </c>
      <c r="M112">
        <v>1561.8669434163</v>
      </c>
    </row>
    <row r="113" spans="1:13">
      <c r="A113" t="s">
        <v>952</v>
      </c>
      <c r="B113">
        <v>1538.6374699958</v>
      </c>
      <c r="C113">
        <v>1546.4829848026</v>
      </c>
      <c r="D113">
        <v>1555.0166013644</v>
      </c>
      <c r="E113">
        <v>1562.03507055</v>
      </c>
      <c r="F113">
        <v>1538.3973178985</v>
      </c>
      <c r="G113">
        <v>1546.4296717802</v>
      </c>
      <c r="H113">
        <v>1554.8120201387</v>
      </c>
      <c r="I113">
        <v>1561.9104108993</v>
      </c>
      <c r="J113">
        <v>1538.4211934621</v>
      </c>
      <c r="K113">
        <v>1546.6661116759</v>
      </c>
      <c r="L113">
        <v>1554.7339401361</v>
      </c>
      <c r="M113">
        <v>1561.8687301819</v>
      </c>
    </row>
    <row r="114" spans="1:13">
      <c r="A114" t="s">
        <v>953</v>
      </c>
      <c r="B114">
        <v>1538.6372779556</v>
      </c>
      <c r="C114">
        <v>1546.4825967954</v>
      </c>
      <c r="D114">
        <v>1555.0162071403</v>
      </c>
      <c r="E114">
        <v>1562.0316961264</v>
      </c>
      <c r="F114">
        <v>1538.3965462135</v>
      </c>
      <c r="G114">
        <v>1546.4257805737</v>
      </c>
      <c r="H114">
        <v>1554.8130044793</v>
      </c>
      <c r="I114">
        <v>1561.9457415309</v>
      </c>
      <c r="J114">
        <v>1538.4219651719</v>
      </c>
      <c r="K114">
        <v>1546.6678619289</v>
      </c>
      <c r="L114">
        <v>1554.7327598166</v>
      </c>
      <c r="M114">
        <v>1561.8721039014</v>
      </c>
    </row>
    <row r="115" spans="1:13">
      <c r="A115" t="s">
        <v>954</v>
      </c>
      <c r="B115">
        <v>1538.6386260034</v>
      </c>
      <c r="C115">
        <v>1546.4831807082</v>
      </c>
      <c r="D115">
        <v>1555.017584041</v>
      </c>
      <c r="E115">
        <v>1562.020379592</v>
      </c>
      <c r="F115">
        <v>1538.3973178985</v>
      </c>
      <c r="G115">
        <v>1546.4285040358</v>
      </c>
      <c r="H115">
        <v>1554.8120201387</v>
      </c>
      <c r="I115">
        <v>1561.9139846336</v>
      </c>
      <c r="J115">
        <v>1538.4221571583</v>
      </c>
      <c r="K115">
        <v>1546.6684459817</v>
      </c>
      <c r="L115">
        <v>1554.7343342171</v>
      </c>
      <c r="M115">
        <v>1561.8697215378</v>
      </c>
    </row>
    <row r="116" spans="1:13">
      <c r="A116" t="s">
        <v>955</v>
      </c>
      <c r="B116">
        <v>1538.6374699958</v>
      </c>
      <c r="C116">
        <v>1546.4810390627</v>
      </c>
      <c r="D116">
        <v>1555.0160109898</v>
      </c>
      <c r="E116">
        <v>1562.0177988553</v>
      </c>
      <c r="F116">
        <v>1538.3990494872</v>
      </c>
      <c r="G116">
        <v>1546.426948314</v>
      </c>
      <c r="H116">
        <v>1554.8122181602</v>
      </c>
      <c r="I116">
        <v>1561.8957222862</v>
      </c>
      <c r="J116">
        <v>1538.4233128424</v>
      </c>
      <c r="K116">
        <v>1546.6680578814</v>
      </c>
      <c r="L116">
        <v>1554.7325637376</v>
      </c>
      <c r="M116">
        <v>1561.8657522415</v>
      </c>
    </row>
    <row r="117" spans="1:13">
      <c r="A117" t="s">
        <v>956</v>
      </c>
      <c r="B117">
        <v>1538.6372779556</v>
      </c>
      <c r="C117">
        <v>1546.4814289711</v>
      </c>
      <c r="D117">
        <v>1555.0142398687</v>
      </c>
      <c r="E117">
        <v>1562.0255410911</v>
      </c>
      <c r="F117">
        <v>1538.3955844316</v>
      </c>
      <c r="G117">
        <v>1546.4277261745</v>
      </c>
      <c r="H117">
        <v>1554.8143810202</v>
      </c>
      <c r="I117">
        <v>1561.9284737518</v>
      </c>
      <c r="J117">
        <v>1538.4200396634</v>
      </c>
      <c r="K117">
        <v>1546.666889777</v>
      </c>
      <c r="L117">
        <v>1554.734726376</v>
      </c>
      <c r="M117">
        <v>1561.8734929701</v>
      </c>
    </row>
    <row r="118" spans="1:13">
      <c r="A118" t="s">
        <v>957</v>
      </c>
      <c r="B118">
        <v>1538.6397820128</v>
      </c>
      <c r="C118">
        <v>1546.4825967954</v>
      </c>
      <c r="D118">
        <v>1555.0158129163</v>
      </c>
      <c r="E118">
        <v>1562.0231582595</v>
      </c>
      <c r="F118">
        <v>1538.3969320559</v>
      </c>
      <c r="G118">
        <v>1546.4273362932</v>
      </c>
      <c r="H118">
        <v>1554.8161516861</v>
      </c>
      <c r="I118">
        <v>1561.9262891139</v>
      </c>
      <c r="J118">
        <v>1538.4211934621</v>
      </c>
      <c r="K118">
        <v>1546.6664997751</v>
      </c>
      <c r="L118">
        <v>1554.735316537</v>
      </c>
      <c r="M118">
        <v>1561.8707148351</v>
      </c>
    </row>
    <row r="119" spans="1:13">
      <c r="A119" t="s">
        <v>958</v>
      </c>
      <c r="B119">
        <v>1538.6382400398</v>
      </c>
      <c r="C119">
        <v>1546.482012883</v>
      </c>
      <c r="D119">
        <v>1555.0160109898</v>
      </c>
      <c r="E119">
        <v>1562.0259388773</v>
      </c>
      <c r="F119">
        <v>1538.3969320559</v>
      </c>
      <c r="G119">
        <v>1546.4265584331</v>
      </c>
      <c r="H119">
        <v>1554.8137907991</v>
      </c>
      <c r="I119">
        <v>1561.9187476978</v>
      </c>
      <c r="J119">
        <v>1538.4213873306</v>
      </c>
      <c r="K119">
        <v>1546.6664997751</v>
      </c>
      <c r="L119">
        <v>1554.7351204574</v>
      </c>
      <c r="M119">
        <v>1561.8651566547</v>
      </c>
    </row>
    <row r="120" spans="1:13">
      <c r="A120" t="s">
        <v>959</v>
      </c>
      <c r="B120">
        <v>1538.6368919927</v>
      </c>
      <c r="C120">
        <v>1546.4814289711</v>
      </c>
      <c r="D120">
        <v>1555.0189609442</v>
      </c>
      <c r="E120">
        <v>1562.025739014</v>
      </c>
      <c r="F120">
        <v>1538.3978957217</v>
      </c>
      <c r="G120">
        <v>1546.4265584331</v>
      </c>
      <c r="H120">
        <v>1554.8132005785</v>
      </c>
      <c r="I120">
        <v>1561.9336346436</v>
      </c>
      <c r="J120">
        <v>1538.4223491448</v>
      </c>
      <c r="K120">
        <v>1546.666889777</v>
      </c>
      <c r="L120">
        <v>1554.733153897</v>
      </c>
      <c r="M120">
        <v>1561.8695236546</v>
      </c>
    </row>
    <row r="121" spans="1:13">
      <c r="A121" t="s">
        <v>960</v>
      </c>
      <c r="B121">
        <v>1538.6390119673</v>
      </c>
      <c r="C121">
        <v>1546.4806510565</v>
      </c>
      <c r="D121">
        <v>1555.017584041</v>
      </c>
      <c r="E121">
        <v>1562.0394365596</v>
      </c>
      <c r="F121">
        <v>1538.3961622535</v>
      </c>
      <c r="G121">
        <v>1546.4265584331</v>
      </c>
      <c r="H121">
        <v>1554.8124142593</v>
      </c>
      <c r="I121">
        <v>1561.9385957284</v>
      </c>
      <c r="J121">
        <v>1538.4206175037</v>
      </c>
      <c r="K121">
        <v>1546.6703921931</v>
      </c>
      <c r="L121">
        <v>1554.734726376</v>
      </c>
      <c r="M121">
        <v>1561.8766688251</v>
      </c>
    </row>
    <row r="122" spans="1:13">
      <c r="A122" t="s">
        <v>961</v>
      </c>
      <c r="B122">
        <v>1538.6403600181</v>
      </c>
      <c r="C122">
        <v>1546.4829848026</v>
      </c>
      <c r="D122">
        <v>1555.0177821149</v>
      </c>
      <c r="E122">
        <v>1562.0285196409</v>
      </c>
      <c r="F122">
        <v>1538.3965462135</v>
      </c>
      <c r="G122">
        <v>1546.4283100459</v>
      </c>
      <c r="H122">
        <v>1554.8145771198</v>
      </c>
      <c r="I122">
        <v>1561.9038610358</v>
      </c>
      <c r="J122">
        <v>1538.4215793169</v>
      </c>
      <c r="K122">
        <v>1546.6688359845</v>
      </c>
      <c r="L122">
        <v>1554.735316537</v>
      </c>
      <c r="M122">
        <v>1561.8693257713</v>
      </c>
    </row>
    <row r="123" spans="1:13">
      <c r="A123" t="s">
        <v>962</v>
      </c>
      <c r="B123">
        <v>1538.6382400398</v>
      </c>
      <c r="C123">
        <v>1546.4835687157</v>
      </c>
      <c r="D123">
        <v>1555.0164032908</v>
      </c>
      <c r="E123">
        <v>1562.0307026244</v>
      </c>
      <c r="F123">
        <v>1538.3975098788</v>
      </c>
      <c r="G123">
        <v>1546.4285040358</v>
      </c>
      <c r="H123">
        <v>1554.8143810202</v>
      </c>
      <c r="I123">
        <v>1561.9364130024</v>
      </c>
      <c r="J123">
        <v>1538.4211934621</v>
      </c>
      <c r="K123">
        <v>1546.6680578814</v>
      </c>
      <c r="L123">
        <v>1554.7363007805</v>
      </c>
      <c r="M123">
        <v>1561.8754776355</v>
      </c>
    </row>
    <row r="124" spans="1:13">
      <c r="A124" t="s">
        <v>963</v>
      </c>
      <c r="B124">
        <v>1538.6392040079</v>
      </c>
      <c r="C124">
        <v>1546.4779274108</v>
      </c>
      <c r="D124">
        <v>1555.0173878902</v>
      </c>
      <c r="E124">
        <v>1562.0243496744</v>
      </c>
      <c r="F124">
        <v>1538.3975098788</v>
      </c>
      <c r="G124">
        <v>1546.4248068242</v>
      </c>
      <c r="H124">
        <v>1554.8130044793</v>
      </c>
      <c r="I124">
        <v>1561.9145783174</v>
      </c>
      <c r="J124">
        <v>1538.4211934621</v>
      </c>
      <c r="K124">
        <v>1546.6661116759</v>
      </c>
      <c r="L124">
        <v>1554.7327598166</v>
      </c>
      <c r="M124">
        <v>1561.8671432389</v>
      </c>
    </row>
    <row r="125" spans="1:13">
      <c r="A125" t="s">
        <v>964</v>
      </c>
      <c r="B125">
        <v>1538.6380479994</v>
      </c>
      <c r="C125">
        <v>1546.4806510565</v>
      </c>
      <c r="D125">
        <v>1555.0164032908</v>
      </c>
      <c r="E125">
        <v>1562.0291153522</v>
      </c>
      <c r="F125">
        <v>1538.3978957217</v>
      </c>
      <c r="G125">
        <v>1546.4290879078</v>
      </c>
      <c r="H125">
        <v>1554.8139868986</v>
      </c>
      <c r="I125">
        <v>1561.9221216334</v>
      </c>
      <c r="J125">
        <v>1538.424082672</v>
      </c>
      <c r="K125">
        <v>1546.6664997751</v>
      </c>
      <c r="L125">
        <v>1554.7351204574</v>
      </c>
      <c r="M125">
        <v>1561.8719060175</v>
      </c>
    </row>
    <row r="126" spans="1:13">
      <c r="A126" t="s">
        <v>965</v>
      </c>
      <c r="B126">
        <v>1538.6378559591</v>
      </c>
      <c r="C126">
        <v>1546.4824027919</v>
      </c>
      <c r="D126">
        <v>1555.017584041</v>
      </c>
      <c r="E126">
        <v>1562.0233581221</v>
      </c>
      <c r="F126">
        <v>1538.3965462135</v>
      </c>
      <c r="G126">
        <v>1546.4263644436</v>
      </c>
      <c r="H126">
        <v>1554.8145771198</v>
      </c>
      <c r="I126">
        <v>1561.9209303744</v>
      </c>
      <c r="J126">
        <v>1538.4219651719</v>
      </c>
      <c r="K126">
        <v>1546.6680578814</v>
      </c>
      <c r="L126">
        <v>1554.7337440568</v>
      </c>
      <c r="M126">
        <v>1561.8693257713</v>
      </c>
    </row>
    <row r="127" spans="1:13">
      <c r="A127" t="s">
        <v>966</v>
      </c>
      <c r="B127">
        <v>1538.63612195</v>
      </c>
      <c r="C127">
        <v>1546.482012883</v>
      </c>
      <c r="D127">
        <v>1555.0183705678</v>
      </c>
      <c r="E127">
        <v>1562.0195859661</v>
      </c>
      <c r="F127">
        <v>1538.3971240361</v>
      </c>
      <c r="G127">
        <v>1546.4285040358</v>
      </c>
      <c r="H127">
        <v>1554.8128083801</v>
      </c>
      <c r="I127">
        <v>1561.9193433254</v>
      </c>
      <c r="J127">
        <v>1538.4219651719</v>
      </c>
      <c r="K127">
        <v>1546.667473829</v>
      </c>
      <c r="L127">
        <v>1554.7333499761</v>
      </c>
      <c r="M127">
        <v>1561.8673411216</v>
      </c>
    </row>
    <row r="128" spans="1:13">
      <c r="A128" t="s">
        <v>967</v>
      </c>
      <c r="B128">
        <v>1538.6382400398</v>
      </c>
      <c r="C128">
        <v>1546.4794832352</v>
      </c>
      <c r="D128">
        <v>1555.0158129163</v>
      </c>
      <c r="E128">
        <v>1562.0303048358</v>
      </c>
      <c r="F128">
        <v>1538.3967400758</v>
      </c>
      <c r="G128">
        <v>1546.425974563</v>
      </c>
      <c r="H128">
        <v>1554.8126103584</v>
      </c>
      <c r="I128">
        <v>1561.9260912163</v>
      </c>
      <c r="J128">
        <v>1538.4215793169</v>
      </c>
      <c r="K128">
        <v>1546.6680578814</v>
      </c>
      <c r="L128">
        <v>1554.7359066985</v>
      </c>
      <c r="M128">
        <v>1561.8695236546</v>
      </c>
    </row>
    <row r="129" spans="1:13">
      <c r="A129" t="s">
        <v>968</v>
      </c>
      <c r="B129">
        <v>1538.638433963</v>
      </c>
      <c r="C129">
        <v>1546.4810390627</v>
      </c>
      <c r="D129">
        <v>1555.0124687516</v>
      </c>
      <c r="E129">
        <v>1562.0259388773</v>
      </c>
      <c r="F129">
        <v>1538.3973178985</v>
      </c>
      <c r="G129">
        <v>1546.4273362932</v>
      </c>
      <c r="H129">
        <v>1554.814775142</v>
      </c>
      <c r="I129">
        <v>1561.9217239002</v>
      </c>
      <c r="J129">
        <v>1538.4227350001</v>
      </c>
      <c r="K129">
        <v>1546.6678619289</v>
      </c>
      <c r="L129">
        <v>1554.7361047007</v>
      </c>
      <c r="M129">
        <v>1561.8719060175</v>
      </c>
    </row>
    <row r="130" spans="1:13">
      <c r="A130" t="s">
        <v>969</v>
      </c>
      <c r="B130">
        <v>1538.638818044</v>
      </c>
      <c r="C130">
        <v>1546.4808450596</v>
      </c>
      <c r="D130">
        <v>1555.0162071403</v>
      </c>
      <c r="E130">
        <v>1562.0305047003</v>
      </c>
      <c r="F130">
        <v>1538.3986655259</v>
      </c>
      <c r="G130">
        <v>1546.426948314</v>
      </c>
      <c r="H130">
        <v>1554.8130044793</v>
      </c>
      <c r="I130">
        <v>1561.9252976862</v>
      </c>
      <c r="J130">
        <v>1538.424274659</v>
      </c>
      <c r="K130">
        <v>1546.6645535735</v>
      </c>
      <c r="L130">
        <v>1554.7327598166</v>
      </c>
      <c r="M130">
        <v>1561.8725016094</v>
      </c>
    </row>
    <row r="131" spans="1:13">
      <c r="A131" t="s">
        <v>970</v>
      </c>
      <c r="B131">
        <v>1538.6365079126</v>
      </c>
      <c r="C131">
        <v>1546.4808450596</v>
      </c>
      <c r="D131">
        <v>1555.0160109898</v>
      </c>
      <c r="E131">
        <v>1562.0245495374</v>
      </c>
      <c r="F131">
        <v>1538.3998211747</v>
      </c>
      <c r="G131">
        <v>1546.425974563</v>
      </c>
      <c r="H131">
        <v>1554.8139868986</v>
      </c>
      <c r="I131">
        <v>1561.9195412213</v>
      </c>
      <c r="J131">
        <v>1538.424082672</v>
      </c>
      <c r="K131">
        <v>1546.6661116759</v>
      </c>
      <c r="L131">
        <v>1554.735514539</v>
      </c>
      <c r="M131">
        <v>1561.8695236546</v>
      </c>
    </row>
    <row r="132" spans="1:13">
      <c r="A132" t="s">
        <v>971</v>
      </c>
      <c r="B132">
        <v>1538.6382400398</v>
      </c>
      <c r="C132">
        <v>1546.482012883</v>
      </c>
      <c r="D132">
        <v>1555.018764793</v>
      </c>
      <c r="E132">
        <v>1562.0316961264</v>
      </c>
      <c r="F132">
        <v>1538.3975098788</v>
      </c>
      <c r="G132">
        <v>1546.4281141541</v>
      </c>
      <c r="H132">
        <v>1554.8126103584</v>
      </c>
      <c r="I132">
        <v>1561.9322454678</v>
      </c>
      <c r="J132">
        <v>1538.4231208557</v>
      </c>
      <c r="K132">
        <v>1546.6663057255</v>
      </c>
      <c r="L132">
        <v>1554.7349243779</v>
      </c>
      <c r="M132">
        <v>1561.8746841567</v>
      </c>
    </row>
    <row r="133" spans="1:13">
      <c r="A133" t="s">
        <v>972</v>
      </c>
      <c r="B133">
        <v>1538.6403600181</v>
      </c>
      <c r="C133">
        <v>1546.482790799</v>
      </c>
      <c r="D133">
        <v>1555.015616766</v>
      </c>
      <c r="E133">
        <v>1562.0237539667</v>
      </c>
      <c r="F133">
        <v>1538.3975098788</v>
      </c>
      <c r="G133">
        <v>1546.4281141541</v>
      </c>
      <c r="H133">
        <v>1554.8128083801</v>
      </c>
      <c r="I133">
        <v>1561.9217239002</v>
      </c>
      <c r="J133">
        <v>1538.4233128424</v>
      </c>
      <c r="K133">
        <v>1546.6678619289</v>
      </c>
      <c r="L133">
        <v>1554.7339401361</v>
      </c>
      <c r="M133">
        <v>1561.8703171281</v>
      </c>
    </row>
    <row r="134" spans="1:13">
      <c r="A134" t="s">
        <v>973</v>
      </c>
      <c r="B134">
        <v>1538.6382400398</v>
      </c>
      <c r="C134">
        <v>1546.4824027919</v>
      </c>
      <c r="D134">
        <v>1555.0158129163</v>
      </c>
      <c r="E134">
        <v>1562.0295111997</v>
      </c>
      <c r="F134">
        <v>1538.3965462135</v>
      </c>
      <c r="G134">
        <v>1546.4288939177</v>
      </c>
      <c r="H134">
        <v>1554.8122181602</v>
      </c>
      <c r="I134">
        <v>1561.9185498021</v>
      </c>
      <c r="J134">
        <v>1538.4221571583</v>
      </c>
      <c r="K134">
        <v>1546.6680578814</v>
      </c>
      <c r="L134">
        <v>1554.7341362154</v>
      </c>
      <c r="M134">
        <v>1561.8685322988</v>
      </c>
    </row>
    <row r="135" spans="1:13">
      <c r="A135" t="s">
        <v>974</v>
      </c>
      <c r="B135">
        <v>1538.6376639188</v>
      </c>
      <c r="C135">
        <v>1546.4800671456</v>
      </c>
      <c r="D135">
        <v>1555.0191590185</v>
      </c>
      <c r="E135">
        <v>1562.0241517519</v>
      </c>
      <c r="F135">
        <v>1538.3980877021</v>
      </c>
      <c r="G135">
        <v>1546.4261685524</v>
      </c>
      <c r="H135">
        <v>1554.8120201387</v>
      </c>
      <c r="I135">
        <v>1561.8939373989</v>
      </c>
      <c r="J135">
        <v>1538.4225430135</v>
      </c>
      <c r="K135">
        <v>1546.666889777</v>
      </c>
      <c r="L135">
        <v>1554.735316537</v>
      </c>
      <c r="M135">
        <v>1561.8683324758</v>
      </c>
    </row>
    <row r="136" spans="1:13">
      <c r="A136" t="s">
        <v>975</v>
      </c>
      <c r="B136">
        <v>1538.6378559591</v>
      </c>
      <c r="C136">
        <v>1546.4816229744</v>
      </c>
      <c r="D136">
        <v>1555.0160109898</v>
      </c>
      <c r="E136">
        <v>1562.0239538295</v>
      </c>
      <c r="F136">
        <v>1538.3961622535</v>
      </c>
      <c r="G136">
        <v>1546.4261685524</v>
      </c>
      <c r="H136">
        <v>1554.8128083801</v>
      </c>
      <c r="I136">
        <v>1561.9209303744</v>
      </c>
      <c r="J136">
        <v>1538.4206175037</v>
      </c>
      <c r="K136">
        <v>1546.6684459817</v>
      </c>
      <c r="L136">
        <v>1554.7329578179</v>
      </c>
      <c r="M136">
        <v>1561.8693257713</v>
      </c>
    </row>
    <row r="137" spans="1:13">
      <c r="A137" t="s">
        <v>976</v>
      </c>
      <c r="B137">
        <v>1538.6407441001</v>
      </c>
      <c r="C137">
        <v>1546.4794832352</v>
      </c>
      <c r="D137">
        <v>1555.0181744168</v>
      </c>
      <c r="E137">
        <v>1562.0285196409</v>
      </c>
      <c r="F137">
        <v>1538.3967400758</v>
      </c>
      <c r="G137">
        <v>1546.425974563</v>
      </c>
      <c r="H137">
        <v>1554.8118240397</v>
      </c>
      <c r="I137">
        <v>1561.9322454678</v>
      </c>
      <c r="J137">
        <v>1538.4210014759</v>
      </c>
      <c r="K137">
        <v>1546.667473829</v>
      </c>
      <c r="L137">
        <v>1554.7321696575</v>
      </c>
      <c r="M137">
        <v>1561.8659520638</v>
      </c>
    </row>
    <row r="138" spans="1:13">
      <c r="A138" t="s">
        <v>977</v>
      </c>
      <c r="B138">
        <v>1538.6378559591</v>
      </c>
      <c r="C138">
        <v>1546.4833747119</v>
      </c>
      <c r="D138">
        <v>1555.0158129163</v>
      </c>
      <c r="E138">
        <v>1562.0265345866</v>
      </c>
      <c r="F138">
        <v>1538.3967400758</v>
      </c>
      <c r="G138">
        <v>1546.4298657705</v>
      </c>
      <c r="H138">
        <v>1554.8120201387</v>
      </c>
      <c r="I138">
        <v>1561.92231953</v>
      </c>
      <c r="J138">
        <v>1538.4223491448</v>
      </c>
      <c r="K138">
        <v>1546.667473829</v>
      </c>
      <c r="L138">
        <v>1554.7325637376</v>
      </c>
      <c r="M138">
        <v>1561.8707148351</v>
      </c>
    </row>
    <row r="139" spans="1:13">
      <c r="A139" t="s">
        <v>978</v>
      </c>
      <c r="B139">
        <v>1538.6382400398</v>
      </c>
      <c r="C139">
        <v>1546.4800671456</v>
      </c>
      <c r="D139">
        <v>1555.0138456457</v>
      </c>
      <c r="E139">
        <v>1562.0134310263</v>
      </c>
      <c r="F139">
        <v>1538.3980877021</v>
      </c>
      <c r="G139">
        <v>1546.4267524226</v>
      </c>
      <c r="H139">
        <v>1554.8139868986</v>
      </c>
      <c r="I139">
        <v>1561.9306564556</v>
      </c>
      <c r="J139">
        <v>1538.4217713032</v>
      </c>
      <c r="K139">
        <v>1546.6649435744</v>
      </c>
      <c r="L139">
        <v>1554.735316537</v>
      </c>
      <c r="M139">
        <v>1561.8673411216</v>
      </c>
    </row>
    <row r="140" spans="1:13">
      <c r="A140" t="s">
        <v>979</v>
      </c>
      <c r="B140">
        <v>1538.6380479994</v>
      </c>
      <c r="C140">
        <v>1546.4808450596</v>
      </c>
      <c r="D140">
        <v>1555.0138456457</v>
      </c>
      <c r="E140">
        <v>1562.0191881832</v>
      </c>
      <c r="F140">
        <v>1538.3978957217</v>
      </c>
      <c r="G140">
        <v>1546.4273362932</v>
      </c>
      <c r="H140">
        <v>1554.8130044793</v>
      </c>
      <c r="I140">
        <v>1561.9294651836</v>
      </c>
      <c r="J140">
        <v>1538.4215793169</v>
      </c>
      <c r="K140">
        <v>1546.6680578814</v>
      </c>
      <c r="L140">
        <v>1554.7357106187</v>
      </c>
      <c r="M140">
        <v>1561.868928065</v>
      </c>
    </row>
    <row r="141" spans="1:13">
      <c r="A141" t="s">
        <v>980</v>
      </c>
      <c r="B141">
        <v>1538.6355439479</v>
      </c>
      <c r="C141">
        <v>1546.482012883</v>
      </c>
      <c r="D141">
        <v>1555.0158129163</v>
      </c>
      <c r="E141">
        <v>1562.0269304328</v>
      </c>
      <c r="F141">
        <v>1538.3973178985</v>
      </c>
      <c r="G141">
        <v>1546.4277261745</v>
      </c>
      <c r="H141">
        <v>1554.814775142</v>
      </c>
      <c r="I141">
        <v>1561.9276802192</v>
      </c>
      <c r="J141">
        <v>1538.4210014759</v>
      </c>
      <c r="K141">
        <v>1546.6678619289</v>
      </c>
      <c r="L141">
        <v>1554.7341362154</v>
      </c>
      <c r="M141">
        <v>1561.8677368871</v>
      </c>
    </row>
    <row r="142" spans="1:13">
      <c r="A142" t="s">
        <v>981</v>
      </c>
      <c r="B142">
        <v>1538.6370859155</v>
      </c>
      <c r="C142">
        <v>1546.4810390627</v>
      </c>
      <c r="D142">
        <v>1555.0189609442</v>
      </c>
      <c r="E142">
        <v>1562.0132331066</v>
      </c>
      <c r="F142">
        <v>1538.3967400758</v>
      </c>
      <c r="G142">
        <v>1546.4277261745</v>
      </c>
      <c r="H142">
        <v>1554.8145771198</v>
      </c>
      <c r="I142">
        <v>1561.9362151022</v>
      </c>
      <c r="J142">
        <v>1538.4211934621</v>
      </c>
      <c r="K142">
        <v>1546.669420038</v>
      </c>
      <c r="L142">
        <v>1554.733153897</v>
      </c>
      <c r="M142">
        <v>1561.868928065</v>
      </c>
    </row>
    <row r="143" spans="1:13">
      <c r="A143" t="s">
        <v>982</v>
      </c>
      <c r="B143">
        <v>1538.6368919927</v>
      </c>
      <c r="C143">
        <v>1546.4816229744</v>
      </c>
      <c r="D143">
        <v>1555.0116822308</v>
      </c>
      <c r="E143">
        <v>1562.0247474599</v>
      </c>
      <c r="F143">
        <v>1538.3973178985</v>
      </c>
      <c r="G143">
        <v>1546.4271423036</v>
      </c>
      <c r="H143">
        <v>1554.8137907991</v>
      </c>
      <c r="I143">
        <v>1561.9370086435</v>
      </c>
      <c r="J143">
        <v>1538.4229269868</v>
      </c>
      <c r="K143">
        <v>1546.6661116759</v>
      </c>
      <c r="L143">
        <v>1554.734726376</v>
      </c>
      <c r="M143">
        <v>1561.8697215378</v>
      </c>
    </row>
    <row r="144" spans="1:13">
      <c r="A144" t="s">
        <v>983</v>
      </c>
      <c r="B144">
        <v>1538.6370859155</v>
      </c>
      <c r="C144">
        <v>1546.4816229744</v>
      </c>
      <c r="D144">
        <v>1555.0173878902</v>
      </c>
      <c r="E144">
        <v>1562.025739014</v>
      </c>
      <c r="F144">
        <v>1538.3984716632</v>
      </c>
      <c r="G144">
        <v>1546.4277261745</v>
      </c>
      <c r="H144">
        <v>1554.8149712417</v>
      </c>
      <c r="I144">
        <v>1561.9368107431</v>
      </c>
      <c r="J144">
        <v>1538.4227350001</v>
      </c>
      <c r="K144">
        <v>1546.667473829</v>
      </c>
      <c r="L144">
        <v>1554.7333499761</v>
      </c>
      <c r="M144">
        <v>1561.8713104261</v>
      </c>
    </row>
    <row r="145" spans="1:13">
      <c r="A145" t="s">
        <v>984</v>
      </c>
      <c r="B145">
        <v>1538.6378559591</v>
      </c>
      <c r="C145">
        <v>1546.4814289711</v>
      </c>
      <c r="D145">
        <v>1555.0160109898</v>
      </c>
      <c r="E145">
        <v>1562.0253431684</v>
      </c>
      <c r="F145">
        <v>1538.3965462135</v>
      </c>
      <c r="G145">
        <v>1546.426948314</v>
      </c>
      <c r="H145">
        <v>1554.8116279408</v>
      </c>
      <c r="I145">
        <v>1561.9233128942</v>
      </c>
      <c r="J145">
        <v>1538.4208094898</v>
      </c>
      <c r="K145">
        <v>1546.6684459817</v>
      </c>
      <c r="L145">
        <v>1554.7335479776</v>
      </c>
      <c r="M145">
        <v>1561.8732950859</v>
      </c>
    </row>
    <row r="146" spans="1:13">
      <c r="A146" t="s">
        <v>985</v>
      </c>
      <c r="B146">
        <v>1538.638433963</v>
      </c>
      <c r="C146">
        <v>1546.482790799</v>
      </c>
      <c r="D146">
        <v>1555.0158129163</v>
      </c>
      <c r="E146">
        <v>1562.0179967762</v>
      </c>
      <c r="F146">
        <v>1538.3992433501</v>
      </c>
      <c r="G146">
        <v>1546.4281141541</v>
      </c>
      <c r="H146">
        <v>1554.8145771198</v>
      </c>
      <c r="I146">
        <v>1561.9197391173</v>
      </c>
      <c r="J146">
        <v>1538.4246605153</v>
      </c>
      <c r="K146">
        <v>1546.6684459817</v>
      </c>
      <c r="L146">
        <v>1554.7345302965</v>
      </c>
      <c r="M146">
        <v>1561.8653564769</v>
      </c>
    </row>
    <row r="147" spans="1:13">
      <c r="A147" t="s">
        <v>986</v>
      </c>
      <c r="B147">
        <v>1538.6368919927</v>
      </c>
      <c r="C147">
        <v>1546.4824027919</v>
      </c>
      <c r="D147">
        <v>1555.0166013644</v>
      </c>
      <c r="E147">
        <v>1562.0225625527</v>
      </c>
      <c r="F147">
        <v>1538.3988575065</v>
      </c>
      <c r="G147">
        <v>1546.4277261745</v>
      </c>
      <c r="H147">
        <v>1554.814775142</v>
      </c>
      <c r="I147">
        <v>1561.9302606582</v>
      </c>
      <c r="J147">
        <v>1538.4233128424</v>
      </c>
      <c r="K147">
        <v>1546.667473829</v>
      </c>
      <c r="L147">
        <v>1554.735514539</v>
      </c>
      <c r="M147">
        <v>1561.8705169516</v>
      </c>
    </row>
    <row r="148" spans="1:13">
      <c r="A148" t="s">
        <v>987</v>
      </c>
      <c r="B148">
        <v>1538.6390119673</v>
      </c>
      <c r="C148">
        <v>1546.4824027919</v>
      </c>
      <c r="D148">
        <v>1555.0150263921</v>
      </c>
      <c r="E148">
        <v>1562.0312983373</v>
      </c>
      <c r="F148">
        <v>1538.3973178985</v>
      </c>
      <c r="G148">
        <v>1546.4288939177</v>
      </c>
      <c r="H148">
        <v>1554.8139868986</v>
      </c>
      <c r="I148">
        <v>1561.9050522688</v>
      </c>
      <c r="J148">
        <v>1538.4221571583</v>
      </c>
      <c r="K148">
        <v>1546.667473829</v>
      </c>
      <c r="L148">
        <v>1554.7351204574</v>
      </c>
      <c r="M148">
        <v>1561.8659520638</v>
      </c>
    </row>
    <row r="149" spans="1:13">
      <c r="A149" t="s">
        <v>988</v>
      </c>
      <c r="B149">
        <v>1538.63612195</v>
      </c>
      <c r="C149">
        <v>1546.4806510565</v>
      </c>
      <c r="D149">
        <v>1555.0185686419</v>
      </c>
      <c r="E149">
        <v>1562.0314962616</v>
      </c>
      <c r="F149">
        <v>1538.3973178985</v>
      </c>
      <c r="G149">
        <v>1546.425974563</v>
      </c>
      <c r="H149">
        <v>1554.8126103584</v>
      </c>
      <c r="I149">
        <v>1561.9302606582</v>
      </c>
      <c r="J149">
        <v>1538.4221571583</v>
      </c>
      <c r="K149">
        <v>1546.6670838268</v>
      </c>
      <c r="L149">
        <v>1554.7361047007</v>
      </c>
      <c r="M149">
        <v>1561.8683324758</v>
      </c>
    </row>
    <row r="150" spans="1:13">
      <c r="A150" t="s">
        <v>989</v>
      </c>
      <c r="B150">
        <v>1538.6390119673</v>
      </c>
      <c r="C150">
        <v>1546.4822068864</v>
      </c>
      <c r="D150">
        <v>1555.0203378498</v>
      </c>
      <c r="E150">
        <v>1562.0233581221</v>
      </c>
      <c r="F150">
        <v>1538.3973178985</v>
      </c>
      <c r="G150">
        <v>1546.4275302829</v>
      </c>
      <c r="H150">
        <v>1554.8120201387</v>
      </c>
      <c r="I150">
        <v>1561.9096173851</v>
      </c>
      <c r="J150">
        <v>1538.4215793169</v>
      </c>
      <c r="K150">
        <v>1546.6684459817</v>
      </c>
      <c r="L150">
        <v>1554.733153897</v>
      </c>
      <c r="M150">
        <v>1561.8691278881</v>
      </c>
    </row>
    <row r="151" spans="1:13">
      <c r="A151" t="s">
        <v>990</v>
      </c>
      <c r="B151">
        <v>1538.6380479994</v>
      </c>
      <c r="C151">
        <v>1546.4824027919</v>
      </c>
      <c r="D151">
        <v>1555.0171917394</v>
      </c>
      <c r="E151">
        <v>1562.0320919752</v>
      </c>
      <c r="F151">
        <v>1538.3967400758</v>
      </c>
      <c r="G151">
        <v>1546.4296717802</v>
      </c>
      <c r="H151">
        <v>1554.8130044793</v>
      </c>
      <c r="I151">
        <v>1561.9239085253</v>
      </c>
      <c r="J151">
        <v>1538.4217713032</v>
      </c>
      <c r="K151">
        <v>1546.667473829</v>
      </c>
      <c r="L151">
        <v>1554.7339401361</v>
      </c>
      <c r="M151">
        <v>1561.8728973775</v>
      </c>
    </row>
    <row r="152" spans="1:13">
      <c r="A152" t="s">
        <v>991</v>
      </c>
      <c r="B152">
        <v>1538.6386260034</v>
      </c>
      <c r="C152">
        <v>1546.482790799</v>
      </c>
      <c r="D152">
        <v>1555.0166013644</v>
      </c>
      <c r="E152">
        <v>1562.0207773755</v>
      </c>
      <c r="F152">
        <v>1538.3980877021</v>
      </c>
      <c r="G152">
        <v>1546.4281141541</v>
      </c>
      <c r="H152">
        <v>1554.8165438862</v>
      </c>
      <c r="I152">
        <v>1561.9110065206</v>
      </c>
      <c r="J152">
        <v>1538.4250463718</v>
      </c>
      <c r="K152">
        <v>1546.6664997751</v>
      </c>
      <c r="L152">
        <v>1554.7364968604</v>
      </c>
      <c r="M152">
        <v>1561.8661499462</v>
      </c>
    </row>
    <row r="153" spans="1:13">
      <c r="A153" t="s">
        <v>992</v>
      </c>
      <c r="B153">
        <v>1538.6376639188</v>
      </c>
      <c r="C153">
        <v>1546.4808450596</v>
      </c>
      <c r="D153">
        <v>1555.0162071403</v>
      </c>
      <c r="E153">
        <v>1562.0253431684</v>
      </c>
      <c r="F153">
        <v>1538.3975098788</v>
      </c>
      <c r="G153">
        <v>1546.4265584331</v>
      </c>
      <c r="H153">
        <v>1554.8169380091</v>
      </c>
      <c r="I153">
        <v>1561.9169608178</v>
      </c>
      <c r="J153">
        <v>1538.4206175037</v>
      </c>
      <c r="K153">
        <v>1546.6688359845</v>
      </c>
      <c r="L153">
        <v>1554.7345302965</v>
      </c>
      <c r="M153">
        <v>1561.8673411216</v>
      </c>
    </row>
    <row r="154" spans="1:13">
      <c r="A154" t="s">
        <v>993</v>
      </c>
      <c r="B154">
        <v>1538.638818044</v>
      </c>
      <c r="C154">
        <v>1546.4802611486</v>
      </c>
      <c r="D154">
        <v>1555.0171917394</v>
      </c>
      <c r="E154">
        <v>1562.0354664005</v>
      </c>
      <c r="F154">
        <v>1538.3978957217</v>
      </c>
      <c r="G154">
        <v>1546.4261685524</v>
      </c>
      <c r="H154">
        <v>1554.8130044793</v>
      </c>
      <c r="I154">
        <v>1561.9171587131</v>
      </c>
      <c r="J154">
        <v>1538.4223491448</v>
      </c>
      <c r="K154">
        <v>1546.6670838268</v>
      </c>
      <c r="L154">
        <v>1554.7357106187</v>
      </c>
      <c r="M154">
        <v>1561.8657522415</v>
      </c>
    </row>
    <row r="155" spans="1:13">
      <c r="A155" t="s">
        <v>994</v>
      </c>
      <c r="B155">
        <v>1538.6374699958</v>
      </c>
      <c r="C155">
        <v>1546.4802611486</v>
      </c>
      <c r="D155">
        <v>1555.0152244654</v>
      </c>
      <c r="E155">
        <v>1562.0440024615</v>
      </c>
      <c r="F155">
        <v>1538.3961622535</v>
      </c>
      <c r="G155">
        <v>1546.4273362932</v>
      </c>
      <c r="H155">
        <v>1554.8139868986</v>
      </c>
      <c r="I155">
        <v>1561.9270845853</v>
      </c>
      <c r="J155">
        <v>1538.4223491448</v>
      </c>
      <c r="K155">
        <v>1546.6670838268</v>
      </c>
      <c r="L155">
        <v>1554.735316537</v>
      </c>
      <c r="M155">
        <v>1561.8715083098</v>
      </c>
    </row>
    <row r="156" spans="1:13">
      <c r="A156" t="s">
        <v>995</v>
      </c>
      <c r="B156">
        <v>1538.6372779556</v>
      </c>
      <c r="C156">
        <v>1546.482012883</v>
      </c>
      <c r="D156">
        <v>1555.0136494959</v>
      </c>
      <c r="E156">
        <v>1562.0183945584</v>
      </c>
      <c r="F156">
        <v>1538.3984716632</v>
      </c>
      <c r="G156">
        <v>1546.4277261745</v>
      </c>
      <c r="H156">
        <v>1554.8137907991</v>
      </c>
      <c r="I156">
        <v>1561.9056478859</v>
      </c>
      <c r="J156">
        <v>1538.4238906851</v>
      </c>
      <c r="K156">
        <v>1546.6678619289</v>
      </c>
      <c r="L156">
        <v>1554.7335479776</v>
      </c>
      <c r="M156">
        <v>1561.86793671</v>
      </c>
    </row>
    <row r="157" spans="1:13">
      <c r="A157" t="s">
        <v>996</v>
      </c>
      <c r="B157">
        <v>1538.6372779556</v>
      </c>
      <c r="C157">
        <v>1546.4816229744</v>
      </c>
      <c r="D157">
        <v>1555.0146340918</v>
      </c>
      <c r="E157">
        <v>1562.0281218535</v>
      </c>
      <c r="F157">
        <v>1538.3980877021</v>
      </c>
      <c r="G157">
        <v>1546.4288939177</v>
      </c>
      <c r="H157">
        <v>1554.8145771198</v>
      </c>
      <c r="I157">
        <v>1561.9256954212</v>
      </c>
      <c r="J157">
        <v>1538.423696816</v>
      </c>
      <c r="K157">
        <v>1546.6651376237</v>
      </c>
      <c r="L157">
        <v>1554.7319735787</v>
      </c>
      <c r="M157">
        <v>1561.8703171281</v>
      </c>
    </row>
    <row r="158" spans="1:13">
      <c r="A158" t="s">
        <v>997</v>
      </c>
      <c r="B158">
        <v>1538.6393960486</v>
      </c>
      <c r="C158">
        <v>1546.4796772379</v>
      </c>
      <c r="D158">
        <v>1555.0209282277</v>
      </c>
      <c r="E158">
        <v>1562.0156159079</v>
      </c>
      <c r="F158">
        <v>1538.3992433501</v>
      </c>
      <c r="G158">
        <v>1546.4273362932</v>
      </c>
      <c r="H158">
        <v>1554.8126103584</v>
      </c>
      <c r="I158">
        <v>1561.9104108993</v>
      </c>
      <c r="J158">
        <v>1538.424274659</v>
      </c>
      <c r="K158">
        <v>1546.6678619289</v>
      </c>
      <c r="L158">
        <v>1554.7343342171</v>
      </c>
      <c r="M158">
        <v>1561.8736927945</v>
      </c>
    </row>
    <row r="159" spans="1:13">
      <c r="A159" t="s">
        <v>998</v>
      </c>
      <c r="B159">
        <v>1538.6382400398</v>
      </c>
      <c r="C159">
        <v>1546.4841526292</v>
      </c>
      <c r="D159">
        <v>1555.0132571963</v>
      </c>
      <c r="E159">
        <v>1562.033085479</v>
      </c>
      <c r="F159">
        <v>1538.3986655259</v>
      </c>
      <c r="G159">
        <v>1546.4300597608</v>
      </c>
      <c r="H159">
        <v>1554.8135946997</v>
      </c>
      <c r="I159">
        <v>1561.9177543394</v>
      </c>
      <c r="J159">
        <v>1538.4231208557</v>
      </c>
      <c r="K159">
        <v>1546.6698081389</v>
      </c>
      <c r="L159">
        <v>1554.7343342171</v>
      </c>
      <c r="M159">
        <v>1561.8721039014</v>
      </c>
    </row>
    <row r="160" spans="1:13">
      <c r="A160" t="s">
        <v>999</v>
      </c>
      <c r="B160">
        <v>1538.6380479994</v>
      </c>
      <c r="C160">
        <v>1546.4825967954</v>
      </c>
      <c r="D160">
        <v>1555.0154206156</v>
      </c>
      <c r="E160">
        <v>1562.0231582595</v>
      </c>
      <c r="F160">
        <v>1538.3978957217</v>
      </c>
      <c r="G160">
        <v>1546.4290879078</v>
      </c>
      <c r="H160">
        <v>1554.8139868986</v>
      </c>
      <c r="I160">
        <v>1561.9243043195</v>
      </c>
      <c r="J160">
        <v>1538.4235048292</v>
      </c>
      <c r="K160">
        <v>1546.6670838268</v>
      </c>
      <c r="L160">
        <v>1554.735514539</v>
      </c>
      <c r="M160">
        <v>1561.8709127187</v>
      </c>
    </row>
    <row r="161" spans="1:13">
      <c r="A161" t="s">
        <v>1000</v>
      </c>
      <c r="B161">
        <v>1538.6372779556</v>
      </c>
      <c r="C161">
        <v>1546.4787053226</v>
      </c>
      <c r="D161">
        <v>1555.015616766</v>
      </c>
      <c r="E161">
        <v>1562.0241517519</v>
      </c>
      <c r="F161">
        <v>1538.3986655259</v>
      </c>
      <c r="G161">
        <v>1546.4265584331</v>
      </c>
      <c r="H161">
        <v>1554.8124142593</v>
      </c>
      <c r="I161">
        <v>1561.937604285</v>
      </c>
      <c r="J161">
        <v>1538.4223491448</v>
      </c>
      <c r="K161">
        <v>1546.6670838268</v>
      </c>
      <c r="L161">
        <v>1554.7335479776</v>
      </c>
      <c r="M161">
        <v>1561.8701192446</v>
      </c>
    </row>
    <row r="162" spans="1:13">
      <c r="A162" t="s">
        <v>1001</v>
      </c>
      <c r="B162">
        <v>1538.638818044</v>
      </c>
      <c r="C162">
        <v>1546.482790799</v>
      </c>
      <c r="D162">
        <v>1555.0177821149</v>
      </c>
      <c r="E162">
        <v>1562.0314962616</v>
      </c>
      <c r="F162">
        <v>1538.3986655259</v>
      </c>
      <c r="G162">
        <v>1546.42947779</v>
      </c>
      <c r="H162">
        <v>1554.8132005785</v>
      </c>
      <c r="I162">
        <v>1561.9217239002</v>
      </c>
      <c r="J162">
        <v>1538.424274659</v>
      </c>
      <c r="K162">
        <v>1546.6664997751</v>
      </c>
      <c r="L162">
        <v>1554.735316537</v>
      </c>
      <c r="M162">
        <v>1561.8675390043</v>
      </c>
    </row>
    <row r="163" spans="1:13">
      <c r="A163" t="s">
        <v>1002</v>
      </c>
      <c r="B163">
        <v>1538.6368919927</v>
      </c>
      <c r="C163">
        <v>1546.4824027919</v>
      </c>
      <c r="D163">
        <v>1555.0193551697</v>
      </c>
      <c r="E163">
        <v>1562.0412237199</v>
      </c>
      <c r="F163">
        <v>1538.3967400758</v>
      </c>
      <c r="G163">
        <v>1546.4265584331</v>
      </c>
      <c r="H163">
        <v>1554.8122181602</v>
      </c>
      <c r="I163">
        <v>1561.9159694018</v>
      </c>
      <c r="J163">
        <v>1538.4215793169</v>
      </c>
      <c r="K163">
        <v>1546.667473829</v>
      </c>
      <c r="L163">
        <v>1554.7323676587</v>
      </c>
      <c r="M163">
        <v>1561.8691278881</v>
      </c>
    </row>
    <row r="164" spans="1:13">
      <c r="A164" t="s">
        <v>1003</v>
      </c>
      <c r="B164">
        <v>1538.6372779556</v>
      </c>
      <c r="C164">
        <v>1546.4810390627</v>
      </c>
      <c r="D164">
        <v>1555.0150263921</v>
      </c>
      <c r="E164">
        <v>1562.0318940508</v>
      </c>
      <c r="F164">
        <v>1538.3967400758</v>
      </c>
      <c r="G164">
        <v>1546.4292818979</v>
      </c>
      <c r="H164">
        <v>1554.8159536635</v>
      </c>
      <c r="I164">
        <v>1561.9209303744</v>
      </c>
      <c r="J164">
        <v>1538.4198457953</v>
      </c>
      <c r="K164">
        <v>1546.6678619289</v>
      </c>
      <c r="L164">
        <v>1554.7351204574</v>
      </c>
      <c r="M164">
        <v>1561.8657522415</v>
      </c>
    </row>
    <row r="165" spans="1:13">
      <c r="A165" t="s">
        <v>1004</v>
      </c>
      <c r="B165">
        <v>1538.6392040079</v>
      </c>
      <c r="C165">
        <v>1546.4800671456</v>
      </c>
      <c r="D165">
        <v>1555.0144360187</v>
      </c>
      <c r="E165">
        <v>1562.0277240663</v>
      </c>
      <c r="F165">
        <v>1538.3969320559</v>
      </c>
      <c r="G165">
        <v>1546.4265584331</v>
      </c>
      <c r="H165">
        <v>1554.8137907991</v>
      </c>
      <c r="I165">
        <v>1561.9254955836</v>
      </c>
      <c r="J165">
        <v>1538.4219651719</v>
      </c>
      <c r="K165">
        <v>1546.666889777</v>
      </c>
      <c r="L165">
        <v>1554.7343342171</v>
      </c>
      <c r="M165">
        <v>1561.8723017853</v>
      </c>
    </row>
    <row r="166" spans="1:13">
      <c r="A166" t="s">
        <v>1005</v>
      </c>
      <c r="B166">
        <v>1538.638818044</v>
      </c>
      <c r="C166">
        <v>1546.4818188797</v>
      </c>
      <c r="D166">
        <v>1555.0108957107</v>
      </c>
      <c r="E166">
        <v>1562.0122415684</v>
      </c>
      <c r="F166">
        <v>1538.3959702735</v>
      </c>
      <c r="G166">
        <v>1546.4288939177</v>
      </c>
      <c r="H166">
        <v>1554.8126103584</v>
      </c>
      <c r="I166">
        <v>1561.9229151603</v>
      </c>
      <c r="J166">
        <v>1538.4190759699</v>
      </c>
      <c r="K166">
        <v>1546.666889777</v>
      </c>
      <c r="L166">
        <v>1554.7341362154</v>
      </c>
      <c r="M166">
        <v>1561.86793671</v>
      </c>
    </row>
    <row r="167" spans="1:13">
      <c r="A167" t="s">
        <v>1006</v>
      </c>
      <c r="B167">
        <v>1538.6372779556</v>
      </c>
      <c r="C167">
        <v>1546.4814289711</v>
      </c>
      <c r="D167">
        <v>1555.015616766</v>
      </c>
      <c r="E167">
        <v>1562.0277240663</v>
      </c>
      <c r="F167">
        <v>1538.3973178985</v>
      </c>
      <c r="G167">
        <v>1546.4273362932</v>
      </c>
      <c r="H167">
        <v>1554.8133966778</v>
      </c>
      <c r="I167">
        <v>1561.9143804227</v>
      </c>
      <c r="J167">
        <v>1538.4217713032</v>
      </c>
      <c r="K167">
        <v>1546.669420038</v>
      </c>
      <c r="L167">
        <v>1554.7345302965</v>
      </c>
      <c r="M167">
        <v>1561.8687301819</v>
      </c>
    </row>
    <row r="168" spans="1:13">
      <c r="A168" t="s">
        <v>1007</v>
      </c>
      <c r="B168">
        <v>1538.638818044</v>
      </c>
      <c r="C168">
        <v>1546.4804551515</v>
      </c>
      <c r="D168">
        <v>1555.0148302419</v>
      </c>
      <c r="E168">
        <v>1562.0219687868</v>
      </c>
      <c r="F168">
        <v>1538.3971240361</v>
      </c>
      <c r="G168">
        <v>1546.426948314</v>
      </c>
      <c r="H168">
        <v>1554.8143810202</v>
      </c>
      <c r="I168">
        <v>1561.9123956585</v>
      </c>
      <c r="J168">
        <v>1538.4221571583</v>
      </c>
      <c r="K168">
        <v>1546.6688359845</v>
      </c>
      <c r="L168">
        <v>1554.734726376</v>
      </c>
      <c r="M168">
        <v>1561.8669434163</v>
      </c>
    </row>
    <row r="169" spans="1:13">
      <c r="A169" t="s">
        <v>1008</v>
      </c>
      <c r="B169">
        <v>1538.6386260034</v>
      </c>
      <c r="C169">
        <v>1546.4816229744</v>
      </c>
      <c r="D169">
        <v>1555.0177821149</v>
      </c>
      <c r="E169">
        <v>1562.0112480911</v>
      </c>
      <c r="F169">
        <v>1538.3965462135</v>
      </c>
      <c r="G169">
        <v>1546.4281141541</v>
      </c>
      <c r="H169">
        <v>1554.8139868986</v>
      </c>
      <c r="I169">
        <v>1561.9088238717</v>
      </c>
      <c r="J169">
        <v>1538.4210014759</v>
      </c>
      <c r="K169">
        <v>1546.6684459817</v>
      </c>
      <c r="L169">
        <v>1554.7359066985</v>
      </c>
      <c r="M169">
        <v>1561.8683324758</v>
      </c>
    </row>
    <row r="170" spans="1:13">
      <c r="A170" t="s">
        <v>1009</v>
      </c>
      <c r="B170">
        <v>1538.638818044</v>
      </c>
      <c r="C170">
        <v>1546.4808450596</v>
      </c>
      <c r="D170">
        <v>1555.017584041</v>
      </c>
      <c r="E170">
        <v>1562.0154160473</v>
      </c>
      <c r="F170">
        <v>1538.3959702735</v>
      </c>
      <c r="G170">
        <v>1546.4275302829</v>
      </c>
      <c r="H170">
        <v>1554.8132005785</v>
      </c>
      <c r="I170">
        <v>1561.9385957284</v>
      </c>
      <c r="J170">
        <v>1538.4210014759</v>
      </c>
      <c r="K170">
        <v>1546.6651376237</v>
      </c>
      <c r="L170">
        <v>1554.7357106187</v>
      </c>
      <c r="M170">
        <v>1561.8726994934</v>
      </c>
    </row>
    <row r="171" spans="1:13">
      <c r="A171" t="s">
        <v>1010</v>
      </c>
      <c r="B171">
        <v>1538.6378559591</v>
      </c>
      <c r="C171">
        <v>1546.4816229744</v>
      </c>
      <c r="D171">
        <v>1555.0171917394</v>
      </c>
      <c r="E171">
        <v>1562.0227624152</v>
      </c>
      <c r="F171">
        <v>1538.3973178985</v>
      </c>
      <c r="G171">
        <v>1546.4275302829</v>
      </c>
      <c r="H171">
        <v>1554.8135946997</v>
      </c>
      <c r="I171">
        <v>1561.937604285</v>
      </c>
      <c r="J171">
        <v>1538.4223491448</v>
      </c>
      <c r="K171">
        <v>1546.6684459817</v>
      </c>
      <c r="L171">
        <v>1554.735514539</v>
      </c>
      <c r="M171">
        <v>1561.8707148351</v>
      </c>
    </row>
    <row r="172" spans="1:13">
      <c r="A172" t="s">
        <v>1011</v>
      </c>
      <c r="B172">
        <v>1538.6393960486</v>
      </c>
      <c r="C172">
        <v>1546.4810390627</v>
      </c>
      <c r="D172">
        <v>1555.019551321</v>
      </c>
      <c r="E172">
        <v>1562.039040707</v>
      </c>
      <c r="F172">
        <v>1538.3965462135</v>
      </c>
      <c r="G172">
        <v>1546.426948314</v>
      </c>
      <c r="H172">
        <v>1554.8151673415</v>
      </c>
      <c r="I172">
        <v>1561.9252976862</v>
      </c>
      <c r="J172">
        <v>1538.4215793169</v>
      </c>
      <c r="K172">
        <v>1546.6701981425</v>
      </c>
      <c r="L172">
        <v>1554.7351204574</v>
      </c>
      <c r="M172">
        <v>1561.86793671</v>
      </c>
    </row>
    <row r="173" spans="1:13">
      <c r="A173" t="s">
        <v>1012</v>
      </c>
      <c r="B173">
        <v>1538.6370859155</v>
      </c>
      <c r="C173">
        <v>1546.4814289711</v>
      </c>
      <c r="D173">
        <v>1555.0162071403</v>
      </c>
      <c r="E173">
        <v>1562.0318940508</v>
      </c>
      <c r="F173">
        <v>1538.3961622535</v>
      </c>
      <c r="G173">
        <v>1546.4261685524</v>
      </c>
      <c r="H173">
        <v>1554.8151673415</v>
      </c>
      <c r="I173">
        <v>1561.9338325431</v>
      </c>
      <c r="J173">
        <v>1538.4206175037</v>
      </c>
      <c r="K173">
        <v>1546.6680578814</v>
      </c>
      <c r="L173">
        <v>1554.7349243779</v>
      </c>
      <c r="M173">
        <v>1561.8687301819</v>
      </c>
    </row>
    <row r="174" spans="1:13">
      <c r="A174" t="s">
        <v>1013</v>
      </c>
      <c r="B174">
        <v>1538.6392040079</v>
      </c>
      <c r="C174">
        <v>1546.4818188797</v>
      </c>
      <c r="D174">
        <v>1555.0150263921</v>
      </c>
      <c r="E174">
        <v>1562.0227624152</v>
      </c>
      <c r="F174">
        <v>1538.3965462135</v>
      </c>
      <c r="G174">
        <v>1546.426948314</v>
      </c>
      <c r="H174">
        <v>1554.814775142</v>
      </c>
      <c r="I174">
        <v>1561.9108086268</v>
      </c>
      <c r="J174">
        <v>1538.4219651719</v>
      </c>
      <c r="K174">
        <v>1546.6680578814</v>
      </c>
      <c r="L174">
        <v>1554.7321696575</v>
      </c>
      <c r="M174">
        <v>1561.8725016094</v>
      </c>
    </row>
    <row r="175" spans="1:13">
      <c r="A175" t="s">
        <v>1014</v>
      </c>
      <c r="B175">
        <v>1538.6378559591</v>
      </c>
      <c r="C175">
        <v>1546.4802611486</v>
      </c>
      <c r="D175">
        <v>1555.0142398687</v>
      </c>
      <c r="E175">
        <v>1562.0255410911</v>
      </c>
      <c r="F175">
        <v>1538.3965462135</v>
      </c>
      <c r="G175">
        <v>1546.4248068242</v>
      </c>
      <c r="H175">
        <v>1554.8118240397</v>
      </c>
      <c r="I175">
        <v>1561.8933417907</v>
      </c>
      <c r="J175">
        <v>1538.4208094898</v>
      </c>
      <c r="K175">
        <v>1546.6684459817</v>
      </c>
      <c r="L175">
        <v>1554.7327598166</v>
      </c>
      <c r="M175">
        <v>1561.8719060175</v>
      </c>
    </row>
    <row r="176" spans="1:13">
      <c r="A176" t="s">
        <v>1015</v>
      </c>
      <c r="B176">
        <v>1538.638818044</v>
      </c>
      <c r="C176">
        <v>1546.4800671456</v>
      </c>
      <c r="D176">
        <v>1555.0140437187</v>
      </c>
      <c r="E176">
        <v>1562.0241517519</v>
      </c>
      <c r="F176">
        <v>1538.3990494872</v>
      </c>
      <c r="G176">
        <v>1546.4263644436</v>
      </c>
      <c r="H176">
        <v>1554.8135946997</v>
      </c>
      <c r="I176">
        <v>1561.9147781522</v>
      </c>
      <c r="J176">
        <v>1538.4233128424</v>
      </c>
      <c r="K176">
        <v>1546.6670838268</v>
      </c>
      <c r="L176">
        <v>1554.7351204574</v>
      </c>
      <c r="M176">
        <v>1561.8703171281</v>
      </c>
    </row>
    <row r="177" spans="1:13">
      <c r="A177" t="s">
        <v>1016</v>
      </c>
      <c r="B177">
        <v>1538.6386260034</v>
      </c>
      <c r="C177">
        <v>1546.4800671456</v>
      </c>
      <c r="D177">
        <v>1555.0124687516</v>
      </c>
      <c r="E177">
        <v>1562.0324897647</v>
      </c>
      <c r="F177">
        <v>1538.3973178985</v>
      </c>
      <c r="G177">
        <v>1546.4273362932</v>
      </c>
      <c r="H177">
        <v>1554.8133966778</v>
      </c>
      <c r="I177">
        <v>1561.9169608178</v>
      </c>
      <c r="J177">
        <v>1538.4229269868</v>
      </c>
      <c r="K177">
        <v>1546.666889777</v>
      </c>
      <c r="L177">
        <v>1554.735316537</v>
      </c>
      <c r="M177">
        <v>1561.8665476511</v>
      </c>
    </row>
    <row r="178" spans="1:13">
      <c r="A178" t="s">
        <v>1017</v>
      </c>
      <c r="B178">
        <v>1538.6368919927</v>
      </c>
      <c r="C178">
        <v>1546.4822068864</v>
      </c>
      <c r="D178">
        <v>1555.0152244654</v>
      </c>
      <c r="E178">
        <v>1562.0134310263</v>
      </c>
      <c r="F178">
        <v>1538.3986655259</v>
      </c>
      <c r="G178">
        <v>1546.4275302829</v>
      </c>
      <c r="H178">
        <v>1554.8135946997</v>
      </c>
      <c r="I178">
        <v>1561.9066392888</v>
      </c>
      <c r="J178">
        <v>1538.4215793169</v>
      </c>
      <c r="K178">
        <v>1546.6670838268</v>
      </c>
      <c r="L178">
        <v>1554.7343342171</v>
      </c>
      <c r="M178">
        <v>1561.8663478286</v>
      </c>
    </row>
    <row r="179" spans="1:13">
      <c r="A179" t="s">
        <v>1018</v>
      </c>
      <c r="B179">
        <v>1538.6390119673</v>
      </c>
      <c r="C179">
        <v>1546.4829848026</v>
      </c>
      <c r="D179">
        <v>1555.0166013644</v>
      </c>
      <c r="E179">
        <v>1562.029313276</v>
      </c>
      <c r="F179">
        <v>1538.3992433501</v>
      </c>
      <c r="G179">
        <v>1546.4285040358</v>
      </c>
      <c r="H179">
        <v>1554.8139868986</v>
      </c>
      <c r="I179">
        <v>1561.9245041568</v>
      </c>
      <c r="J179">
        <v>1538.4254303463</v>
      </c>
      <c r="K179">
        <v>1546.6680578814</v>
      </c>
      <c r="L179">
        <v>1554.7359066985</v>
      </c>
      <c r="M179">
        <v>1561.8673411216</v>
      </c>
    </row>
    <row r="180" spans="1:13">
      <c r="A180" t="s">
        <v>1019</v>
      </c>
      <c r="B180">
        <v>1538.6378559591</v>
      </c>
      <c r="C180">
        <v>1546.482012883</v>
      </c>
      <c r="D180">
        <v>1555.0148302419</v>
      </c>
      <c r="E180">
        <v>1562.0388408404</v>
      </c>
      <c r="F180">
        <v>1538.3980877021</v>
      </c>
      <c r="G180">
        <v>1546.4281141541</v>
      </c>
      <c r="H180">
        <v>1554.8133966778</v>
      </c>
      <c r="I180">
        <v>1561.9211302109</v>
      </c>
      <c r="J180">
        <v>1538.424274659</v>
      </c>
      <c r="K180">
        <v>1546.667473829</v>
      </c>
      <c r="L180">
        <v>1554.733153897</v>
      </c>
      <c r="M180">
        <v>1561.8687301819</v>
      </c>
    </row>
    <row r="181" spans="1:13">
      <c r="A181" t="s">
        <v>1020</v>
      </c>
      <c r="B181">
        <v>1538.638433963</v>
      </c>
      <c r="C181">
        <v>1546.4816229744</v>
      </c>
      <c r="D181">
        <v>1555.0142398687</v>
      </c>
      <c r="E181">
        <v>1562.0299089879</v>
      </c>
      <c r="F181">
        <v>1538.3980877021</v>
      </c>
      <c r="G181">
        <v>1546.4292818979</v>
      </c>
      <c r="H181">
        <v>1554.8130044793</v>
      </c>
      <c r="I181">
        <v>1561.8887767695</v>
      </c>
      <c r="J181">
        <v>1538.4229269868</v>
      </c>
      <c r="K181">
        <v>1546.6684459817</v>
      </c>
      <c r="L181">
        <v>1554.7361047007</v>
      </c>
      <c r="M181">
        <v>1561.8671432389</v>
      </c>
    </row>
    <row r="182" spans="1:13">
      <c r="A182" t="s">
        <v>1021</v>
      </c>
      <c r="B182">
        <v>1538.6368919927</v>
      </c>
      <c r="C182">
        <v>1546.4818188797</v>
      </c>
      <c r="D182">
        <v>1555.0150263921</v>
      </c>
      <c r="E182">
        <v>1562.0179967762</v>
      </c>
      <c r="F182">
        <v>1538.3973178985</v>
      </c>
      <c r="G182">
        <v>1546.4277261745</v>
      </c>
      <c r="H182">
        <v>1554.8145771198</v>
      </c>
      <c r="I182">
        <v>1561.9195412213</v>
      </c>
      <c r="J182">
        <v>1538.4217713032</v>
      </c>
      <c r="K182">
        <v>1546.666889777</v>
      </c>
      <c r="L182">
        <v>1554.7357106187</v>
      </c>
      <c r="M182">
        <v>1561.8691278881</v>
      </c>
    </row>
    <row r="183" spans="1:13">
      <c r="A183" t="s">
        <v>1022</v>
      </c>
      <c r="B183">
        <v>1538.6368919927</v>
      </c>
      <c r="C183">
        <v>1546.4816229744</v>
      </c>
      <c r="D183">
        <v>1555.0185686419</v>
      </c>
      <c r="E183">
        <v>1562.0316961264</v>
      </c>
      <c r="F183">
        <v>1538.3990494872</v>
      </c>
      <c r="G183">
        <v>1546.4288939177</v>
      </c>
      <c r="H183">
        <v>1554.8135946997</v>
      </c>
      <c r="I183">
        <v>1561.9183499663</v>
      </c>
      <c r="J183">
        <v>1538.4221571583</v>
      </c>
      <c r="K183">
        <v>1546.6684459817</v>
      </c>
      <c r="L183">
        <v>1554.7357106187</v>
      </c>
      <c r="M183">
        <v>1561.8726994934</v>
      </c>
    </row>
    <row r="184" spans="1:13">
      <c r="A184" t="s">
        <v>1023</v>
      </c>
      <c r="B184">
        <v>1538.6372779556</v>
      </c>
      <c r="C184">
        <v>1546.482790799</v>
      </c>
      <c r="D184">
        <v>1555.0142398687</v>
      </c>
      <c r="E184">
        <v>1562.0126374074</v>
      </c>
      <c r="F184">
        <v>1538.3969320559</v>
      </c>
      <c r="G184">
        <v>1546.426948314</v>
      </c>
      <c r="H184">
        <v>1554.8122181602</v>
      </c>
      <c r="I184">
        <v>1561.9250997888</v>
      </c>
      <c r="J184">
        <v>1538.4211934621</v>
      </c>
      <c r="K184">
        <v>1546.6664997751</v>
      </c>
      <c r="L184">
        <v>1554.7345302965</v>
      </c>
      <c r="M184">
        <v>1561.8681345929</v>
      </c>
    </row>
    <row r="185" spans="1:13">
      <c r="A185" t="s">
        <v>1024</v>
      </c>
      <c r="B185">
        <v>1538.6376639188</v>
      </c>
      <c r="C185">
        <v>1546.4812349679</v>
      </c>
      <c r="D185">
        <v>1555.0150263921</v>
      </c>
      <c r="E185">
        <v>1562.0328856139</v>
      </c>
      <c r="F185">
        <v>1538.3978957217</v>
      </c>
      <c r="G185">
        <v>1546.4273362932</v>
      </c>
      <c r="H185">
        <v>1554.8139868986</v>
      </c>
      <c r="I185">
        <v>1561.9290693868</v>
      </c>
      <c r="J185">
        <v>1538.4235048292</v>
      </c>
      <c r="K185">
        <v>1546.6692259876</v>
      </c>
      <c r="L185">
        <v>1554.733153897</v>
      </c>
      <c r="M185">
        <v>1561.8703171281</v>
      </c>
    </row>
    <row r="186" spans="1:13">
      <c r="A186" t="s">
        <v>1025</v>
      </c>
      <c r="B186">
        <v>1538.6380479994</v>
      </c>
      <c r="C186">
        <v>1546.4818188797</v>
      </c>
      <c r="D186">
        <v>1555.0144360187</v>
      </c>
      <c r="E186">
        <v>1562.0225625527</v>
      </c>
      <c r="F186">
        <v>1538.3973178985</v>
      </c>
      <c r="G186">
        <v>1546.4279201643</v>
      </c>
      <c r="H186">
        <v>1554.8145771198</v>
      </c>
      <c r="I186">
        <v>1561.9312520923</v>
      </c>
      <c r="J186">
        <v>1538.4204236354</v>
      </c>
      <c r="K186">
        <v>1546.6670838268</v>
      </c>
      <c r="L186">
        <v>1554.7357106187</v>
      </c>
      <c r="M186">
        <v>1561.8732950859</v>
      </c>
    </row>
    <row r="187" spans="1:13">
      <c r="A187" t="s">
        <v>1026</v>
      </c>
      <c r="B187">
        <v>1538.638433963</v>
      </c>
      <c r="C187">
        <v>1546.4824027919</v>
      </c>
      <c r="D187">
        <v>1555.0183705678</v>
      </c>
      <c r="E187">
        <v>1562.0301069118</v>
      </c>
      <c r="F187">
        <v>1538.3980877021</v>
      </c>
      <c r="G187">
        <v>1546.4277261745</v>
      </c>
      <c r="H187">
        <v>1554.8143810202</v>
      </c>
      <c r="I187">
        <v>1561.9290693868</v>
      </c>
      <c r="J187">
        <v>1538.4223491448</v>
      </c>
      <c r="K187">
        <v>1546.666889777</v>
      </c>
      <c r="L187">
        <v>1554.7349243779</v>
      </c>
      <c r="M187">
        <v>1561.8717081336</v>
      </c>
    </row>
    <row r="188" spans="1:13">
      <c r="A188" t="s">
        <v>1027</v>
      </c>
      <c r="B188">
        <v>1538.6378559591</v>
      </c>
      <c r="C188">
        <v>1546.4824027919</v>
      </c>
      <c r="D188">
        <v>1555.0146340918</v>
      </c>
      <c r="E188">
        <v>1562.0215710027</v>
      </c>
      <c r="F188">
        <v>1538.3965462135</v>
      </c>
      <c r="G188">
        <v>1546.4283100459</v>
      </c>
      <c r="H188">
        <v>1554.8126103584</v>
      </c>
      <c r="I188">
        <v>1561.9187476978</v>
      </c>
      <c r="J188">
        <v>1538.4219651719</v>
      </c>
      <c r="K188">
        <v>1546.667473829</v>
      </c>
      <c r="L188">
        <v>1554.7345302965</v>
      </c>
      <c r="M188">
        <v>1561.8685322988</v>
      </c>
    </row>
    <row r="189" spans="1:13">
      <c r="A189" t="s">
        <v>1028</v>
      </c>
      <c r="B189">
        <v>1538.6368919927</v>
      </c>
      <c r="C189">
        <v>1546.4824027919</v>
      </c>
      <c r="D189">
        <v>1555.016797515</v>
      </c>
      <c r="E189">
        <v>1562.0348706843</v>
      </c>
      <c r="F189">
        <v>1538.3980877021</v>
      </c>
      <c r="G189">
        <v>1546.4283100459</v>
      </c>
      <c r="H189">
        <v>1554.8133966778</v>
      </c>
      <c r="I189">
        <v>1561.9131891756</v>
      </c>
      <c r="J189">
        <v>1538.4204236354</v>
      </c>
      <c r="K189">
        <v>1546.669420038</v>
      </c>
      <c r="L189">
        <v>1554.7351204574</v>
      </c>
      <c r="M189">
        <v>1561.8681345929</v>
      </c>
    </row>
    <row r="190" spans="1:13">
      <c r="A190" t="s">
        <v>1029</v>
      </c>
      <c r="B190">
        <v>1538.6380479994</v>
      </c>
      <c r="C190">
        <v>1546.4822068864</v>
      </c>
      <c r="D190">
        <v>1555.0189609442</v>
      </c>
      <c r="E190">
        <v>1562.033085479</v>
      </c>
      <c r="F190">
        <v>1538.3992433501</v>
      </c>
      <c r="G190">
        <v>1546.4281141541</v>
      </c>
      <c r="H190">
        <v>1554.8133966778</v>
      </c>
      <c r="I190">
        <v>1561.9235107911</v>
      </c>
      <c r="J190">
        <v>1538.4235048292</v>
      </c>
      <c r="K190">
        <v>1546.6670838268</v>
      </c>
      <c r="L190">
        <v>1554.7359066985</v>
      </c>
      <c r="M190">
        <v>1561.8732950859</v>
      </c>
    </row>
    <row r="191" spans="1:13">
      <c r="A191" t="s">
        <v>1030</v>
      </c>
      <c r="B191">
        <v>1538.6382400398</v>
      </c>
      <c r="C191">
        <v>1546.4822068864</v>
      </c>
      <c r="D191">
        <v>1555.0158129163</v>
      </c>
      <c r="E191">
        <v>1562.0118437893</v>
      </c>
      <c r="F191">
        <v>1538.3965462135</v>
      </c>
      <c r="G191">
        <v>1546.4286980258</v>
      </c>
      <c r="H191">
        <v>1554.8139868986</v>
      </c>
      <c r="I191">
        <v>1561.9231149973</v>
      </c>
      <c r="J191">
        <v>1538.4221571583</v>
      </c>
      <c r="K191">
        <v>1546.6684459817</v>
      </c>
      <c r="L191">
        <v>1554.7333499761</v>
      </c>
      <c r="M191">
        <v>1561.8734929701</v>
      </c>
    </row>
    <row r="192" spans="1:13">
      <c r="A192" t="s">
        <v>1031</v>
      </c>
      <c r="B192">
        <v>1538.6372779556</v>
      </c>
      <c r="C192">
        <v>1546.4825967954</v>
      </c>
      <c r="D192">
        <v>1555.019551321</v>
      </c>
      <c r="E192">
        <v>1562.0150202069</v>
      </c>
      <c r="F192">
        <v>1538.3961622535</v>
      </c>
      <c r="G192">
        <v>1546.4277261745</v>
      </c>
      <c r="H192">
        <v>1554.8165438862</v>
      </c>
      <c r="I192">
        <v>1561.9256954212</v>
      </c>
      <c r="J192">
        <v>1538.4217713032</v>
      </c>
      <c r="K192">
        <v>1546.6678619289</v>
      </c>
      <c r="L192">
        <v>1554.7337440568</v>
      </c>
      <c r="M192">
        <v>1561.8683324758</v>
      </c>
    </row>
    <row r="193" spans="1:13">
      <c r="A193" t="s">
        <v>1032</v>
      </c>
      <c r="B193">
        <v>1538.6374699958</v>
      </c>
      <c r="C193">
        <v>1546.4822068864</v>
      </c>
      <c r="D193">
        <v>1555.019551321</v>
      </c>
      <c r="E193">
        <v>1562.0237539667</v>
      </c>
      <c r="F193">
        <v>1538.3965462135</v>
      </c>
      <c r="G193">
        <v>1546.4281141541</v>
      </c>
      <c r="H193">
        <v>1554.8126103584</v>
      </c>
      <c r="I193">
        <v>1561.90425876</v>
      </c>
      <c r="J193">
        <v>1538.4208094898</v>
      </c>
      <c r="K193">
        <v>1546.6678619289</v>
      </c>
      <c r="L193">
        <v>1554.7337440568</v>
      </c>
      <c r="M193">
        <v>1561.8691278881</v>
      </c>
    </row>
    <row r="194" spans="1:13">
      <c r="A194" t="s">
        <v>1033</v>
      </c>
      <c r="B194">
        <v>1538.6359299102</v>
      </c>
      <c r="C194">
        <v>1546.4808450596</v>
      </c>
      <c r="D194">
        <v>1555.0122726021</v>
      </c>
      <c r="E194">
        <v>1562.0440024615</v>
      </c>
      <c r="F194">
        <v>1538.3973178985</v>
      </c>
      <c r="G194">
        <v>1546.4275302829</v>
      </c>
      <c r="H194">
        <v>1554.8133966778</v>
      </c>
      <c r="I194">
        <v>1561.9346260819</v>
      </c>
      <c r="J194">
        <v>1538.4210014759</v>
      </c>
      <c r="K194">
        <v>1546.6684459817</v>
      </c>
      <c r="L194">
        <v>1554.7351204574</v>
      </c>
      <c r="M194">
        <v>1561.8703171281</v>
      </c>
    </row>
    <row r="195" spans="1:13">
      <c r="A195" t="s">
        <v>1034</v>
      </c>
      <c r="B195">
        <v>1538.638818044</v>
      </c>
      <c r="C195">
        <v>1546.4824027919</v>
      </c>
      <c r="D195">
        <v>1555.0150263921</v>
      </c>
      <c r="E195">
        <v>1562.018990262</v>
      </c>
      <c r="F195">
        <v>1538.3967400758</v>
      </c>
      <c r="G195">
        <v>1546.4275302829</v>
      </c>
      <c r="H195">
        <v>1554.8132005785</v>
      </c>
      <c r="I195">
        <v>1561.9252976862</v>
      </c>
      <c r="J195">
        <v>1538.4217713032</v>
      </c>
      <c r="K195">
        <v>1546.667473829</v>
      </c>
      <c r="L195">
        <v>1554.7337440568</v>
      </c>
      <c r="M195">
        <v>1561.8709127187</v>
      </c>
    </row>
    <row r="196" spans="1:13">
      <c r="A196" t="s">
        <v>1035</v>
      </c>
      <c r="B196">
        <v>1538.6378559591</v>
      </c>
      <c r="C196">
        <v>1546.4824027919</v>
      </c>
      <c r="D196">
        <v>1555.0169936657</v>
      </c>
      <c r="E196">
        <v>1562.0259388773</v>
      </c>
      <c r="F196">
        <v>1538.3973178985</v>
      </c>
      <c r="G196">
        <v>1546.4277261745</v>
      </c>
      <c r="H196">
        <v>1554.8132005785</v>
      </c>
      <c r="I196">
        <v>1561.9189455936</v>
      </c>
      <c r="J196">
        <v>1538.4227350001</v>
      </c>
      <c r="K196">
        <v>1546.6688359845</v>
      </c>
      <c r="L196">
        <v>1554.7357106187</v>
      </c>
      <c r="M196">
        <v>1561.8687301819</v>
      </c>
    </row>
    <row r="197" spans="1:13">
      <c r="A197" t="s">
        <v>1036</v>
      </c>
      <c r="B197">
        <v>1538.6380479994</v>
      </c>
      <c r="C197">
        <v>1546.4818188797</v>
      </c>
      <c r="D197">
        <v>1555.015616766</v>
      </c>
      <c r="E197">
        <v>1562.0318940508</v>
      </c>
      <c r="F197">
        <v>1538.3967400758</v>
      </c>
      <c r="G197">
        <v>1546.4283100459</v>
      </c>
      <c r="H197">
        <v>1554.8132005785</v>
      </c>
      <c r="I197">
        <v>1561.9326412663</v>
      </c>
      <c r="J197">
        <v>1538.4223491448</v>
      </c>
      <c r="K197">
        <v>1546.6680578814</v>
      </c>
      <c r="L197">
        <v>1554.7337440568</v>
      </c>
      <c r="M197">
        <v>1561.8673411216</v>
      </c>
    </row>
    <row r="198" spans="1:13">
      <c r="A198" t="s">
        <v>1037</v>
      </c>
      <c r="B198">
        <v>1538.6393960486</v>
      </c>
      <c r="C198">
        <v>1546.4810390627</v>
      </c>
      <c r="D198">
        <v>1555.0183705678</v>
      </c>
      <c r="E198">
        <v>1562.0001317097</v>
      </c>
      <c r="F198">
        <v>1538.3955844316</v>
      </c>
      <c r="G198">
        <v>1546.4277261745</v>
      </c>
      <c r="H198">
        <v>1554.8141849206</v>
      </c>
      <c r="I198">
        <v>1561.9002873479</v>
      </c>
      <c r="J198">
        <v>1538.4206175037</v>
      </c>
      <c r="K198">
        <v>1546.666889777</v>
      </c>
      <c r="L198">
        <v>1554.7341362154</v>
      </c>
      <c r="M198">
        <v>1561.8671432389</v>
      </c>
    </row>
    <row r="199" spans="1:13">
      <c r="A199" t="s">
        <v>1038</v>
      </c>
      <c r="B199">
        <v>1538.6366999526</v>
      </c>
      <c r="C199">
        <v>1546.4812349679</v>
      </c>
      <c r="D199">
        <v>1555.0144360187</v>
      </c>
      <c r="E199">
        <v>1562.0185924794</v>
      </c>
      <c r="F199">
        <v>1538.3965462135</v>
      </c>
      <c r="G199">
        <v>1546.4265584331</v>
      </c>
      <c r="H199">
        <v>1554.8149712417</v>
      </c>
      <c r="I199">
        <v>1561.9254955836</v>
      </c>
      <c r="J199">
        <v>1538.4210014759</v>
      </c>
      <c r="K199">
        <v>1546.6684459817</v>
      </c>
      <c r="L199">
        <v>1554.7349243779</v>
      </c>
      <c r="M199">
        <v>1561.8681345929</v>
      </c>
    </row>
    <row r="200" spans="1:13">
      <c r="A200" t="s">
        <v>1039</v>
      </c>
      <c r="B200">
        <v>1538.6378559591</v>
      </c>
      <c r="C200">
        <v>1546.4804551515</v>
      </c>
      <c r="D200">
        <v>1555.0148302419</v>
      </c>
      <c r="E200">
        <v>1562.0328856139</v>
      </c>
      <c r="F200">
        <v>1538.3978957217</v>
      </c>
      <c r="G200">
        <v>1546.426948314</v>
      </c>
      <c r="H200">
        <v>1554.8157575636</v>
      </c>
      <c r="I200">
        <v>1561.9479262232</v>
      </c>
      <c r="J200">
        <v>1538.4221571583</v>
      </c>
      <c r="K200">
        <v>1546.6661116759</v>
      </c>
      <c r="L200">
        <v>1554.7359066985</v>
      </c>
      <c r="M200">
        <v>1561.8687301819</v>
      </c>
    </row>
    <row r="201" spans="1:13">
      <c r="A201" t="s">
        <v>1040</v>
      </c>
      <c r="B201">
        <v>1538.638818044</v>
      </c>
      <c r="C201">
        <v>1546.4831807082</v>
      </c>
      <c r="D201">
        <v>1555.017584041</v>
      </c>
      <c r="E201">
        <v>1562.0297091236</v>
      </c>
      <c r="F201">
        <v>1538.3967400758</v>
      </c>
      <c r="G201">
        <v>1546.4290879078</v>
      </c>
      <c r="H201">
        <v>1554.8141849206</v>
      </c>
      <c r="I201">
        <v>1561.9137847989</v>
      </c>
      <c r="J201">
        <v>1538.4223491448</v>
      </c>
      <c r="K201">
        <v>1546.6684459817</v>
      </c>
      <c r="L201">
        <v>1554.7339401361</v>
      </c>
      <c r="M201">
        <v>1561.8703171281</v>
      </c>
    </row>
    <row r="202" spans="1:13">
      <c r="A202" t="s">
        <v>1041</v>
      </c>
      <c r="B202">
        <v>1538.638818044</v>
      </c>
      <c r="C202">
        <v>1546.4787053226</v>
      </c>
      <c r="D202">
        <v>1555.0164032908</v>
      </c>
      <c r="E202">
        <v>1562.0311004131</v>
      </c>
      <c r="F202">
        <v>1538.3965462135</v>
      </c>
      <c r="G202">
        <v>1546.4244188462</v>
      </c>
      <c r="H202">
        <v>1554.8124142593</v>
      </c>
      <c r="I202">
        <v>1561.9254955836</v>
      </c>
      <c r="J202">
        <v>1538.4208094898</v>
      </c>
      <c r="K202">
        <v>1546.6678619289</v>
      </c>
      <c r="L202">
        <v>1554.7337440568</v>
      </c>
      <c r="M202">
        <v>1561.8725016094</v>
      </c>
    </row>
    <row r="203" spans="1:13">
      <c r="A203" t="s">
        <v>1042</v>
      </c>
      <c r="B203">
        <v>1538.6393960486</v>
      </c>
      <c r="C203">
        <v>1546.4837646215</v>
      </c>
      <c r="D203">
        <v>1555.0152244654</v>
      </c>
      <c r="E203">
        <v>1562.0116458699</v>
      </c>
      <c r="F203">
        <v>1538.3971240361</v>
      </c>
      <c r="G203">
        <v>1546.4296717802</v>
      </c>
      <c r="H203">
        <v>1554.8135946997</v>
      </c>
      <c r="I203">
        <v>1561.9330390051</v>
      </c>
      <c r="J203">
        <v>1538.4213873306</v>
      </c>
      <c r="K203">
        <v>1546.6661116759</v>
      </c>
      <c r="L203">
        <v>1554.7363007805</v>
      </c>
      <c r="M203">
        <v>1561.8673411216</v>
      </c>
    </row>
    <row r="204" spans="1:13">
      <c r="A204" t="s">
        <v>1043</v>
      </c>
      <c r="B204">
        <v>1538.6386260034</v>
      </c>
      <c r="C204">
        <v>1546.4808450596</v>
      </c>
      <c r="D204">
        <v>1555.0171917394</v>
      </c>
      <c r="E204">
        <v>1562.0164095299</v>
      </c>
      <c r="F204">
        <v>1538.3965462135</v>
      </c>
      <c r="G204">
        <v>1546.4288939177</v>
      </c>
      <c r="H204">
        <v>1554.8135946997</v>
      </c>
      <c r="I204">
        <v>1561.9193433254</v>
      </c>
      <c r="J204">
        <v>1538.4196538094</v>
      </c>
      <c r="K204">
        <v>1546.6659157239</v>
      </c>
      <c r="L204">
        <v>1554.7343342171</v>
      </c>
      <c r="M204">
        <v>1561.8697215378</v>
      </c>
    </row>
    <row r="205" spans="1:13">
      <c r="A205" t="s">
        <v>1044</v>
      </c>
      <c r="B205">
        <v>1538.6378559591</v>
      </c>
      <c r="C205">
        <v>1546.4816229744</v>
      </c>
      <c r="D205">
        <v>1555.0106995616</v>
      </c>
      <c r="E205">
        <v>1562.0267325097</v>
      </c>
      <c r="F205">
        <v>1538.3992433501</v>
      </c>
      <c r="G205">
        <v>1546.4286980258</v>
      </c>
      <c r="H205">
        <v>1554.8139868986</v>
      </c>
      <c r="I205">
        <v>1561.9147781522</v>
      </c>
      <c r="J205">
        <v>1538.4246605153</v>
      </c>
      <c r="K205">
        <v>1546.6678619289</v>
      </c>
      <c r="L205">
        <v>1554.7333499761</v>
      </c>
      <c r="M205">
        <v>1561.8681345929</v>
      </c>
    </row>
    <row r="206" spans="1:13">
      <c r="A206" t="s">
        <v>1045</v>
      </c>
      <c r="B206">
        <v>1538.6382400398</v>
      </c>
      <c r="C206">
        <v>1546.4810390627</v>
      </c>
      <c r="D206">
        <v>1555.0162071403</v>
      </c>
      <c r="E206">
        <v>1562.039040707</v>
      </c>
      <c r="F206">
        <v>1538.3975098788</v>
      </c>
      <c r="G206">
        <v>1546.4288939177</v>
      </c>
      <c r="H206">
        <v>1554.8145771198</v>
      </c>
      <c r="I206">
        <v>1561.9262891139</v>
      </c>
      <c r="J206">
        <v>1538.4211934621</v>
      </c>
      <c r="K206">
        <v>1546.666889777</v>
      </c>
      <c r="L206">
        <v>1554.7349243779</v>
      </c>
      <c r="M206">
        <v>1561.8713104261</v>
      </c>
    </row>
    <row r="207" spans="1:13">
      <c r="A207" t="s">
        <v>1046</v>
      </c>
      <c r="B207">
        <v>1538.6380479994</v>
      </c>
      <c r="C207">
        <v>1546.4822068864</v>
      </c>
      <c r="D207">
        <v>1555.0144360187</v>
      </c>
      <c r="E207">
        <v>1562.0336811938</v>
      </c>
      <c r="F207">
        <v>1538.3980877021</v>
      </c>
      <c r="G207">
        <v>1546.4286980258</v>
      </c>
      <c r="H207">
        <v>1554.8141849206</v>
      </c>
      <c r="I207">
        <v>1561.9169608178</v>
      </c>
      <c r="J207">
        <v>1538.4211934621</v>
      </c>
      <c r="K207">
        <v>1546.6684459817</v>
      </c>
      <c r="L207">
        <v>1554.7333499761</v>
      </c>
      <c r="M207">
        <v>1561.8687301819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fbgdata_2020-08-26_11-14-54</vt:lpstr>
      <vt:lpstr>fbgdata_2020-08-26_11-15-05</vt:lpstr>
      <vt:lpstr>fbgdata_2020-08-26_11-15-20</vt:lpstr>
      <vt:lpstr>fbgdata_2020-08-26_11-15-32</vt:lpstr>
      <vt:lpstr>fbgdata_2020-08-26_11-15-52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2020-08-31T17:51:19Z</dcterms:created>
  <dcterms:modified xsi:type="dcterms:W3CDTF">2020-08-31T17:51:19Z</dcterms:modified>
</cp:coreProperties>
</file>